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nth\"/>
    </mc:Choice>
  </mc:AlternateContent>
  <bookViews>
    <workbookView xWindow="0" yWindow="0" windowWidth="20490" windowHeight="7530" xr2:uid="{00000000-000D-0000-FFFF-FFFF00000000}"/>
  </bookViews>
  <sheets>
    <sheet name="Chart1" sheetId="6" r:id="rId1"/>
    <sheet name="Sheet2" sheetId="5" r:id="rId2"/>
    <sheet name="DSNY_Graffiti_Information" sheetId="1" r:id="rId3"/>
  </sheets>
  <calcPr calcId="171027"/>
  <pivotCaches>
    <pivotCache cacheId="6" r:id="rId4"/>
  </pivotCaches>
  <extLst>
    <ext xmlns:x15="http://schemas.microsoft.com/office/spreadsheetml/2010/11/main" uri="{FCE2AD5D-F65C-4FA6-A056-5C36A1767C68}">
      <x15:dataModel>
        <x15:modelTables>
          <x15:modelTable id="Graffiti_48116604-a94a-4935-b32f-a108533d14c7" name="Graffiti" connection="Query - Graffiti"/>
          <x15:modelTable id="Calendar" name="Calendar" connection="Connection"/>
        </x15:modelTables>
        <x15:modelRelationships>
          <x15:modelRelationship fromTable="Graffiti" fromColumn="CREATED_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1000000}" name="Query - Graffiti" description="Connection to the 'Graffiti' query in the workbook." type="100" refreshedVersion="6" minRefreshableVersion="5">
    <extLst>
      <ext xmlns:x15="http://schemas.microsoft.com/office/spreadsheetml/2010/11/main" uri="{DE250136-89BD-433C-8126-D09CA5730AF9}">
        <x15:connection id="b6f3e9a6-16b7-4121-99a4-db678fc0c1bc"/>
      </ext>
    </extLst>
  </connection>
  <connection id="3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<sst xmlns="http://schemas.openxmlformats.org/spreadsheetml/2006/main" count="65557" uniqueCount="10226">
  <si>
    <t>INCIDENT_ADDRESS</t>
  </si>
  <si>
    <t>BOROUGH</t>
  </si>
  <si>
    <t>COMMUNITY_BOARD</t>
  </si>
  <si>
    <t>POLICE_PRECINCT</t>
  </si>
  <si>
    <t>CITY_COUNCIL_DISTRICT</t>
  </si>
  <si>
    <t>BBL</t>
  </si>
  <si>
    <t>CREATED_DATE</t>
  </si>
  <si>
    <t>STATUS</t>
  </si>
  <si>
    <t>RESOLUTION_ACTION</t>
  </si>
  <si>
    <t>CLOSED_DATE</t>
  </si>
  <si>
    <t>X_COORDINATE</t>
  </si>
  <si>
    <t>Y_COORDINATE</t>
  </si>
  <si>
    <t>14 WHITWELL PLACE</t>
  </si>
  <si>
    <t>BROOKLYN</t>
  </si>
  <si>
    <t>06 BROOKLYN</t>
  </si>
  <si>
    <t>Precinct 78</t>
  </si>
  <si>
    <t>Closed</t>
  </si>
  <si>
    <t>Cleaning crew dispatched.  Property cleaned.</t>
  </si>
  <si>
    <t>88 3 AVENUE</t>
  </si>
  <si>
    <t>02 BROOKLYN</t>
  </si>
  <si>
    <t>Precinct 84</t>
  </si>
  <si>
    <t>Cleaning crew dispatched. No graffiti on property.</t>
  </si>
  <si>
    <t>130 THAMES STREET</t>
  </si>
  <si>
    <t>01 BROOKLYN</t>
  </si>
  <si>
    <t>Precinct 90</t>
  </si>
  <si>
    <t>1322 GARRISON AVENUE</t>
  </si>
  <si>
    <t>BRONX</t>
  </si>
  <si>
    <t>02 BRONX</t>
  </si>
  <si>
    <t>Precinct 41</t>
  </si>
  <si>
    <t>3495 NOSTRAND AVENUE</t>
  </si>
  <si>
    <t>15 BROOKLYN</t>
  </si>
  <si>
    <t>Precinct 61</t>
  </si>
  <si>
    <t>8160 NEW UTRECHT AVENUE</t>
  </si>
  <si>
    <t>11 BROOKLYN</t>
  </si>
  <si>
    <t>Precinct 62</t>
  </si>
  <si>
    <t>6019 4 AVENUE</t>
  </si>
  <si>
    <t>07 BROOKLYN</t>
  </si>
  <si>
    <t>Precinct 72</t>
  </si>
  <si>
    <t>256 WEST   81 STREET</t>
  </si>
  <si>
    <t>MANHATTAN</t>
  </si>
  <si>
    <t>07 MANHATTAN</t>
  </si>
  <si>
    <t>Precinct 20</t>
  </si>
  <si>
    <t>3512 FLATLANDS AVENUE</t>
  </si>
  <si>
    <t>18 BROOKLYN</t>
  </si>
  <si>
    <t>Precinct 63</t>
  </si>
  <si>
    <t>1535 MCDONALD AVENUE</t>
  </si>
  <si>
    <t>12 BROOKLYN</t>
  </si>
  <si>
    <t>Precinct 66</t>
  </si>
  <si>
    <t>1001 TIFFANY STREET</t>
  </si>
  <si>
    <t>798 SOUTHERN BOULEVARD</t>
  </si>
  <si>
    <t>1897 3 AVENUE</t>
  </si>
  <si>
    <t>11 MANHATTAN</t>
  </si>
  <si>
    <t>Precinct 23</t>
  </si>
  <si>
    <t>Cleaning crew dispatched.  Owner refused.</t>
  </si>
  <si>
    <t>7819 NEW UTRECTH AVENUE</t>
  </si>
  <si>
    <t>2393 CONEY ISLAND AVENUE</t>
  </si>
  <si>
    <t>551 EAST  169 STREET</t>
  </si>
  <si>
    <t>03 BRONX</t>
  </si>
  <si>
    <t>Precinct 42</t>
  </si>
  <si>
    <t>92-32 UNION HALL STREET</t>
  </si>
  <si>
    <t>QUEENS</t>
  </si>
  <si>
    <t>12 QUEENS</t>
  </si>
  <si>
    <t>Precinct 103</t>
  </si>
  <si>
    <t>207 STARR STREET</t>
  </si>
  <si>
    <t>04 BROOKLYN</t>
  </si>
  <si>
    <t>Precinct 83</t>
  </si>
  <si>
    <t>227 MADISON STREET</t>
  </si>
  <si>
    <t>03 MANHATTAN</t>
  </si>
  <si>
    <t>Precinct 7</t>
  </si>
  <si>
    <t>6 WEST  125 STREET</t>
  </si>
  <si>
    <t>10 MANHATTAN</t>
  </si>
  <si>
    <t>Precinct 28</t>
  </si>
  <si>
    <t>373 5 AVENUE</t>
  </si>
  <si>
    <t>05 MANHATTAN</t>
  </si>
  <si>
    <t>Unspecified</t>
  </si>
  <si>
    <t>1355 AMSTERDAM AVENUE</t>
  </si>
  <si>
    <t>09 MANHATTAN</t>
  </si>
  <si>
    <t>Precinct 26</t>
  </si>
  <si>
    <t>36-51 MAIN STREET</t>
  </si>
  <si>
    <t>07 QUEENS</t>
  </si>
  <si>
    <t>Precinct 109</t>
  </si>
  <si>
    <t>1267 UTICA AVENUE</t>
  </si>
  <si>
    <t>17 BROOKLYN</t>
  </si>
  <si>
    <t>Precinct 67</t>
  </si>
  <si>
    <t>5601 AVENUE L</t>
  </si>
  <si>
    <t>43 GEORGE STREET</t>
  </si>
  <si>
    <t>300 SHEFFIELD AVENUE</t>
  </si>
  <si>
    <t>05 BROOKLYN</t>
  </si>
  <si>
    <t>Precinct 75</t>
  </si>
  <si>
    <t>24-02 82 STREET</t>
  </si>
  <si>
    <t>03 QUEENS</t>
  </si>
  <si>
    <t>Precinct 115</t>
  </si>
  <si>
    <t>129-04 14 AVENUE</t>
  </si>
  <si>
    <t>6201 15 AVENUE</t>
  </si>
  <si>
    <t>2724 BROADWAY</t>
  </si>
  <si>
    <t>Precinct 24</t>
  </si>
  <si>
    <t>195-14 47 AVENUE</t>
  </si>
  <si>
    <t>11 QUEENS</t>
  </si>
  <si>
    <t>Precinct 111</t>
  </si>
  <si>
    <t>160 ROGERS AVENUE</t>
  </si>
  <si>
    <t>08 BROOKLYN</t>
  </si>
  <si>
    <t>Precinct 77</t>
  </si>
  <si>
    <t>1797 MONTGOMERY AVENUE</t>
  </si>
  <si>
    <t>05 BRONX</t>
  </si>
  <si>
    <t>Precinct 46</t>
  </si>
  <si>
    <t>420 MORGAN AVENUE</t>
  </si>
  <si>
    <t>Precinct 94</t>
  </si>
  <si>
    <t>97 GREEN STREET</t>
  </si>
  <si>
    <t>1579 MCDONALD AVENUE</t>
  </si>
  <si>
    <t>931 HOPKINSON AVENUE</t>
  </si>
  <si>
    <t>16 BROOKLYN</t>
  </si>
  <si>
    <t>Precinct 73</t>
  </si>
  <si>
    <t>360 KNICKERBOCK AVENUE</t>
  </si>
  <si>
    <t>Unspecified BROOKLYN</t>
  </si>
  <si>
    <t>313 KNICKERBOCKER AVENUE</t>
  </si>
  <si>
    <t>856 LONGWOOD AVENUE</t>
  </si>
  <si>
    <t>38 LUDLOW STREET</t>
  </si>
  <si>
    <t>5624 7 AVENUE</t>
  </si>
  <si>
    <t>69 LUDLOW STREET</t>
  </si>
  <si>
    <t>126 RIVINGTON STREET</t>
  </si>
  <si>
    <t>1252 DECATUR STREET</t>
  </si>
  <si>
    <t>2049 86 STREET</t>
  </si>
  <si>
    <t>128 EDGECOMBE AVENUE</t>
  </si>
  <si>
    <t>Precinct 32</t>
  </si>
  <si>
    <t>510 LEONARD STREET</t>
  </si>
  <si>
    <t>210 EAST    6 STREET</t>
  </si>
  <si>
    <t>Precinct 9</t>
  </si>
  <si>
    <t>1624 MADISON AVENUE</t>
  </si>
  <si>
    <t>105 ELLIOT PLACE</t>
  </si>
  <si>
    <t>04 BRONX</t>
  </si>
  <si>
    <t>Precinct 44</t>
  </si>
  <si>
    <t>483 FIFTH AVENUE</t>
  </si>
  <si>
    <t>425 WEST   46 STREET</t>
  </si>
  <si>
    <t>04 MANHATTAN</t>
  </si>
  <si>
    <t>Precinct 18</t>
  </si>
  <si>
    <t>555 METROPOLITAN AVENUE</t>
  </si>
  <si>
    <t>31-11 21 STREET</t>
  </si>
  <si>
    <t>01 QUEENS</t>
  </si>
  <si>
    <t>Precinct 114</t>
  </si>
  <si>
    <t>47-31 VERNON BOULEVARD</t>
  </si>
  <si>
    <t>02 QUEENS</t>
  </si>
  <si>
    <t>Precinct 108</t>
  </si>
  <si>
    <t>618 WEST  177 STREET</t>
  </si>
  <si>
    <t>12 MANHATTAN</t>
  </si>
  <si>
    <t>Precinct 33</t>
  </si>
  <si>
    <t>377 87 STREET</t>
  </si>
  <si>
    <t>10 BROOKLYN</t>
  </si>
  <si>
    <t>Precinct 68</t>
  </si>
  <si>
    <t>8604 4 AVENUE</t>
  </si>
  <si>
    <t>8 BAY   22 STREET</t>
  </si>
  <si>
    <t>262 NEPTUNE AVENUE</t>
  </si>
  <si>
    <t>13 BROOKLYN</t>
  </si>
  <si>
    <t>Precinct 60</t>
  </si>
  <si>
    <t>1809 67 STREET</t>
  </si>
  <si>
    <t>97-18 JAMAICA AVENUE</t>
  </si>
  <si>
    <t>09 QUEENS</t>
  </si>
  <si>
    <t>Precinct 102</t>
  </si>
  <si>
    <t>685 MEEKER AVENUE</t>
  </si>
  <si>
    <t>26-18 21 STREET</t>
  </si>
  <si>
    <t>23-33 31 STREET</t>
  </si>
  <si>
    <t>710 FULTON STREET</t>
  </si>
  <si>
    <t>Precinct 88</t>
  </si>
  <si>
    <t>1 GREENE AVENUE</t>
  </si>
  <si>
    <t>32-02 31 AVENUE</t>
  </si>
  <si>
    <t>6709 FIFTH AVENUE</t>
  </si>
  <si>
    <t>6024 5 AVENUE</t>
  </si>
  <si>
    <t>656A EAST   52 STREET</t>
  </si>
  <si>
    <t>282 LENOX AVENUE</t>
  </si>
  <si>
    <t>2637 BROADWAY</t>
  </si>
  <si>
    <t>31 EAST   31 STREET</t>
  </si>
  <si>
    <t>3221 QUENTIN ROAD</t>
  </si>
  <si>
    <t>208 TAPSCOTT STREET</t>
  </si>
  <si>
    <t>266 STERLING PLACE</t>
  </si>
  <si>
    <t>187 SUYDAM STREET</t>
  </si>
  <si>
    <t>575 LORIMER STREET</t>
  </si>
  <si>
    <t>57 CONSELYEA STREET</t>
  </si>
  <si>
    <t>4802 AVENUE N</t>
  </si>
  <si>
    <t>8023 5 AVENUE</t>
  </si>
  <si>
    <t>4 EAST   95 STREET</t>
  </si>
  <si>
    <t>1031 BERGEN STREET</t>
  </si>
  <si>
    <t>559 WEST  184 STREET</t>
  </si>
  <si>
    <t>Precinct 34</t>
  </si>
  <si>
    <t>Cleaning crew dispatched.  Cannot locate property.</t>
  </si>
  <si>
    <t>19 WEST  127 STREET</t>
  </si>
  <si>
    <t>7 EAST  181 STREET</t>
  </si>
  <si>
    <t>44 7 AVENUE</t>
  </si>
  <si>
    <t>5522 7 AVENUE</t>
  </si>
  <si>
    <t>474 62 STREET</t>
  </si>
  <si>
    <t>42 GATLING PLACE</t>
  </si>
  <si>
    <t>290 ETNA STREET</t>
  </si>
  <si>
    <t>6322 NEW UTRECHT AVENUE</t>
  </si>
  <si>
    <t>77 TROUTMAN STREET</t>
  </si>
  <si>
    <t>EAST   67 STREET &amp; 1 AVENUE</t>
  </si>
  <si>
    <t>08 MANHATTAN</t>
  </si>
  <si>
    <t>Precinct 19</t>
  </si>
  <si>
    <t>10-90Z - Gone on Arrival</t>
  </si>
  <si>
    <t>558 WEST  235 STREET</t>
  </si>
  <si>
    <t>08 BRONX</t>
  </si>
  <si>
    <t>Precinct 50</t>
  </si>
  <si>
    <t>2475 PALISADE AVENUE</t>
  </si>
  <si>
    <t>871 EAST  224 STREET</t>
  </si>
  <si>
    <t>12 BRONX</t>
  </si>
  <si>
    <t>Precinct 47</t>
  </si>
  <si>
    <t>7 BAY   49 STREET</t>
  </si>
  <si>
    <t>4509 WHITE PLAINS ROAD</t>
  </si>
  <si>
    <t>1217 EAST  233 STREET</t>
  </si>
  <si>
    <t>1374 MYRTLE AVENUE</t>
  </si>
  <si>
    <t>312 TEN EYCK STREET</t>
  </si>
  <si>
    <t>148 BEDFORD AVENUE</t>
  </si>
  <si>
    <t>Open</t>
  </si>
  <si>
    <t>Notice of Intent to Clean and Forever graffiti free form sent</t>
  </si>
  <si>
    <t>204 EAST   75 STREET</t>
  </si>
  <si>
    <t>5113 8 AVENUE</t>
  </si>
  <si>
    <t>5411 5 AVENUE</t>
  </si>
  <si>
    <t>355 GRAND STREET</t>
  </si>
  <si>
    <t>Site downloaded for cleaning</t>
  </si>
  <si>
    <t>142 NAGLE AVENUE</t>
  </si>
  <si>
    <t>111 DYCKMAN STREET</t>
  </si>
  <si>
    <t>204 WAVERLY PLACE</t>
  </si>
  <si>
    <t>02 MANHATTAN</t>
  </si>
  <si>
    <t>Precinct 6</t>
  </si>
  <si>
    <t>116 WEST  116 STREET</t>
  </si>
  <si>
    <t>136 ORCHARD STREET</t>
  </si>
  <si>
    <t>1755 LEXINGTON AVENUE</t>
  </si>
  <si>
    <t>58 IRVING AVENUE</t>
  </si>
  <si>
    <t>107-63 SUTPHIN BOULEVARD</t>
  </si>
  <si>
    <t>8014 3 AVENUE</t>
  </si>
  <si>
    <t>5914 8 AVENUE</t>
  </si>
  <si>
    <t>706 MYRTLE AVENUE</t>
  </si>
  <si>
    <t>03 BROOKLYN</t>
  </si>
  <si>
    <t>Precinct 79</t>
  </si>
  <si>
    <t>1192 DEAN STREET</t>
  </si>
  <si>
    <t>4023 8 AVENUE</t>
  </si>
  <si>
    <t>3524 FLATLANDS AVENUE</t>
  </si>
  <si>
    <t>66-76 69 STREET</t>
  </si>
  <si>
    <t>05 QUEENS</t>
  </si>
  <si>
    <t>Precinct 104</t>
  </si>
  <si>
    <t>Site to be cleaned.</t>
  </si>
  <si>
    <t>5407 4 AVENUE</t>
  </si>
  <si>
    <t>246 BOWERY</t>
  </si>
  <si>
    <t>Precinct 5</t>
  </si>
  <si>
    <t>361 HOOPER STREET</t>
  </si>
  <si>
    <t>372 ETNA STREET</t>
  </si>
  <si>
    <t>309 EAST   75 STREET</t>
  </si>
  <si>
    <t>7214 18 AVENUE</t>
  </si>
  <si>
    <t>328 WEST   12 STREET</t>
  </si>
  <si>
    <t>4206 14 AVENUE</t>
  </si>
  <si>
    <t>629 WEST  173 STREET</t>
  </si>
  <si>
    <t>5606 7 AVENUE</t>
  </si>
  <si>
    <t>144 WYCKOFF AVENUE</t>
  </si>
  <si>
    <t>2050 86 STREET</t>
  </si>
  <si>
    <t>1372 BEDFORD AVENUE</t>
  </si>
  <si>
    <t>749 39 STREET</t>
  </si>
  <si>
    <t>1673 MCDONALD AVENUE</t>
  </si>
  <si>
    <t>1209 MCDONALD AVENUE</t>
  </si>
  <si>
    <t>220 EAST  170 STREET</t>
  </si>
  <si>
    <t>2455 MCDONALD AVENUE</t>
  </si>
  <si>
    <t>529 WAVERLY AVENUE</t>
  </si>
  <si>
    <t>1697 JEROME AVENUE</t>
  </si>
  <si>
    <t>7711 13 AVENUE</t>
  </si>
  <si>
    <t>193 MARCUS GARVEY AVENUE</t>
  </si>
  <si>
    <t>Precinct 81</t>
  </si>
  <si>
    <t>2408 GRAND CONCOURSE</t>
  </si>
  <si>
    <t>1522 INWOOD AVENUE</t>
  </si>
  <si>
    <t>1007 BEACH   20 STREET</t>
  </si>
  <si>
    <t>14 QUEENS</t>
  </si>
  <si>
    <t>Precinct 101</t>
  </si>
  <si>
    <t>2906 WEST   17 STREET</t>
  </si>
  <si>
    <t>2145 GERRITSEN AVENUE</t>
  </si>
  <si>
    <t>351 4 STREET</t>
  </si>
  <si>
    <t>204 GREENPOINT AVENUE</t>
  </si>
  <si>
    <t>84-51 BEVERLY ROAD</t>
  </si>
  <si>
    <t>2071 2 AVENUE</t>
  </si>
  <si>
    <t>508 PUTNAM AVENUE</t>
  </si>
  <si>
    <t>1881 MCDONALD AVENUE</t>
  </si>
  <si>
    <t>41 MONROE STREET</t>
  </si>
  <si>
    <t>330 NEW LOTS AVENUE</t>
  </si>
  <si>
    <t>50 BRIGHTN    1 ROAD</t>
  </si>
  <si>
    <t>311 WEST  117 STREET</t>
  </si>
  <si>
    <t>99-16 NORTHERN BOULEVARD</t>
  </si>
  <si>
    <t xml:space="preserve"> West 149 street and 7 avenue</t>
  </si>
  <si>
    <t>Unspecified MANHATTAN</t>
  </si>
  <si>
    <t>Property Research Required</t>
  </si>
  <si>
    <t>83 EAST HOUSTON STREET</t>
  </si>
  <si>
    <t>320 BOLTON AVENUE</t>
  </si>
  <si>
    <t>09 BRONX</t>
  </si>
  <si>
    <t>Precinct 43</t>
  </si>
  <si>
    <t xml:space="preserve"> WEST 110 STREET AND 7 AVENUE</t>
  </si>
  <si>
    <t xml:space="preserve"> 2346 8 avnue</t>
  </si>
  <si>
    <t>95A DELANCEY STREET</t>
  </si>
  <si>
    <t>937 INTERVALE AVENUE</t>
  </si>
  <si>
    <t>1262 EAST 109 STREET</t>
  </si>
  <si>
    <t>Unspecified BRONX</t>
  </si>
  <si>
    <t xml:space="preserve"> west 155 street and edgecombe avenue</t>
  </si>
  <si>
    <t>105 CITY ISLAND AVENUE</t>
  </si>
  <si>
    <t>10 BRONX</t>
  </si>
  <si>
    <t>Precinct 45</t>
  </si>
  <si>
    <t>3744 WHITEPLAINS ROAD</t>
  </si>
  <si>
    <t>940 EAST  149 STREET</t>
  </si>
  <si>
    <t>01 BRONX</t>
  </si>
  <si>
    <t>Precinct 40</t>
  </si>
  <si>
    <t>Pending</t>
  </si>
  <si>
    <t>1601 CHURCH AVENUE</t>
  </si>
  <si>
    <t>14 BROOKLYN</t>
  </si>
  <si>
    <t>Precinct 70</t>
  </si>
  <si>
    <t>2509 AVENUE U</t>
  </si>
  <si>
    <t>Graffiti is intentional.</t>
  </si>
  <si>
    <t>180 EAST  156 STREET</t>
  </si>
  <si>
    <t>928 FLATBUSH AVENUE</t>
  </si>
  <si>
    <t>465 BELFIELD AVENUE</t>
  </si>
  <si>
    <t>STATEN ISLAND</t>
  </si>
  <si>
    <t>03 STATEN ISLAND</t>
  </si>
  <si>
    <t>Precinct 123</t>
  </si>
  <si>
    <t>508 MORGAN AVENUE</t>
  </si>
  <si>
    <t>3534 BROADWAY</t>
  </si>
  <si>
    <t>Precinct 30</t>
  </si>
  <si>
    <t>2505 65 STREET</t>
  </si>
  <si>
    <t>997 PROSPECT AVENUE</t>
  </si>
  <si>
    <t>2454 THIRD AVENUE</t>
  </si>
  <si>
    <t>1320 GARRISON AVENUE</t>
  </si>
  <si>
    <t>293 KNICKERBOCKER AVENUE</t>
  </si>
  <si>
    <t>147-16 97 AVENUE</t>
  </si>
  <si>
    <t>4502 CHURCH AVENUE</t>
  </si>
  <si>
    <t>424 EAST  147 STREET</t>
  </si>
  <si>
    <t>262 VAN BRUNT STREET</t>
  </si>
  <si>
    <t>Precinct 76</t>
  </si>
  <si>
    <t>321 EAST   62 STREET</t>
  </si>
  <si>
    <t>903 KNICKERBOCKER AVENUE</t>
  </si>
  <si>
    <t>18-22 ASTORIA BOULEVARD</t>
  </si>
  <si>
    <t>200 MORGAN AVENUE</t>
  </si>
  <si>
    <t>1530 BEDFORD AVENUE</t>
  </si>
  <si>
    <t>1726 MC DONALD AVENUE</t>
  </si>
  <si>
    <t>15-30 127 STREET</t>
  </si>
  <si>
    <t>5302 4 AVENUE</t>
  </si>
  <si>
    <t>91-30 VAN WYCK EXPRESSWAY</t>
  </si>
  <si>
    <t>365 KNICKERBOCKER AVENUE</t>
  </si>
  <si>
    <t>2535 ARTHUR KILL ROAD</t>
  </si>
  <si>
    <t>512 EAST   74 STREET</t>
  </si>
  <si>
    <t>208 8 AVENUE</t>
  </si>
  <si>
    <t>Precinct 10</t>
  </si>
  <si>
    <t>55 PITT STREET</t>
  </si>
  <si>
    <t>824 62 STREET</t>
  </si>
  <si>
    <t>1301 36 STREET</t>
  </si>
  <si>
    <t>528 COLUMBIA STREET</t>
  </si>
  <si>
    <t>113 SMITH STREET</t>
  </si>
  <si>
    <t>102 SUYDAM STREET</t>
  </si>
  <si>
    <t>275 BOERUM STREET</t>
  </si>
  <si>
    <t>9601 FLATLANDS AVENUE</t>
  </si>
  <si>
    <t>Precinct 69</t>
  </si>
  <si>
    <t>18 AVENUE B</t>
  </si>
  <si>
    <t>508 COURT STREET</t>
  </si>
  <si>
    <t>211 AVENUE M</t>
  </si>
  <si>
    <t>1824 CEDAR AVENUE</t>
  </si>
  <si>
    <t>1701 AVENUE M</t>
  </si>
  <si>
    <t>141 DIVISION STREET</t>
  </si>
  <si>
    <t>4403 8 AVENUE</t>
  </si>
  <si>
    <t>5405 8 AVENUE</t>
  </si>
  <si>
    <t>276 BOWERY</t>
  </si>
  <si>
    <t>1634 MADISON AVENUE</t>
  </si>
  <si>
    <t>5308 NEW UTRECHT AVENUE</t>
  </si>
  <si>
    <t>31 SHERMAN AVENUE</t>
  </si>
  <si>
    <t>4207 NEW UTRECHT AVENUE</t>
  </si>
  <si>
    <t>25-71 STEINWAY STREET</t>
  </si>
  <si>
    <t>4414 4 AVENUE</t>
  </si>
  <si>
    <t>596 MANHATTAN AVENUE</t>
  </si>
  <si>
    <t>169 EAST   86 STREET</t>
  </si>
  <si>
    <t>776 4 AVENUE</t>
  </si>
  <si>
    <t>445 EAST    6 STREET</t>
  </si>
  <si>
    <t>32-62 83 STREET</t>
  </si>
  <si>
    <t>184 BUFFALO AVENUE</t>
  </si>
  <si>
    <t>218 BERRY STREET</t>
  </si>
  <si>
    <t>7810 NEW UTRECHT AVENUE</t>
  </si>
  <si>
    <t>44-10 30 AVENUE</t>
  </si>
  <si>
    <t>59 ST MARY'S AVENUE</t>
  </si>
  <si>
    <t>01 STATEN ISLAND</t>
  </si>
  <si>
    <t>Precinct 120</t>
  </si>
  <si>
    <t>3479 BROADWAY</t>
  </si>
  <si>
    <t>145-01 JAMAICA AVENUE</t>
  </si>
  <si>
    <t>501 EAST   85 STREET</t>
  </si>
  <si>
    <t>262 MOTT STREET</t>
  </si>
  <si>
    <t>120-03 JAMAICA AVENUE</t>
  </si>
  <si>
    <t>6807 NEW UTRECHT AVENUE</t>
  </si>
  <si>
    <t>6808 NEW UTRECHT AVENUE</t>
  </si>
  <si>
    <t>566 EAST  188 STREET</t>
  </si>
  <si>
    <t>06 BRONX</t>
  </si>
  <si>
    <t>Precinct 48</t>
  </si>
  <si>
    <t>5409 8 AVENUE</t>
  </si>
  <si>
    <t>4719 4 AVENUE</t>
  </si>
  <si>
    <t>866 HUNTS POINT AVENUE</t>
  </si>
  <si>
    <t>200 ALBANY AVENUE</t>
  </si>
  <si>
    <t>887 FULTON STREET</t>
  </si>
  <si>
    <t>604 MONROE STREET</t>
  </si>
  <si>
    <t>336 KNICKERBOCKER AVENUE</t>
  </si>
  <si>
    <t>936 MARCY AVENUE</t>
  </si>
  <si>
    <t>152 ROCKAWAY AVENUE</t>
  </si>
  <si>
    <t>963 LAFAYETTE AVENUE</t>
  </si>
  <si>
    <t>201 SOUTH    4 STREET</t>
  </si>
  <si>
    <t>279 MALCOLM X BOULEVARD</t>
  </si>
  <si>
    <t>315 56 STREET</t>
  </si>
  <si>
    <t>1272 WHITEPLAINS ROAD</t>
  </si>
  <si>
    <t>5220 FOURTH AVENUE</t>
  </si>
  <si>
    <t>371 DOANE AVENUE</t>
  </si>
  <si>
    <t>Precinct 122</t>
  </si>
  <si>
    <t>48 JEFFERSON STREET</t>
  </si>
  <si>
    <t>79-11 146 STREET</t>
  </si>
  <si>
    <t>08 QUEENS</t>
  </si>
  <si>
    <t>Precinct 107</t>
  </si>
  <si>
    <t>1291 GRAND CONCOURSE</t>
  </si>
  <si>
    <t>22-68 35 STREET</t>
  </si>
  <si>
    <t>92-48 172 STREET</t>
  </si>
  <si>
    <t>645 ROGERS AVENUE</t>
  </si>
  <si>
    <t>09 BROOKLYN</t>
  </si>
  <si>
    <t>Precinct 71</t>
  </si>
  <si>
    <t>348 ST NICHOLAS AVENUE</t>
  </si>
  <si>
    <t>38-10 65 STREET</t>
  </si>
  <si>
    <t>11-16 124 STREET</t>
  </si>
  <si>
    <t>259 HERZL STREET</t>
  </si>
  <si>
    <t>2101 WESTBURY COURT</t>
  </si>
  <si>
    <t>22 WEST  174 STREET</t>
  </si>
  <si>
    <t>132 WEST  169 STREET</t>
  </si>
  <si>
    <t>547 LEXINGTON AVENUE</t>
  </si>
  <si>
    <t>666 HANCOCK STREET</t>
  </si>
  <si>
    <t>372 81 STREET</t>
  </si>
  <si>
    <t>10-99 - Other (Notes Required)</t>
  </si>
  <si>
    <t>198 BEDFORD AVENUE</t>
  </si>
  <si>
    <t>10-90X - Unfounded</t>
  </si>
  <si>
    <t>3983 LACONIA AVENUE</t>
  </si>
  <si>
    <t>724 EAST  233 STREET</t>
  </si>
  <si>
    <t>4004 WHITE PLAINS ROAD</t>
  </si>
  <si>
    <t>297 NORTH    7 STREET</t>
  </si>
  <si>
    <t>55 KENT STREET</t>
  </si>
  <si>
    <t>135 POWELL STREET</t>
  </si>
  <si>
    <t>79 LUDLOW STREET</t>
  </si>
  <si>
    <t>269 BOWERY</t>
  </si>
  <si>
    <t>4653 CARPENTER AVENUE</t>
  </si>
  <si>
    <t>1741 PILGRIM AVENUE</t>
  </si>
  <si>
    <t>165 BEDFORD AVENUE</t>
  </si>
  <si>
    <t>335 EAST HOUSTON STREET</t>
  </si>
  <si>
    <t>770 FULTON STREET</t>
  </si>
  <si>
    <t>53-07 106 STREET</t>
  </si>
  <si>
    <t>04 QUEENS</t>
  </si>
  <si>
    <t>Precinct 110</t>
  </si>
  <si>
    <t>92 MALCOLM X BOULEVARD</t>
  </si>
  <si>
    <t>832 WASHINGTON AVENUE</t>
  </si>
  <si>
    <t>107-12 CROSSBAY BOULEVARD</t>
  </si>
  <si>
    <t>10 QUEENS</t>
  </si>
  <si>
    <t>Precinct 106</t>
  </si>
  <si>
    <t>1093 BEDFORD AVENUE</t>
  </si>
  <si>
    <t>4318 4 AVENUE</t>
  </si>
  <si>
    <t>99 SUFFOLK STREET</t>
  </si>
  <si>
    <t>97 4 AVENUE</t>
  </si>
  <si>
    <t>33-08 90 STREET</t>
  </si>
  <si>
    <t>285 NOSTRAND AVENUE</t>
  </si>
  <si>
    <t>6401 14 AVENUE</t>
  </si>
  <si>
    <t>160 WEST  142 STREET</t>
  </si>
  <si>
    <t>78 CLINTON STREET</t>
  </si>
  <si>
    <t>463 4 AVENUE</t>
  </si>
  <si>
    <t>7808 NEW UTRECHT AVENUE</t>
  </si>
  <si>
    <t>344 CLASSON AVENUE</t>
  </si>
  <si>
    <t>547 AVENUE OF THE AMERICAS</t>
  </si>
  <si>
    <t>Precinct 13</t>
  </si>
  <si>
    <t>505 DEKALB AVENUE</t>
  </si>
  <si>
    <t>181 ATLANTIC AVENUE</t>
  </si>
  <si>
    <t>333 7 AVENUE</t>
  </si>
  <si>
    <t>28 HERBERT STREET</t>
  </si>
  <si>
    <t>817 H AVENUE</t>
  </si>
  <si>
    <t>113 FRANKLIN STREET</t>
  </si>
  <si>
    <t>1181 LIBERTY AVENUE</t>
  </si>
  <si>
    <t>2478 MCDONALD AVENUE</t>
  </si>
  <si>
    <t>19-53 46 STREET</t>
  </si>
  <si>
    <t>893 LEXINGTON AVENUE</t>
  </si>
  <si>
    <t>1786 EAST TREMONT AVENUE</t>
  </si>
  <si>
    <t>1941 JEROME AVENUE</t>
  </si>
  <si>
    <t>157-06 LINDEN BOULEVARD</t>
  </si>
  <si>
    <t>Precinct 113</t>
  </si>
  <si>
    <t>360 EAST  170 STREET</t>
  </si>
  <si>
    <t>228-01 LINDEN BOULEVARD</t>
  </si>
  <si>
    <t>13 QUEENS</t>
  </si>
  <si>
    <t>Precinct 105</t>
  </si>
  <si>
    <t>92-12 165 STREET</t>
  </si>
  <si>
    <t>84 WEST  181 STREET</t>
  </si>
  <si>
    <t>1167 ATLANTIC AVENUE</t>
  </si>
  <si>
    <t>246 8 AVENUE</t>
  </si>
  <si>
    <t>431 WEST  160 STREET</t>
  </si>
  <si>
    <t>964 DEAN STREET</t>
  </si>
  <si>
    <t>158 DELANCY STREET</t>
  </si>
  <si>
    <t>990 MCDONALD AVENUE</t>
  </si>
  <si>
    <t>843 WALTON AVENUE</t>
  </si>
  <si>
    <t>25-11 49 STREET</t>
  </si>
  <si>
    <t>465 GRAND STREET</t>
  </si>
  <si>
    <t>280 MILFORD STREET</t>
  </si>
  <si>
    <t>532 39 STREET</t>
  </si>
  <si>
    <t>1557 LONGFELLOW AVENUE</t>
  </si>
  <si>
    <t>249 PATCHEN AVENUE</t>
  </si>
  <si>
    <t>306 TROUTMAN STREET</t>
  </si>
  <si>
    <t>2810 WEBB AVENUE</t>
  </si>
  <si>
    <t>103 NORTH   10 STREET</t>
  </si>
  <si>
    <t>605 GRAND CONCOURSE</t>
  </si>
  <si>
    <t>8th 8th ave</t>
  </si>
  <si>
    <t>261 SOUNDVIEW AVENUE</t>
  </si>
  <si>
    <t>71 BRUCKNER BOULEVARD</t>
  </si>
  <si>
    <t>60 LENOX AVENUE</t>
  </si>
  <si>
    <t>98-10 QUEENS BOULEVARD</t>
  </si>
  <si>
    <t>06 QUEENS</t>
  </si>
  <si>
    <t>Precinct 112</t>
  </si>
  <si>
    <t>1993 BELMONT AVENUE</t>
  </si>
  <si>
    <t xml:space="preserve"> Corner 3rd St and Bond</t>
  </si>
  <si>
    <t>454 LIVONIA AVENUE</t>
  </si>
  <si>
    <t>41 41 AVENUE</t>
  </si>
  <si>
    <t>Unspecified QUEENS</t>
  </si>
  <si>
    <t>805 5 AVENUE</t>
  </si>
  <si>
    <t>233 SOUTH    1 STREET</t>
  </si>
  <si>
    <t>1355 MYRTLE AVENUE</t>
  </si>
  <si>
    <t>119 INGRAHAM STREET</t>
  </si>
  <si>
    <t>1530 MCDONALD AVENUE</t>
  </si>
  <si>
    <t>1581 MCDONALD AVENUE</t>
  </si>
  <si>
    <t>1558 MCDONALD AVENUE</t>
  </si>
  <si>
    <t>157-11 LINDEN BOULEVARD</t>
  </si>
  <si>
    <t>2225 86 STREET</t>
  </si>
  <si>
    <t>229-20 MERRICK BOULEVARD</t>
  </si>
  <si>
    <t>1217 FRANKLIN AVENUE</t>
  </si>
  <si>
    <t>1246 COMMONWEALTH AVENUE</t>
  </si>
  <si>
    <t>315 EAST  204 STREET</t>
  </si>
  <si>
    <t>07 BRONX</t>
  </si>
  <si>
    <t>Precinct 52</t>
  </si>
  <si>
    <t>1575 WALTON AVENUE</t>
  </si>
  <si>
    <t>5702 3 AVENUE</t>
  </si>
  <si>
    <t>450 87 STREET</t>
  </si>
  <si>
    <t>2115 BENSON AVENUE</t>
  </si>
  <si>
    <t>2967 OCEAN AVENUE</t>
  </si>
  <si>
    <t>216 EAST  170 STREET</t>
  </si>
  <si>
    <t>3429 ATLANTIC AVENUE</t>
  </si>
  <si>
    <t>73-15 BROADWAY</t>
  </si>
  <si>
    <t>106 FERRIS STREET</t>
  </si>
  <si>
    <t>815 FLATBUSH AVENUE</t>
  </si>
  <si>
    <t>40 SMITH STREET</t>
  </si>
  <si>
    <t>1595 DAHILL ROAD</t>
  </si>
  <si>
    <t>1585 FLATBUSH AVENUE</t>
  </si>
  <si>
    <t>901 PINE STREET</t>
  </si>
  <si>
    <t>35TH 35TH AVE</t>
  </si>
  <si>
    <t>97-01 57 AVENUE</t>
  </si>
  <si>
    <t>6202 14 AVENUE</t>
  </si>
  <si>
    <t>250 WEST  125 STREET</t>
  </si>
  <si>
    <t>836 5 AVENUE</t>
  </si>
  <si>
    <t>120 MADISON STREET</t>
  </si>
  <si>
    <t>676 EAST  180 STREET</t>
  </si>
  <si>
    <t>950 HART STREET</t>
  </si>
  <si>
    <t>244-35 MERRICK BOULEVARD</t>
  </si>
  <si>
    <t>2075 MCDONALD AVENUE</t>
  </si>
  <si>
    <t>386 EAST  139 STREET</t>
  </si>
  <si>
    <t>215-32 HILLSIDE AVENUE</t>
  </si>
  <si>
    <t>1528 FIRST AVENUE</t>
  </si>
  <si>
    <t>185 ROMA AVENUE</t>
  </si>
  <si>
    <t>02 STATEN ISLAND</t>
  </si>
  <si>
    <t>1544 MYRTLE AVENUE</t>
  </si>
  <si>
    <t>131 ORCHARD STREET</t>
  </si>
  <si>
    <t>5305 FOURTH AVENUE</t>
  </si>
  <si>
    <t>2535 GRAND CONCOURSE</t>
  </si>
  <si>
    <t>2446 MARION AVENUE</t>
  </si>
  <si>
    <t>158 GRAHAM AVENUE</t>
  </si>
  <si>
    <t>7522 20 AVENUE</t>
  </si>
  <si>
    <t>534 EAST  138 STREET</t>
  </si>
  <si>
    <t>301 CLIFTON PLACE</t>
  </si>
  <si>
    <t>8214 3 AVENUE</t>
  </si>
  <si>
    <t>871 BROOK AVENUE</t>
  </si>
  <si>
    <t>88 THIRD AVENUE</t>
  </si>
  <si>
    <t>1237 BEDFORD AVENUE</t>
  </si>
  <si>
    <t>2122 2 AVENUE</t>
  </si>
  <si>
    <t>1797 STILLWELL AVENUE</t>
  </si>
  <si>
    <t>43-38 44 STREET</t>
  </si>
  <si>
    <t>62 CHARLES STREET</t>
  </si>
  <si>
    <t>149-09 41 AVENUE</t>
  </si>
  <si>
    <t>120-82 QUEENS BOULEVARD</t>
  </si>
  <si>
    <t>508 3 AVENUE</t>
  </si>
  <si>
    <t>244 10 AVENUE</t>
  </si>
  <si>
    <t>5111 8 AVENUE</t>
  </si>
  <si>
    <t>208 COLUMBUS AVENUE</t>
  </si>
  <si>
    <t>3103 QUENTIN ROAD</t>
  </si>
  <si>
    <t>3871 SEDGEWICK AVENUE</t>
  </si>
  <si>
    <t>860 FULTON STREET</t>
  </si>
  <si>
    <t>1076 BROADWAY</t>
  </si>
  <si>
    <t>6501 BAY PARKWAY</t>
  </si>
  <si>
    <t>1001 FULTON STREET</t>
  </si>
  <si>
    <t>2920 AVENUE P</t>
  </si>
  <si>
    <t>111 BARROW STREET</t>
  </si>
  <si>
    <t>26 WINTHROP STREET</t>
  </si>
  <si>
    <t>221-59 59 AVENUE</t>
  </si>
  <si>
    <t>24-32 21 STREET</t>
  </si>
  <si>
    <t>1530 HART PLACE</t>
  </si>
  <si>
    <t>768 HART STREET</t>
  </si>
  <si>
    <t>145-03 18 AVENUE</t>
  </si>
  <si>
    <t>65 AINSLIE STREET</t>
  </si>
  <si>
    <t>242 FRANKLIN AVENUE</t>
  </si>
  <si>
    <t>30-84 45 STREET</t>
  </si>
  <si>
    <t>2144 PROSPECT AVENUE</t>
  </si>
  <si>
    <t>45 PARADE PLACE</t>
  </si>
  <si>
    <t>11-40 47 AVENUE</t>
  </si>
  <si>
    <t>91-11 84 STREET</t>
  </si>
  <si>
    <t>670 6 AVENUE</t>
  </si>
  <si>
    <t>2024 CRESTON AVENUE</t>
  </si>
  <si>
    <t>1553 UNIVERSITY AVENUE</t>
  </si>
  <si>
    <t>104-04 ROCKAWAY BOULEVARD</t>
  </si>
  <si>
    <t>708 EAST  215 STREET</t>
  </si>
  <si>
    <t>569 SACKETT STREET</t>
  </si>
  <si>
    <t>2824 BOSTON ROAD</t>
  </si>
  <si>
    <t>11 BRONX</t>
  </si>
  <si>
    <t>Precinct 49</t>
  </si>
  <si>
    <t>3666 WHITE PLAINS ROAD</t>
  </si>
  <si>
    <t>94-03 QUEENS BOULEVARD</t>
  </si>
  <si>
    <t>2174 65 STREET</t>
  </si>
  <si>
    <t>1016 WASHINGTON AVENUE</t>
  </si>
  <si>
    <t>4238 BRONX BOULEVARD</t>
  </si>
  <si>
    <t>128 PITT STREET</t>
  </si>
  <si>
    <t>4706 BRONX BOULEVARD</t>
  </si>
  <si>
    <t>117-19 101 AVENUE</t>
  </si>
  <si>
    <t>200 BEDFORD AVENUE</t>
  </si>
  <si>
    <t>1375 GREENE AVENUE</t>
  </si>
  <si>
    <t>1056 GREENE AVENUE</t>
  </si>
  <si>
    <t>308 GRAHAM AVENUE</t>
  </si>
  <si>
    <t>125 LUDLOW STREET</t>
  </si>
  <si>
    <t>4601 6 AVENUE</t>
  </si>
  <si>
    <t>1524 JEFFERSON AVENUE</t>
  </si>
  <si>
    <t>245 BROOK AVENUE</t>
  </si>
  <si>
    <t>1158 MYRTLE AVENUE</t>
  </si>
  <si>
    <t>1542 GATES AVENUE</t>
  </si>
  <si>
    <t>357 EAST  195 STREET</t>
  </si>
  <si>
    <t>942 EAST  179 STREET</t>
  </si>
  <si>
    <t>7416 NEW UTRECHT AVENUE</t>
  </si>
  <si>
    <t>63 BEAVER STREET</t>
  </si>
  <si>
    <t>2024 MC DONALD AVENUE</t>
  </si>
  <si>
    <t>99 NASSAU AVENUE</t>
  </si>
  <si>
    <t>6923 4 AVENUE</t>
  </si>
  <si>
    <t>80 LASALLE STREET</t>
  </si>
  <si>
    <t>1644 BROADWAY</t>
  </si>
  <si>
    <t>8002 5 AVENUE</t>
  </si>
  <si>
    <t>4 WEST  111 STREET</t>
  </si>
  <si>
    <t>2481 MCDONALD AVENUE</t>
  </si>
  <si>
    <t>401 WEST   44 STREET</t>
  </si>
  <si>
    <t>2008 CROPSEY AVENUE</t>
  </si>
  <si>
    <t>836 ROGERS AVENUE</t>
  </si>
  <si>
    <t>253 1 AVENUE</t>
  </si>
  <si>
    <t>06 MANHATTAN</t>
  </si>
  <si>
    <t>563 GRAND STREET</t>
  </si>
  <si>
    <t>65 TAAFFE PLACE</t>
  </si>
  <si>
    <t>3422 AVENUE S</t>
  </si>
  <si>
    <t>572 SMITH STREET</t>
  </si>
  <si>
    <t>990 DEKALB AVENUE</t>
  </si>
  <si>
    <t>150-30 LIBERTY AVENUE</t>
  </si>
  <si>
    <t>447 KNICKERBOCKER AVENUE</t>
  </si>
  <si>
    <t>420 EAST  149 STREET</t>
  </si>
  <si>
    <t>222 CLINTON AVENUE</t>
  </si>
  <si>
    <t>2475 WESTCHESTER AVENUE</t>
  </si>
  <si>
    <t>96 SNEDIKER AVENUE</t>
  </si>
  <si>
    <t>248 JUNIUS STREET</t>
  </si>
  <si>
    <t>4120 BROADWAY</t>
  </si>
  <si>
    <t>46 PARK STREET</t>
  </si>
  <si>
    <t>398 HARMAN STREET</t>
  </si>
  <si>
    <t>35-48 41 STREET</t>
  </si>
  <si>
    <t>349 EAST  140 STREET</t>
  </si>
  <si>
    <t>1250 METROPOLITAN AVENUE</t>
  </si>
  <si>
    <t>63 GANSEVOORT STREET</t>
  </si>
  <si>
    <t>259 STONE AVENUE</t>
  </si>
  <si>
    <t>22-44 29 STREET</t>
  </si>
  <si>
    <t>104-47 ROOSEVELT AVENUE</t>
  </si>
  <si>
    <t>945 LAFAYETTE AVENUE</t>
  </si>
  <si>
    <t>47-11 47 STREET</t>
  </si>
  <si>
    <t>2180 DEREIMER AVENUE</t>
  </si>
  <si>
    <t>286 HAVEMEYER ST</t>
  </si>
  <si>
    <t>581 WILSON AVENUE</t>
  </si>
  <si>
    <t xml:space="preserve"> 8923 90 STREET</t>
  </si>
  <si>
    <t>135-24 NORTHERN BOULEVARD</t>
  </si>
  <si>
    <t>20 WHITWELL PLACE</t>
  </si>
  <si>
    <t xml:space="preserve"> prlham parkway and ligig ave</t>
  </si>
  <si>
    <t>173 MINNA STREET</t>
  </si>
  <si>
    <t>10 LINCOLN CENTER PLAZA</t>
  </si>
  <si>
    <t>9701 AVENUE D</t>
  </si>
  <si>
    <t>106-12 148 STREET</t>
  </si>
  <si>
    <t>160 BERRY STREET</t>
  </si>
  <si>
    <t>711 EAST  139 STREET</t>
  </si>
  <si>
    <t>741 REMSEN AVENUE</t>
  </si>
  <si>
    <t>160-29 75 AVENUE</t>
  </si>
  <si>
    <t>213 EAST  144 STREET</t>
  </si>
  <si>
    <t>446 WEST   54 STREET</t>
  </si>
  <si>
    <t>1245 JEROME AVENUE</t>
  </si>
  <si>
    <t>4410 AVENUE H</t>
  </si>
  <si>
    <t>835 EDGEWATER ROAD</t>
  </si>
  <si>
    <t>1750 MC DONALD AVENUE</t>
  </si>
  <si>
    <t>324 EAST   95 STREET</t>
  </si>
  <si>
    <t>610 NOSTRAND AVENUE</t>
  </si>
  <si>
    <t>1829 SOUTHERN BOULEVARD</t>
  </si>
  <si>
    <t>18 STEWART STREET</t>
  </si>
  <si>
    <t>74 BAYARD STREET</t>
  </si>
  <si>
    <t>926 MOTHER GASTON BOULEVARD</t>
  </si>
  <si>
    <t>1818 MC DONALD AVENUE</t>
  </si>
  <si>
    <t>604 CASTLE HILL AVENUE</t>
  </si>
  <si>
    <t>254-04 NORTHERN BOULEVARD</t>
  </si>
  <si>
    <t>64-77 DRY HARBOR ROAD</t>
  </si>
  <si>
    <t>564 5 AVENUE</t>
  </si>
  <si>
    <t>32-27 STEINWAY STREET</t>
  </si>
  <si>
    <t>14-33 31 AVENUE</t>
  </si>
  <si>
    <t>950 RICHMOND AVENUE</t>
  </si>
  <si>
    <t>Precinct 121</t>
  </si>
  <si>
    <t>78-01 LINDEN BOULEVARD</t>
  </si>
  <si>
    <t>1148 HYLAN BOULEVARD</t>
  </si>
  <si>
    <t>3549 BROADWAY</t>
  </si>
  <si>
    <t>18 ALLEN STREET</t>
  </si>
  <si>
    <t>126 DELANCEY STREET</t>
  </si>
  <si>
    <t>142 18 STREET</t>
  </si>
  <si>
    <t>2809 NOSTRAND AVENUE</t>
  </si>
  <si>
    <t>120 SAND LANE</t>
  </si>
  <si>
    <t>28-07 24 AVENUE</t>
  </si>
  <si>
    <t>480 73 STREET</t>
  </si>
  <si>
    <t>1411 MADISON AVENUE</t>
  </si>
  <si>
    <t>109 RIVERDALE AVENUE</t>
  </si>
  <si>
    <t>1027 MCDONALD AVENUE</t>
  </si>
  <si>
    <t>236 HOWARD AVENUE</t>
  </si>
  <si>
    <t>1624 BROADWAY</t>
  </si>
  <si>
    <t>17-46 CLINTONVILLE STREET</t>
  </si>
  <si>
    <t>668 GRANDVIEW AVENUE</t>
  </si>
  <si>
    <t>4019 8 AVENUE</t>
  </si>
  <si>
    <t>13-27 JACKSON AVENUE</t>
  </si>
  <si>
    <t>9-01 40 AVENUE</t>
  </si>
  <si>
    <t>6717 5 AVENUE</t>
  </si>
  <si>
    <t>97 CLINTON STREET</t>
  </si>
  <si>
    <t>3509 BROADWAY</t>
  </si>
  <si>
    <t>39-29 47 AVENUE</t>
  </si>
  <si>
    <t>103 WEST  106 STREET</t>
  </si>
  <si>
    <t>820 EAST  168 STREET</t>
  </si>
  <si>
    <t>3913 FOURTH AVENUE</t>
  </si>
  <si>
    <t>400 EAST  199 STREET</t>
  </si>
  <si>
    <t>2274 FLATBUSH AVENUE</t>
  </si>
  <si>
    <t>525 5 AVENUE</t>
  </si>
  <si>
    <t>681 MELROSE AVENUE</t>
  </si>
  <si>
    <t>149 ELTON STREET</t>
  </si>
  <si>
    <t>293 PUTNAM AVENUE</t>
  </si>
  <si>
    <t>57-25 VAN HORN STREET</t>
  </si>
  <si>
    <t>145 ESSEX STREET</t>
  </si>
  <si>
    <t>115 2 AVENUE</t>
  </si>
  <si>
    <t>2611 EAST   12 STREET</t>
  </si>
  <si>
    <t>427 KINGS HIGHWAY</t>
  </si>
  <si>
    <t>229 KENT AVENUE</t>
  </si>
  <si>
    <t>599 WEST  176 STREET</t>
  </si>
  <si>
    <t>1036 BEDFORD AVENUE</t>
  </si>
  <si>
    <t>1206 FLATBUSH AVENUE</t>
  </si>
  <si>
    <t>1994 WEST    6 STREET</t>
  </si>
  <si>
    <t>113 BAY RIDGE AVENUE</t>
  </si>
  <si>
    <t>5701 4 AVENUE</t>
  </si>
  <si>
    <t>254 7 AVENUE</t>
  </si>
  <si>
    <t>18-02 26 ROAD</t>
  </si>
  <si>
    <t>111 LENOX AVENUE</t>
  </si>
  <si>
    <t>114 STANTON STREET</t>
  </si>
  <si>
    <t>446 EAST   78 STREET</t>
  </si>
  <si>
    <t>175 EAST   62 STREET</t>
  </si>
  <si>
    <t>168 FORSYTH STREET</t>
  </si>
  <si>
    <t>66 LEONARD STREET</t>
  </si>
  <si>
    <t>01 MANHATTAN</t>
  </si>
  <si>
    <t>Precinct 1</t>
  </si>
  <si>
    <t>404 AVENUE M</t>
  </si>
  <si>
    <t>3920 8 AVENUE</t>
  </si>
  <si>
    <t>524 VAN NEST AVENUE</t>
  </si>
  <si>
    <t>325 NOSTRAND AVENUE</t>
  </si>
  <si>
    <t>387 BUSHWICK AVENUE</t>
  </si>
  <si>
    <t>20 7 AVENUE SOUTH</t>
  </si>
  <si>
    <t>4401 4 AVENUE</t>
  </si>
  <si>
    <t>3816 REVIEW PLACE</t>
  </si>
  <si>
    <t>2020 WALTON AVENUE</t>
  </si>
  <si>
    <t>3026 BRIGHTON   14 STREET</t>
  </si>
  <si>
    <t>422 HART STREET</t>
  </si>
  <si>
    <t>30-33 32 STREET</t>
  </si>
  <si>
    <t>37-02 64 STREET</t>
  </si>
  <si>
    <t>90-09 54 AVENUE</t>
  </si>
  <si>
    <t>165 STANHOPE STREET</t>
  </si>
  <si>
    <t>117-33 127 STREET</t>
  </si>
  <si>
    <t>107-30 90 STREET</t>
  </si>
  <si>
    <t>569 45 STREET</t>
  </si>
  <si>
    <t>413 41 STREET</t>
  </si>
  <si>
    <t>112 HOWARD AVENUE</t>
  </si>
  <si>
    <t>2250 EAST    4 STREET</t>
  </si>
  <si>
    <t>329 EAST 22 STREET</t>
  </si>
  <si>
    <t>341 EAST 150 STREET</t>
  </si>
  <si>
    <t>951 4 AVENUE</t>
  </si>
  <si>
    <t>80-18 161 STREET</t>
  </si>
  <si>
    <t>201 BEDFORD AVENUE</t>
  </si>
  <si>
    <t>102 NORFOLK STREET</t>
  </si>
  <si>
    <t>6914 5 AVENUE</t>
  </si>
  <si>
    <t>822 BROADWAY</t>
  </si>
  <si>
    <t>101 DELANCY STREET</t>
  </si>
  <si>
    <t>53 SECOND AVENUE</t>
  </si>
  <si>
    <t>152 ORCHARD STREET</t>
  </si>
  <si>
    <t>87 RIVINGTON STREET</t>
  </si>
  <si>
    <t>101 ALLEN STREET</t>
  </si>
  <si>
    <t>113-12 SUTPHIN BOULEVARD</t>
  </si>
  <si>
    <t>574 EAST  156 STREET</t>
  </si>
  <si>
    <t>5719 FIFTH AVENUE</t>
  </si>
  <si>
    <t>606 5 AVENUE</t>
  </si>
  <si>
    <t>707 5 AVENUE</t>
  </si>
  <si>
    <t>750 GRAND STREET</t>
  </si>
  <si>
    <t>5415 5 AVENUE</t>
  </si>
  <si>
    <t>436 EVERGREEN AVENUE</t>
  </si>
  <si>
    <t>6018 5 AVENUE</t>
  </si>
  <si>
    <t>107 MOSCO STREET</t>
  </si>
  <si>
    <t>198-09 JAMAICA AVENUE</t>
  </si>
  <si>
    <t>510 WEST   46 STREET</t>
  </si>
  <si>
    <t>528 PARK AVENUE</t>
  </si>
  <si>
    <t>Graffiti Reported</t>
  </si>
  <si>
    <t>2011 EMMONS AVENUE</t>
  </si>
  <si>
    <t>620 9 AVENUE</t>
  </si>
  <si>
    <t>Precinct 14</t>
  </si>
  <si>
    <t>2626 BROADWAY</t>
  </si>
  <si>
    <t>316 SARATOGA AVENUE</t>
  </si>
  <si>
    <t>1189 GATES AVENUE</t>
  </si>
  <si>
    <t>2443 MCDONALD AVENUE</t>
  </si>
  <si>
    <t>248 AVENUE X</t>
  </si>
  <si>
    <t>269 UTICA AVENUE</t>
  </si>
  <si>
    <t>601 MARLBOROUGH ROAD</t>
  </si>
  <si>
    <t>87-85 PARSONS BOULEVARD</t>
  </si>
  <si>
    <t>71 MONTROSE AVENUE</t>
  </si>
  <si>
    <t>90-15 ROOSEVELT AVENUE</t>
  </si>
  <si>
    <t>321 PORT RICHMOND AVENUE</t>
  </si>
  <si>
    <t>262 8 STREET</t>
  </si>
  <si>
    <t>2024 JEROME AVENUE</t>
  </si>
  <si>
    <t>4619 2 AVENUE</t>
  </si>
  <si>
    <t>535 LENOX AVENUE</t>
  </si>
  <si>
    <t>423 BROADWAY</t>
  </si>
  <si>
    <t>1926 ATLANTIC AVENUE</t>
  </si>
  <si>
    <t>82-34 LEFFERTS BOULEVARD</t>
  </si>
  <si>
    <t>2720 MERMAID AVENUE</t>
  </si>
  <si>
    <t>8102 NEW UTRECHT AVENUE</t>
  </si>
  <si>
    <t>586 EAST  161 STREET</t>
  </si>
  <si>
    <t>353 HUGUENOT AVENUE</t>
  </si>
  <si>
    <t>415 BLEECKER STREET</t>
  </si>
  <si>
    <t>121 FT GEORGE AVENUE</t>
  </si>
  <si>
    <t>8873 18 AVENUE</t>
  </si>
  <si>
    <t>87 WEST  119 STREET</t>
  </si>
  <si>
    <t>333 EAST   66 STREET</t>
  </si>
  <si>
    <t>98 EAST    7 STREET</t>
  </si>
  <si>
    <t>91-17 172 STREET</t>
  </si>
  <si>
    <t>234 NORTH    5 STREET</t>
  </si>
  <si>
    <t>493 EAST  140 STREET</t>
  </si>
  <si>
    <t>445 EAST  140 STREET</t>
  </si>
  <si>
    <t>471 EAST  140 STREET</t>
  </si>
  <si>
    <t>105 VERNON AVENUE</t>
  </si>
  <si>
    <t>387 TOMPKINS AVENUE</t>
  </si>
  <si>
    <t>Mail returned / wrong address</t>
  </si>
  <si>
    <t>1911 UTICA AVENUE</t>
  </si>
  <si>
    <t>2470 HUGHES AVENUE</t>
  </si>
  <si>
    <t>190 CYPRESS AVENUE</t>
  </si>
  <si>
    <t>114 FORCE TUBE AVENUE</t>
  </si>
  <si>
    <t>205 JEFFERSON ST</t>
  </si>
  <si>
    <t>333 EAST HOUSTON STREET</t>
  </si>
  <si>
    <t>105 farragut road</t>
  </si>
  <si>
    <t>381 KNICKERBOCKER AVENUE</t>
  </si>
  <si>
    <t>89 NORTH    4 STREET</t>
  </si>
  <si>
    <t>1 CARLTON AVENUE</t>
  </si>
  <si>
    <t>3956 BRONXWOOD AVENUE</t>
  </si>
  <si>
    <t>502 WEST   45 STREET</t>
  </si>
  <si>
    <t>650 EAST  231 STREET</t>
  </si>
  <si>
    <t>360 EAST GUNHILL ROAD</t>
  </si>
  <si>
    <t>359 UTICA AVENUE</t>
  </si>
  <si>
    <t>178 DELANCY STREET</t>
  </si>
  <si>
    <t>1688 MCDONALD AVENUE</t>
  </si>
  <si>
    <t>1196 HYLAN BOULEVARD</t>
  </si>
  <si>
    <t>140 BEACH  112 STREET</t>
  </si>
  <si>
    <t>Precinct 100</t>
  </si>
  <si>
    <t>3521 3 AVENUE</t>
  </si>
  <si>
    <t>265 MARCUS GARVEY BOULEVARD</t>
  </si>
  <si>
    <t>2053 ATLANTIC AVENUE</t>
  </si>
  <si>
    <t>151 EAST HOUSTON STREET</t>
  </si>
  <si>
    <t>1538 PLIMPTON AVENUE</t>
  </si>
  <si>
    <t>68 VAN DYKE STREET</t>
  </si>
  <si>
    <t>103 FEATHERBED LANE</t>
  </si>
  <si>
    <t>6317 18 AVENUE</t>
  </si>
  <si>
    <t>1035 MORRIS AVENUE</t>
  </si>
  <si>
    <t>114 CORTELYOU ROAD</t>
  </si>
  <si>
    <t>3144 ATLANTIC AVENUE</t>
  </si>
  <si>
    <t>825 8 AVENUE</t>
  </si>
  <si>
    <t>1380 ATLANTIC AVENUE</t>
  </si>
  <si>
    <t>1148 WEST FARMS ROAD</t>
  </si>
  <si>
    <t>344 DEVOE STREET</t>
  </si>
  <si>
    <t>40-17 164 STREET</t>
  </si>
  <si>
    <t>82 WALWORTH STREET</t>
  </si>
  <si>
    <t>8402 18 AVENUE</t>
  </si>
  <si>
    <t>40-18 CRESCENT STREET</t>
  </si>
  <si>
    <t>59-25 63 STREET</t>
  </si>
  <si>
    <t>8801 FIFTH AVENUE</t>
  </si>
  <si>
    <t>5107 4 AVENUE</t>
  </si>
  <si>
    <t>173 GLENMORE AVENUE</t>
  </si>
  <si>
    <t>35-28 31 STREET</t>
  </si>
  <si>
    <t>1475 HYLAN BOULEVARD</t>
  </si>
  <si>
    <t xml:space="preserve"> SAILORS SNUG HARBOR</t>
  </si>
  <si>
    <t>Unspecified STATEN ISLAND</t>
  </si>
  <si>
    <t>42 WEST   37 STREET</t>
  </si>
  <si>
    <t>29 NORMAN AVENUE</t>
  </si>
  <si>
    <t>129 NORTH    6 STREET</t>
  </si>
  <si>
    <t>60 NORTH    6 STREET</t>
  </si>
  <si>
    <t>1100 LAFAYETTE AVENUE</t>
  </si>
  <si>
    <t>511 SIXTH AVENUE</t>
  </si>
  <si>
    <t>38 AVENUE B</t>
  </si>
  <si>
    <t>252 BROOME STREET</t>
  </si>
  <si>
    <t>2325 SOUTHERN BOULEVARD</t>
  </si>
  <si>
    <t>377 SOUTH    5 STREET</t>
  </si>
  <si>
    <t>3531 THIRD AVENUE</t>
  </si>
  <si>
    <t>139 DIVISION STREET</t>
  </si>
  <si>
    <t>3017 BEVERLY ROAD</t>
  </si>
  <si>
    <t>1629 ST NICHOLAS AVENUE</t>
  </si>
  <si>
    <t>7122 FORT HAMILTON PARKWAY</t>
  </si>
  <si>
    <t>204 EAST  170 STREET</t>
  </si>
  <si>
    <t>1840 GRAND CONCOURSE</t>
  </si>
  <si>
    <t>669 GRAND STREET</t>
  </si>
  <si>
    <t>233 DE KALB AVENUE</t>
  </si>
  <si>
    <t>6823 8 AVENUE</t>
  </si>
  <si>
    <t>661 SACKETT STREET</t>
  </si>
  <si>
    <t>1422 SECOND AVENUE</t>
  </si>
  <si>
    <t>922 BROADWAY</t>
  </si>
  <si>
    <t>426 UNION AVENUE</t>
  </si>
  <si>
    <t>732 EAST  187 STREET</t>
  </si>
  <si>
    <t>1477 AMSTERDAM AVENUE</t>
  </si>
  <si>
    <t>2391 BROADWAY</t>
  </si>
  <si>
    <t>526 EAST  138 STREET</t>
  </si>
  <si>
    <t>372 THROOP AVENUE</t>
  </si>
  <si>
    <t>87-43 164 STREET</t>
  </si>
  <si>
    <t>180 GRAHAM AVENUE</t>
  </si>
  <si>
    <t>94 GREENE AVENUE</t>
  </si>
  <si>
    <t>431 HUMBOLDT STREET</t>
  </si>
  <si>
    <t>1591 MCDONALD AVENUE</t>
  </si>
  <si>
    <t>1167 LENNOX ROAD</t>
  </si>
  <si>
    <t>1566 72 STREET</t>
  </si>
  <si>
    <t>57 WEST  106 STREET</t>
  </si>
  <si>
    <t>2553 AMSTERDAM AVENUE</t>
  </si>
  <si>
    <t>328 COLUMBUS AVENUE</t>
  </si>
  <si>
    <t>469 FT WASHINGTON AVENUE</t>
  </si>
  <si>
    <t>247 WEST  145 STREET</t>
  </si>
  <si>
    <t>172 EAST   61 STREET</t>
  </si>
  <si>
    <t>4104 D AVENUE</t>
  </si>
  <si>
    <t>5624 TILDEN AVENUE</t>
  </si>
  <si>
    <t>100 WEST  134 STREET</t>
  </si>
  <si>
    <t>141 GREENE AVENUE</t>
  </si>
  <si>
    <t>796 PUTNAM AVENUE</t>
  </si>
  <si>
    <t>4814 7 AVENUE</t>
  </si>
  <si>
    <t>84-46 108 STREET</t>
  </si>
  <si>
    <t>2741 FORD STREET</t>
  </si>
  <si>
    <t>772 44 STREET</t>
  </si>
  <si>
    <t>313 59 STREET</t>
  </si>
  <si>
    <t>559 50 STREET</t>
  </si>
  <si>
    <t>209 WADSWORTH AVENUE</t>
  </si>
  <si>
    <t>410 61 STREET</t>
  </si>
  <si>
    <t>52 EAST  126 STREET</t>
  </si>
  <si>
    <t>Precinct 25</t>
  </si>
  <si>
    <t>331 KOSCIUSZKO STREET</t>
  </si>
  <si>
    <t>168-67 93 AVENUE</t>
  </si>
  <si>
    <t>708 EAST  183 STREET</t>
  </si>
  <si>
    <t>745 LEXINGTON AVENUE</t>
  </si>
  <si>
    <t>26 HORATIO STREET</t>
  </si>
  <si>
    <t>1542 EAST    2 STREET</t>
  </si>
  <si>
    <t>253 PACIFIC STREET</t>
  </si>
  <si>
    <t>10-93C - Report Prepared</t>
  </si>
  <si>
    <t>211 NORTH   11 STREET</t>
  </si>
  <si>
    <t>2704 WALLACE AVENUE</t>
  </si>
  <si>
    <t>737 PARK AVENUE</t>
  </si>
  <si>
    <t>697 EAST  228 STREET</t>
  </si>
  <si>
    <t>3754 WHITE PLAINS ROAD</t>
  </si>
  <si>
    <t>428 97 STREET</t>
  </si>
  <si>
    <t>621 86 STREET</t>
  </si>
  <si>
    <t>209 YORK STREET</t>
  </si>
  <si>
    <t>934 MCDONALD AVENUE</t>
  </si>
  <si>
    <t>216-01 JAMAICA AVENUE</t>
  </si>
  <si>
    <t>684 BROADWAY</t>
  </si>
  <si>
    <t>107 CLINTON STREET</t>
  </si>
  <si>
    <t>86 STANTON STREET</t>
  </si>
  <si>
    <t>4720 D AVENUE</t>
  </si>
  <si>
    <t>629 FRANKLIN AVENUE</t>
  </si>
  <si>
    <t>797 FRANKLIN AVENUE</t>
  </si>
  <si>
    <t>150-02 107 AVENUE</t>
  </si>
  <si>
    <t>943 MCDONALD AVENUE</t>
  </si>
  <si>
    <t>1275 1 AVENUE</t>
  </si>
  <si>
    <t>1071 NEW LOTS AVENUE</t>
  </si>
  <si>
    <t>16 WILSON AVENUE</t>
  </si>
  <si>
    <t>353 EAST  138 STREET</t>
  </si>
  <si>
    <t>187-42 HILLSIDE AVENUE</t>
  </si>
  <si>
    <t>87-94 144 STREET</t>
  </si>
  <si>
    <t>300 EAST   12 STREET</t>
  </si>
  <si>
    <t>1583 MCDONALD AVENUE</t>
  </si>
  <si>
    <t>1345 FLATBUSH AVENUE</t>
  </si>
  <si>
    <t>65 READE STREET</t>
  </si>
  <si>
    <t>1904 FLATBUSH AVENUE</t>
  </si>
  <si>
    <t>75 EAST HOUSTON STREET</t>
  </si>
  <si>
    <t>573 VAN BUREN STREET</t>
  </si>
  <si>
    <t>227 BOWERY</t>
  </si>
  <si>
    <t>170-20 HILLSIDE AVENUE</t>
  </si>
  <si>
    <t>87-84 SUTPHIN BOULEVARD</t>
  </si>
  <si>
    <t>644 GATES AVENUE</t>
  </si>
  <si>
    <t>88-06 162 STREET</t>
  </si>
  <si>
    <t>1370A CASTLE HILL AVENUE</t>
  </si>
  <si>
    <t>1119 38 STREET</t>
  </si>
  <si>
    <t>537 GRAND AVENUE</t>
  </si>
  <si>
    <t>5120 BROADWAY</t>
  </si>
  <si>
    <t>160 WEST  124 STREET</t>
  </si>
  <si>
    <t>1624 WEBSTER AVENUE</t>
  </si>
  <si>
    <t>991 BEDFORD AVENUE</t>
  </si>
  <si>
    <t>833 65 STREET</t>
  </si>
  <si>
    <t>491 SMITH STREET</t>
  </si>
  <si>
    <t>3834 KINGS HIGHWAY</t>
  </si>
  <si>
    <t>38-20 32 STREET</t>
  </si>
  <si>
    <t>1580 DAHILL ROAD</t>
  </si>
  <si>
    <t>87-35 JUSTICE AVENUE</t>
  </si>
  <si>
    <t>316 WEST   88 STREET</t>
  </si>
  <si>
    <t>21 COLUMBIA PLACE</t>
  </si>
  <si>
    <t>131 HENRY STREET</t>
  </si>
  <si>
    <t>1001 P AVENUE</t>
  </si>
  <si>
    <t>58-08 84 STREET</t>
  </si>
  <si>
    <t>58 WEST  108 STREET</t>
  </si>
  <si>
    <t>1 KIELY PLACE</t>
  </si>
  <si>
    <t>90-03 169 STREET</t>
  </si>
  <si>
    <t>21 MONROE STREET</t>
  </si>
  <si>
    <t>875 57 STREET</t>
  </si>
  <si>
    <t>8101 FORT HAMILTON PARKWAY</t>
  </si>
  <si>
    <t xml:space="preserve"> ROCKEFELLER CENTER</t>
  </si>
  <si>
    <t>1701 PILGRIM AVENUE</t>
  </si>
  <si>
    <t>2851 ROBERTS AVENUE</t>
  </si>
  <si>
    <t>129 LUDLOW STREET</t>
  </si>
  <si>
    <t>122 EAST  144 STREET</t>
  </si>
  <si>
    <t>52nd 52nd street</t>
  </si>
  <si>
    <t xml:space="preserve"> 114 3 STREET</t>
  </si>
  <si>
    <t>3432 WILSON AVENUE</t>
  </si>
  <si>
    <t>462 52 STREET</t>
  </si>
  <si>
    <t>585 EAST  161 STREET</t>
  </si>
  <si>
    <t>57 WALWORTH STREET</t>
  </si>
  <si>
    <t>393 AVENUE P</t>
  </si>
  <si>
    <t>59 WRIGHT STREET</t>
  </si>
  <si>
    <t>47-27 5 STREET</t>
  </si>
  <si>
    <t>621 MCDONALD AVENUE</t>
  </si>
  <si>
    <t>350 MESEROLE STREET</t>
  </si>
  <si>
    <t>1683 MCDONALD AVENUE</t>
  </si>
  <si>
    <t>838 EAST  180 STREET</t>
  </si>
  <si>
    <t>124 NORTH    6 STREET</t>
  </si>
  <si>
    <t>212 EAST    6 STREET</t>
  </si>
  <si>
    <t>26 DELAVAN STREET</t>
  </si>
  <si>
    <t>374 WILLIS AVENUE</t>
  </si>
  <si>
    <t>7506 13 AVENUE</t>
  </si>
  <si>
    <t>1864 STERLING PLACE</t>
  </si>
  <si>
    <t>41 GREENPOINT AVENUE</t>
  </si>
  <si>
    <t>982 FLATBUSH AVENUE</t>
  </si>
  <si>
    <t>922 MCDONALD AVENUE</t>
  </si>
  <si>
    <t>1521 BOONE AVENUE</t>
  </si>
  <si>
    <t>409 WITHERS STREET</t>
  </si>
  <si>
    <t>1989 HUGHES AVENUE</t>
  </si>
  <si>
    <t>46-33 11 STREET</t>
  </si>
  <si>
    <t>544 39 STREET</t>
  </si>
  <si>
    <t>1432 ROCKAWAY PARKWAY</t>
  </si>
  <si>
    <t>1661 UTICA AVENUE</t>
  </si>
  <si>
    <t>700 TIFFANY STREET</t>
  </si>
  <si>
    <t>106-10 DUNKIRK STREET</t>
  </si>
  <si>
    <t>3 WEST  125 STREET</t>
  </si>
  <si>
    <t>38-19 21 STREET</t>
  </si>
  <si>
    <t>4116 3 AVENUE</t>
  </si>
  <si>
    <t>2894 ATLANTIC AVENUE</t>
  </si>
  <si>
    <t>556 8 AVENUE</t>
  </si>
  <si>
    <t>169 3 AVENUE</t>
  </si>
  <si>
    <t>1231 FLUSHING AVENUE</t>
  </si>
  <si>
    <t>40 GREENPOINT AVENUE</t>
  </si>
  <si>
    <t>5409 4 AVENUE</t>
  </si>
  <si>
    <t>111 LUDLOW STREET</t>
  </si>
  <si>
    <t>379 BEDFORD PARK BOULEVARD</t>
  </si>
  <si>
    <t>854 AMSTERDAM AVENUE</t>
  </si>
  <si>
    <t>1064 CARROLL PLACE</t>
  </si>
  <si>
    <t>199 MALCOLM X BOULEVARD</t>
  </si>
  <si>
    <t>2723 U AVENUE</t>
  </si>
  <si>
    <t>268 BOWERY</t>
  </si>
  <si>
    <t>960 AMSTERDAM AVENUE</t>
  </si>
  <si>
    <t>176 GRAND STREET</t>
  </si>
  <si>
    <t>150 WEST   26 STREET</t>
  </si>
  <si>
    <t>1620 MERMAID AVENUE</t>
  </si>
  <si>
    <t>1142 EAST  165 STREET</t>
  </si>
  <si>
    <t>7504 13 AVENUE</t>
  </si>
  <si>
    <t>5707 6 AVENUE</t>
  </si>
  <si>
    <t>706 EAST  138 STREET</t>
  </si>
  <si>
    <t>612 BRIGHTON BEACH AVENUE</t>
  </si>
  <si>
    <t>8817 FLATLANDS AVENUE</t>
  </si>
  <si>
    <t>70 AVENUE U</t>
  </si>
  <si>
    <t>601 WEST  177 STREET</t>
  </si>
  <si>
    <t>341 WALLABOUT STREET</t>
  </si>
  <si>
    <t>699 MANHATTAN AVENUE</t>
  </si>
  <si>
    <t>4522 6 AVENUE</t>
  </si>
  <si>
    <t>369 50 STREET</t>
  </si>
  <si>
    <t>1213 MYRTLE AVENUE</t>
  </si>
  <si>
    <t>31-06 83 STREET</t>
  </si>
  <si>
    <t>346 EAST   63 STREET</t>
  </si>
  <si>
    <t>1697 AMSTERDAM AVENUE</t>
  </si>
  <si>
    <t>8401 20 AVENUE</t>
  </si>
  <si>
    <t>1216 ROGERS AVENUE</t>
  </si>
  <si>
    <t>2369 ADAM CLAYTON POWELL BOULEVARD</t>
  </si>
  <si>
    <t>635 NOSTRAND AVENUE</t>
  </si>
  <si>
    <t>830 MACON STREET</t>
  </si>
  <si>
    <t>2799 BRIGHTON    8 STREET</t>
  </si>
  <si>
    <t>333 WEST END AVENUE</t>
  </si>
  <si>
    <t>5605 6 AVENUE</t>
  </si>
  <si>
    <t>1500 GRANDCONCOURSE</t>
  </si>
  <si>
    <t>212-23 35 AVENUE</t>
  </si>
  <si>
    <t>612 WEST  144 STREET</t>
  </si>
  <si>
    <t>79 DRIGGS AVENUE</t>
  </si>
  <si>
    <t>40-51 DENMAN STREET</t>
  </si>
  <si>
    <t>310 NASSAU AVENUE</t>
  </si>
  <si>
    <t>4902 8 AVENUE</t>
  </si>
  <si>
    <t>100 NORTH    1 STREET</t>
  </si>
  <si>
    <t>38 WILSON AVENUE</t>
  </si>
  <si>
    <t>3860 BOSTON ROAD</t>
  </si>
  <si>
    <t>1980 WHITEPLAINS ROAD</t>
  </si>
  <si>
    <t>432 DRIGGS AVENUE</t>
  </si>
  <si>
    <t>608 WEST  176 STREET</t>
  </si>
  <si>
    <t>205 CITY ISLAND AVENUE</t>
  </si>
  <si>
    <t>951 AMSTERDAM AVENUE</t>
  </si>
  <si>
    <t>5519 FIFTH AVENUE</t>
  </si>
  <si>
    <t>569 ROGERS AVENUE</t>
  </si>
  <si>
    <t>115-17 JAMAICA AVENUE</t>
  </si>
  <si>
    <t>275 5 AVENUE</t>
  </si>
  <si>
    <t>92 NAGLE AVENUE</t>
  </si>
  <si>
    <t>103 THAYER STREET</t>
  </si>
  <si>
    <t>114 NAGLE AVENUE</t>
  </si>
  <si>
    <t>335 GRAHAM AVENUE</t>
  </si>
  <si>
    <t>137 RIVINGTON STREET</t>
  </si>
  <si>
    <t>589 KNICKERBOCK AVENUE</t>
  </si>
  <si>
    <t>142 LAWRENCE STREET</t>
  </si>
  <si>
    <t>141 ESSEX STREET</t>
  </si>
  <si>
    <t>519 BROOME STREET</t>
  </si>
  <si>
    <t>420 EAST  138 STREET</t>
  </si>
  <si>
    <t>934 INTERVALE AVENUE</t>
  </si>
  <si>
    <t>1796 FLATBUSH AVENUE</t>
  </si>
  <si>
    <t>6405 14 AVENUE</t>
  </si>
  <si>
    <t>6002 FIFTH AVENUE</t>
  </si>
  <si>
    <t>327 LENOX AVENUE</t>
  </si>
  <si>
    <t>2788 BROADWAY</t>
  </si>
  <si>
    <t>1143 LIBERTY AVENUE</t>
  </si>
  <si>
    <t>225 STARR STREET</t>
  </si>
  <si>
    <t>568 DRIGGS AVENUE</t>
  </si>
  <si>
    <t>312 KNICKERBOCKER AVENUE</t>
  </si>
  <si>
    <t>45 WARREN STREET</t>
  </si>
  <si>
    <t>130-01 101 AVENUE</t>
  </si>
  <si>
    <t>1647 PACIFIC STREET</t>
  </si>
  <si>
    <t>232 METROPOLITAN AVENUE</t>
  </si>
  <si>
    <t>119-01 101 AVENUE</t>
  </si>
  <si>
    <t>1694 MCDONALD AVENUE</t>
  </si>
  <si>
    <t>97 SUYDAM STREET</t>
  </si>
  <si>
    <t>6301 11 AVENUE</t>
  </si>
  <si>
    <t>502 WEST  207 STREET</t>
  </si>
  <si>
    <t>2074 MCDONALD AVENUE</t>
  </si>
  <si>
    <t>288 HAMILTON AVENUE</t>
  </si>
  <si>
    <t>767 LEXINGTON AVENUE</t>
  </si>
  <si>
    <t>156-17 73 AVENUE</t>
  </si>
  <si>
    <t>21 GRAHAM AVENUE</t>
  </si>
  <si>
    <t>241 UTICA AVENUE</t>
  </si>
  <si>
    <t>422 KNICKERBOCKER AVENUE</t>
  </si>
  <si>
    <t>172 ALLEN STREET</t>
  </si>
  <si>
    <t>179 EAST   86 STREET</t>
  </si>
  <si>
    <t>686 LEXINGTON AVENUE</t>
  </si>
  <si>
    <t>1360 FOREST AVENUE</t>
  </si>
  <si>
    <t>1351 FOREST AVENUE</t>
  </si>
  <si>
    <t>206-24 HILLSIDE AVENUE</t>
  </si>
  <si>
    <t>1552 OCEAN PARKWAY</t>
  </si>
  <si>
    <t>2443 CAMBRELENG AVENUE</t>
  </si>
  <si>
    <t>407 CENTRAL PARK WEST</t>
  </si>
  <si>
    <t>472 63 STREET</t>
  </si>
  <si>
    <t>404 61 STREET</t>
  </si>
  <si>
    <t>607 EAST   11 STREET</t>
  </si>
  <si>
    <t>145 GRAND STREET</t>
  </si>
  <si>
    <t>92-04 70 AVENUE</t>
  </si>
  <si>
    <t>1213 COLGATE AVENUE</t>
  </si>
  <si>
    <t>2360 LORILLARD PLACE</t>
  </si>
  <si>
    <t>1967 MCDONALD AVENUE</t>
  </si>
  <si>
    <t>227 AVENUE U</t>
  </si>
  <si>
    <t>182-26 JAMAICA AVENUE</t>
  </si>
  <si>
    <t>38 AVENUE U</t>
  </si>
  <si>
    <t>210-08 HOLLIS AVENUE</t>
  </si>
  <si>
    <t xml:space="preserve"> 4110 8 ave</t>
  </si>
  <si>
    <t>86-16 WINCHESTER BOULEVARD</t>
  </si>
  <si>
    <t xml:space="preserve"> ROCKAWAY PARKWAY AND AVE K</t>
  </si>
  <si>
    <t>126 West and ave</t>
  </si>
  <si>
    <t xml:space="preserve"> 1489 70 STREET</t>
  </si>
  <si>
    <t>3320 WHITEPLAINS ROAD</t>
  </si>
  <si>
    <t>2142 GERRITSEN AVENUE</t>
  </si>
  <si>
    <t>712 57 STREET</t>
  </si>
  <si>
    <t>628 CLASSON AVENUE</t>
  </si>
  <si>
    <t>4652 3 AVENUE</t>
  </si>
  <si>
    <t>2102 CLOVE ROAD</t>
  </si>
  <si>
    <t>498 EAST  167 STREET</t>
  </si>
  <si>
    <t>2843 GRAND CONCOURSE</t>
  </si>
  <si>
    <t>859 FLATBUSH AVENUE</t>
  </si>
  <si>
    <t>1207 MANOR AVENUE</t>
  </si>
  <si>
    <t>23 EAST TREMONT AVENUE</t>
  </si>
  <si>
    <t>99 NORTH    9 STREET</t>
  </si>
  <si>
    <t>440 MORGAN AVENUE</t>
  </si>
  <si>
    <t>105 RIVINGTON STREET</t>
  </si>
  <si>
    <t>120 GERRY STREET</t>
  </si>
  <si>
    <t>1708 ATLANTIC AVENUE</t>
  </si>
  <si>
    <t>62 DELANCEY STREET</t>
  </si>
  <si>
    <t>151 WEST  108 STREET</t>
  </si>
  <si>
    <t>308 LENOX AVENUE</t>
  </si>
  <si>
    <t>2503 MCDONALD AVENUE</t>
  </si>
  <si>
    <t>1172 FLATBUSH AVENUE</t>
  </si>
  <si>
    <t>899 FULTON STREET</t>
  </si>
  <si>
    <t>705 FULTON STREET</t>
  </si>
  <si>
    <t>69 7 AVENUE SOUTH</t>
  </si>
  <si>
    <t>75-05 BEACH CHANNEL DRIVE</t>
  </si>
  <si>
    <t>2124 UTICA AVENUE</t>
  </si>
  <si>
    <t>1744 2 AVENUE</t>
  </si>
  <si>
    <t>300 WEST   57 STREET</t>
  </si>
  <si>
    <t>212 WEST  134 STREET</t>
  </si>
  <si>
    <t>354 VAN BRUNT STREET</t>
  </si>
  <si>
    <t>2542 EAST TREMONT AVENUE</t>
  </si>
  <si>
    <t>3394 JEROME AVENUE</t>
  </si>
  <si>
    <t>40-17 28 AVENUE</t>
  </si>
  <si>
    <t>103 NORTH   12 STREET</t>
  </si>
  <si>
    <t>86-01 51 AVENUE</t>
  </si>
  <si>
    <t>2-15 BORDEN AVENUE</t>
  </si>
  <si>
    <t>2619 NOSTRAND AVENUE</t>
  </si>
  <si>
    <t>736 MANHATTAN AVENUE</t>
  </si>
  <si>
    <t>771 FLATBUSH AVENUE</t>
  </si>
  <si>
    <t>257 SMITH STREET</t>
  </si>
  <si>
    <t>3102 CHURCH AVENUE</t>
  </si>
  <si>
    <t>2061 2 AVENUE</t>
  </si>
  <si>
    <t>906 EAST  180 STREET</t>
  </si>
  <si>
    <t>2125 CONEY ISLAND AVENUE</t>
  </si>
  <si>
    <t>1016 BAY STREET</t>
  </si>
  <si>
    <t>715 KNICKERBOCKER AVENUE</t>
  </si>
  <si>
    <t>444 EAST  149 STREET</t>
  </si>
  <si>
    <t>94 ALLEN STREET</t>
  </si>
  <si>
    <t>184-19 140 AVENUE</t>
  </si>
  <si>
    <t>559 FLATBUSH AVENUE</t>
  </si>
  <si>
    <t>1211 FOSTER AVENUE</t>
  </si>
  <si>
    <t>744 MYRTLE AVENUE</t>
  </si>
  <si>
    <t>120 LAFAYETTE AVENUE</t>
  </si>
  <si>
    <t>109-02 ATLANTIC AVENUE</t>
  </si>
  <si>
    <t>758 FRANKLIN AVENUE</t>
  </si>
  <si>
    <t>5401 6 AVENUE</t>
  </si>
  <si>
    <t>200-01 32 AVENUE</t>
  </si>
  <si>
    <t>18-19 COLLEGE POINT BOULEVARD</t>
  </si>
  <si>
    <t>268 DRIGGS AVENUE</t>
  </si>
  <si>
    <t>416 MONROE STREET</t>
  </si>
  <si>
    <t>1829 2 AVENUE</t>
  </si>
  <si>
    <t>6002 FOURTH AVENUE</t>
  </si>
  <si>
    <t>6324 FORT HAMILTON PARKWA</t>
  </si>
  <si>
    <t>687 KNICKERBOCK AVENUE</t>
  </si>
  <si>
    <t>353 KNICKERBOCKER AVENUE</t>
  </si>
  <si>
    <t>83-07 MYRTLE AVENUE</t>
  </si>
  <si>
    <t>1408 WEST    5 STREET</t>
  </si>
  <si>
    <t>103 CLINTON STREET</t>
  </si>
  <si>
    <t>803 ROGERS AVENUE</t>
  </si>
  <si>
    <t>1504 AVENUE H</t>
  </si>
  <si>
    <t>4201 7 AVENUE</t>
  </si>
  <si>
    <t>125 BEDFORD AVENUE</t>
  </si>
  <si>
    <t>412 M AVENUE</t>
  </si>
  <si>
    <t>2496 8 AVENUE</t>
  </si>
  <si>
    <t>2106 EAST   23 STREET</t>
  </si>
  <si>
    <t>833 45 STREET</t>
  </si>
  <si>
    <t>662 52 STREET</t>
  </si>
  <si>
    <t>92-01 215 PLACE</t>
  </si>
  <si>
    <t>45 WEST  139 STREET</t>
  </si>
  <si>
    <t>301 GRAND STREET</t>
  </si>
  <si>
    <t>101 WEST  112 STREET</t>
  </si>
  <si>
    <t>694 ACADEMY STREET</t>
  </si>
  <si>
    <t>11-12 47 AVENUE</t>
  </si>
  <si>
    <t>626 BARBEY STREET</t>
  </si>
  <si>
    <t>19 STUYVESANT AVENUE</t>
  </si>
  <si>
    <t>1395 EAST   15 STREET</t>
  </si>
  <si>
    <t>630 PARK PLACE</t>
  </si>
  <si>
    <t>3059 BAINBRIDGE AVENUE</t>
  </si>
  <si>
    <t>196 HIGHLAND PLACE</t>
  </si>
  <si>
    <t>313 45 STREET</t>
  </si>
  <si>
    <t>93 19 STREET</t>
  </si>
  <si>
    <t>218B FRONT STREET</t>
  </si>
  <si>
    <t>3192 CAMBRIDGE AVENUE</t>
  </si>
  <si>
    <t>3925 BARNES AVENUE</t>
  </si>
  <si>
    <t>1552 WILLIAMSBRIDGE ROAD</t>
  </si>
  <si>
    <t>2041 HOLLAND AVENUE</t>
  </si>
  <si>
    <t>4701 BRONX BOULEVARD</t>
  </si>
  <si>
    <t>687 MORRIS PARK AVENUE</t>
  </si>
  <si>
    <t>4405 5 AVENUE</t>
  </si>
  <si>
    <t>1902 FLATBUSH AVENUE</t>
  </si>
  <si>
    <t>348 EAST   76 STREET</t>
  </si>
  <si>
    <t>5819 8 AVENUE</t>
  </si>
  <si>
    <t>272-40 GRAND CENTRAL PARKWAY</t>
  </si>
  <si>
    <t>4505 8 AVENUE</t>
  </si>
  <si>
    <t>103 MOSCO STREET</t>
  </si>
  <si>
    <t>1687 MCDONALD AVENUE</t>
  </si>
  <si>
    <t>18 WEST   30 STREET</t>
  </si>
  <si>
    <t>332 FOSTER AVENUE</t>
  </si>
  <si>
    <t>33-18 BROADWAY</t>
  </si>
  <si>
    <t>1451 FULTON STREET</t>
  </si>
  <si>
    <t>113 LUDLOW STREET</t>
  </si>
  <si>
    <t>2372 HUGHES AVENUE</t>
  </si>
  <si>
    <t>326 EAST    2 STREET</t>
  </si>
  <si>
    <t>973 AMSTERDAM AVENUE</t>
  </si>
  <si>
    <t>55 HANCOCK STREET</t>
  </si>
  <si>
    <t>209 SMITH STREET</t>
  </si>
  <si>
    <t>3914 3 AVENUE</t>
  </si>
  <si>
    <t>6617 14 AVENUE</t>
  </si>
  <si>
    <t>44 EAST    1 STREET</t>
  </si>
  <si>
    <t>344 CENTRAL AVENUE</t>
  </si>
  <si>
    <t>124 ALLEN STREET</t>
  </si>
  <si>
    <t>37-65 89 STREET</t>
  </si>
  <si>
    <t>164-05 NORTHERN BOULEVARD</t>
  </si>
  <si>
    <t>2038 AMSTERDAM AVENUE</t>
  </si>
  <si>
    <t>358 CENTRAL AVENUE</t>
  </si>
  <si>
    <t>7208 NEW UTRECHT AVENUE</t>
  </si>
  <si>
    <t>123 RIVINGTON STREET</t>
  </si>
  <si>
    <t>333 GRAND STREET</t>
  </si>
  <si>
    <t>215 LENOX AVENUE</t>
  </si>
  <si>
    <t>7020 NEW UTRECHT AVENUE</t>
  </si>
  <si>
    <t>820 8 AVENUE</t>
  </si>
  <si>
    <t>1528 MERMAID AVENUE</t>
  </si>
  <si>
    <t>1402 FLATBUSH AVENUE</t>
  </si>
  <si>
    <t>209 MORGAN AVENUE</t>
  </si>
  <si>
    <t>816 BROADWAY</t>
  </si>
  <si>
    <t>3118 AVENUE U</t>
  </si>
  <si>
    <t>956 JAMAICA AVENUE</t>
  </si>
  <si>
    <t>66-05 WOODHAVEN BOULEVARD</t>
  </si>
  <si>
    <t>890 CONEY ISLAND AVENUE</t>
  </si>
  <si>
    <t>207 EAST   59 STREET</t>
  </si>
  <si>
    <t>88-01 SUTPHIN BOULEVARD</t>
  </si>
  <si>
    <t>259 BRUCKNER BOULEVARD</t>
  </si>
  <si>
    <t>201-08 HOLLIS AVENUE</t>
  </si>
  <si>
    <t>500 WEST  168 STREET</t>
  </si>
  <si>
    <t>1901 SEDGEWICK AVENUE</t>
  </si>
  <si>
    <t>500 MANHATTAN AVENUE</t>
  </si>
  <si>
    <t>192 7 AVENUE SOUTH</t>
  </si>
  <si>
    <t>432 KNICKERBOCKER AVENUE</t>
  </si>
  <si>
    <t>3837 10 AVENUE</t>
  </si>
  <si>
    <t>2307 MCDONALD AVENUE</t>
  </si>
  <si>
    <t>1942 MCDONALD AVENUE</t>
  </si>
  <si>
    <t>2272 SEDGEWICK AVENUE</t>
  </si>
  <si>
    <t>50-31 47 STREET</t>
  </si>
  <si>
    <t>724 NEW LOTS AVENUE</t>
  </si>
  <si>
    <t>762 SCHENCK AVENUE</t>
  </si>
  <si>
    <t>255 BUTLER STREET</t>
  </si>
  <si>
    <t>114 HILLSIDE AVENUE</t>
  </si>
  <si>
    <t>296 WEST  231 STREET</t>
  </si>
  <si>
    <t>2075 BAY 26 ST</t>
  </si>
  <si>
    <t>21-78 STEINWAY STREET</t>
  </si>
  <si>
    <t>46-25 OVERBROOK STREET</t>
  </si>
  <si>
    <t>3103 VILLA AVENUE</t>
  </si>
  <si>
    <t>144-33 NORTHERN BOULEVARD</t>
  </si>
  <si>
    <t>1182 FLUSHING AVE</t>
  </si>
  <si>
    <t>24 LEXINGTON AVENUE</t>
  </si>
  <si>
    <t>1002 ELDERTS LANE</t>
  </si>
  <si>
    <t xml:space="preserve"> Maguire Avenue between Drumgoole Avenue West and Drumgoole Avenue East</t>
  </si>
  <si>
    <t>28E EAST   74 STREET</t>
  </si>
  <si>
    <t>1034 DEKALB AVENUE</t>
  </si>
  <si>
    <t xml:space="preserve"> DIVISION PLACE</t>
  </si>
  <si>
    <t>3461 BOSTON ROAD</t>
  </si>
  <si>
    <t>3682 WHITE PLAINS ROAD</t>
  </si>
  <si>
    <t>978 EAST  167 STREET</t>
  </si>
  <si>
    <t>79 HIMROD STREET</t>
  </si>
  <si>
    <t>1070 BUSHWICK AVENUE</t>
  </si>
  <si>
    <t>609 EAST  236 STREET</t>
  </si>
  <si>
    <t>1910 MERMAID AVENUE</t>
  </si>
  <si>
    <t>2621 SHORE PARKWAY</t>
  </si>
  <si>
    <t>1798 ATLANTIC AVENUE</t>
  </si>
  <si>
    <t>605 MCDONALD AVENUE</t>
  </si>
  <si>
    <t>685 WASHINGTON STREET</t>
  </si>
  <si>
    <t>1836 EAST TREMONT AVENUE</t>
  </si>
  <si>
    <t>1624 EAST   16 STREET</t>
  </si>
  <si>
    <t>185 JEWEL STREET</t>
  </si>
  <si>
    <t>637 39 STREET</t>
  </si>
  <si>
    <t>4609 2 AVENUE</t>
  </si>
  <si>
    <t>17 A AVENUE</t>
  </si>
  <si>
    <t>18 EAST GUN HILL ROAD</t>
  </si>
  <si>
    <t>797 SOUTHERN BOULEVARD</t>
  </si>
  <si>
    <t>886 EAST  149 STREET</t>
  </si>
  <si>
    <t>53-10 46 STREET</t>
  </si>
  <si>
    <t>8206 5 AVENUE</t>
  </si>
  <si>
    <t>1027 METROPOLITAN AVENUE</t>
  </si>
  <si>
    <t>3468 PARK AVENUE</t>
  </si>
  <si>
    <t>83-10 ROCKAWAY BOULEVARD</t>
  </si>
  <si>
    <t>135 WOODPOINT ROAD</t>
  </si>
  <si>
    <t>251-15 NORTHERN BOULEVARD</t>
  </si>
  <si>
    <t>45 RIVINGTON STREET</t>
  </si>
  <si>
    <t>255 JACKSON AVENUE</t>
  </si>
  <si>
    <t>264 WEST  116 STREET</t>
  </si>
  <si>
    <t>251 43 STREET</t>
  </si>
  <si>
    <t>841 40 STREET</t>
  </si>
  <si>
    <t>46-12 LAUREL HILL BOULEVARD</t>
  </si>
  <si>
    <t>625 ROCKAWAY PARKWAY</t>
  </si>
  <si>
    <t>220-10 HORACE HARDING EXPRESSWAY</t>
  </si>
  <si>
    <t>19-03 75 STREET</t>
  </si>
  <si>
    <t>4610 3 AVENUE</t>
  </si>
  <si>
    <t>89-04 LIBERTY AVENUE</t>
  </si>
  <si>
    <t>8313 DITMAS AVENUE</t>
  </si>
  <si>
    <t>371 SOUTH    4 STREET</t>
  </si>
  <si>
    <t>3007 BEVERLY ROAD</t>
  </si>
  <si>
    <t>132 STUYVESANT AVENUE</t>
  </si>
  <si>
    <t>3758 3 AVENUE</t>
  </si>
  <si>
    <t>22 LUDLOW STREET</t>
  </si>
  <si>
    <t>5505 8 AVENUE</t>
  </si>
  <si>
    <t>2223 86 STREET</t>
  </si>
  <si>
    <t>4113 4 AVENUE</t>
  </si>
  <si>
    <t>125 WEST  116 STREET</t>
  </si>
  <si>
    <t>168 WEST   25 STREET</t>
  </si>
  <si>
    <t>4110 5 AVENUE</t>
  </si>
  <si>
    <t>390 BEDFORD PARK BOULEVARD</t>
  </si>
  <si>
    <t>1773 MANSION STREET</t>
  </si>
  <si>
    <t>161 8 AVENUE</t>
  </si>
  <si>
    <t>4108 8 AVENUE</t>
  </si>
  <si>
    <t>45-08 40 STREET</t>
  </si>
  <si>
    <t>119-19 14 ROAD</t>
  </si>
  <si>
    <t>1712 MENAHAN STREET</t>
  </si>
  <si>
    <t>39 MADISON STREET</t>
  </si>
  <si>
    <t>31 WAVERLY PLACE</t>
  </si>
  <si>
    <t>215 CHURCH AVENUE</t>
  </si>
  <si>
    <t>63-02 FLUSHING AVENUE</t>
  </si>
  <si>
    <t>301 68 STREET</t>
  </si>
  <si>
    <t>1157 FLATBUSH AVENUE</t>
  </si>
  <si>
    <t>126-20 20 AVENUE</t>
  </si>
  <si>
    <t>1237 AMSTERDAM AVENUE</t>
  </si>
  <si>
    <t>164 11 AVENUE</t>
  </si>
  <si>
    <t>835 FRANKLIN AVENUE</t>
  </si>
  <si>
    <t>197 COURT STREET</t>
  </si>
  <si>
    <t>1153 BROADWAY</t>
  </si>
  <si>
    <t>3401 FULTON STREET</t>
  </si>
  <si>
    <t>238 NORTH   11 STREET</t>
  </si>
  <si>
    <t>45-04 PARSONS BOULEVARD</t>
  </si>
  <si>
    <t>623 NOSTRAND AVENUE</t>
  </si>
  <si>
    <t>248 5 AVENUE</t>
  </si>
  <si>
    <t>357 JEFFERSON AVENUE</t>
  </si>
  <si>
    <t>2711 DECATUR AVENUE</t>
  </si>
  <si>
    <t>1003 WARD AVENUE</t>
  </si>
  <si>
    <t>871 41 STREET</t>
  </si>
  <si>
    <t>2573 EAST   19 STREET</t>
  </si>
  <si>
    <t>28 HAMPTON PLACE</t>
  </si>
  <si>
    <t>31 WEST  124 STREET</t>
  </si>
  <si>
    <t>881 54 STREET</t>
  </si>
  <si>
    <t>196 WEST HOUSTON STREET</t>
  </si>
  <si>
    <t>6008 4 AVENUE</t>
  </si>
  <si>
    <t>65 LOTT AVENUE</t>
  </si>
  <si>
    <t>107 EAST    2 STREET</t>
  </si>
  <si>
    <t>1842 7 AVENUE</t>
  </si>
  <si>
    <t>153 GELSTON AVENUE</t>
  </si>
  <si>
    <t>1047 ROGERS AVENUE</t>
  </si>
  <si>
    <t>271 MALCOLM X BOULEVARD</t>
  </si>
  <si>
    <t>138 NORTH    7 STREET</t>
  </si>
  <si>
    <t>575 HALSEY STREET</t>
  </si>
  <si>
    <t>7914 4 AVENUE</t>
  </si>
  <si>
    <t>147 LEFFERTS PLACE</t>
  </si>
  <si>
    <t>10-91 - Non-Crime Corrected</t>
  </si>
  <si>
    <t>63 GREENE STREET</t>
  </si>
  <si>
    <t>80-02 KEW GARDENS ROAD</t>
  </si>
  <si>
    <t>1121 UTICA AVENUE</t>
  </si>
  <si>
    <t>1343 EAST GUN HILL ROAD</t>
  </si>
  <si>
    <t>91-11 LIBERTY AVENUE</t>
  </si>
  <si>
    <t>4064 BRONX BOULEVARD</t>
  </si>
  <si>
    <t>121 CHAMBERS STREET</t>
  </si>
  <si>
    <t>40-20 108 STREET</t>
  </si>
  <si>
    <t>1515 ATLANTIC AVENUE</t>
  </si>
  <si>
    <t>1409 CONEY ISLAND AVENUE</t>
  </si>
  <si>
    <t>168 ELIZABETH STREET</t>
  </si>
  <si>
    <t>2151 2 AVENUE</t>
  </si>
  <si>
    <t>2015 AMSTERDAM AVENUE</t>
  </si>
  <si>
    <t>186 EAST  104 STREET</t>
  </si>
  <si>
    <t>86 MOORE STREET</t>
  </si>
  <si>
    <t>2279 MCDONALD AVENUE</t>
  </si>
  <si>
    <t>2144 FULTON STREET</t>
  </si>
  <si>
    <t>1130 1 AVENUE</t>
  </si>
  <si>
    <t>623 WILSON AVENUE</t>
  </si>
  <si>
    <t>617 WILSON AVENUE</t>
  </si>
  <si>
    <t>600 WEST  190 STREET</t>
  </si>
  <si>
    <t>3908 BROADWAY</t>
  </si>
  <si>
    <t>5203 FOURTH AVENUE</t>
  </si>
  <si>
    <t>115-19 LIBERTY AVENUE</t>
  </si>
  <si>
    <t>6733 3 AVENUE</t>
  </si>
  <si>
    <t>43-73 UNION STREET</t>
  </si>
  <si>
    <t>441 KNICKERBOCKER AVENUE</t>
  </si>
  <si>
    <t>5702 5 AVENUE</t>
  </si>
  <si>
    <t>339 SARATOGA AVENUE</t>
  </si>
  <si>
    <t>5413 FIFTH AVENUE</t>
  </si>
  <si>
    <t>321 GRAND STREET</t>
  </si>
  <si>
    <t>25-34 50 STREET</t>
  </si>
  <si>
    <t>1040 WASHINGTON AVENUE</t>
  </si>
  <si>
    <t>1457 FLATBUSH AVENUE</t>
  </si>
  <si>
    <t>510 WEST   50 STREET</t>
  </si>
  <si>
    <t>127 DIVISION STREET</t>
  </si>
  <si>
    <t>1080 MACDONALD AVENUE</t>
  </si>
  <si>
    <t>2489 MCDONALD AVENUE</t>
  </si>
  <si>
    <t>1123 WORTHEN STREET</t>
  </si>
  <si>
    <t>140-40 QUEENS BOULEVARD</t>
  </si>
  <si>
    <t>625B EAST  137 STREET</t>
  </si>
  <si>
    <t>850 LEXINGTON AVENUE</t>
  </si>
  <si>
    <t>847 UTICA AVENUE</t>
  </si>
  <si>
    <t>112-20 FARMERS BOULEVARD</t>
  </si>
  <si>
    <t>315 9 STREET</t>
  </si>
  <si>
    <t>224-11 UNION TURNPIKE</t>
  </si>
  <si>
    <t>89-07 ATLANTIC AVENUE</t>
  </si>
  <si>
    <t>102 WEST   14 STREET</t>
  </si>
  <si>
    <t>2 CUMBERLAND STREET</t>
  </si>
  <si>
    <t>1423 MYRTLE AVENUE</t>
  </si>
  <si>
    <t>2378 60 STREET</t>
  </si>
  <si>
    <t>420 39 STREET</t>
  </si>
  <si>
    <t>3483 BROADWAY</t>
  </si>
  <si>
    <t>112 HUGH GRANT CIRCLE</t>
  </si>
  <si>
    <t>821 TIFFANY STREET</t>
  </si>
  <si>
    <t>316 EAST  194 STREET</t>
  </si>
  <si>
    <t>107-04 ATLANTIC AVENUE</t>
  </si>
  <si>
    <t>22-28 154 STREET</t>
  </si>
  <si>
    <t>223 AVENUE A</t>
  </si>
  <si>
    <t>158 GARDNER AVENUE</t>
  </si>
  <si>
    <t>2265 MCDONALD AVENUE</t>
  </si>
  <si>
    <t>957 LAFAYETTE AVENUE</t>
  </si>
  <si>
    <t>149-55 WILLETS POINT BOULEVARD</t>
  </si>
  <si>
    <t>276 CENTRAL AVENUE</t>
  </si>
  <si>
    <t>Public Property (Non-City)</t>
  </si>
  <si>
    <t>1805 PHELAN PLACE</t>
  </si>
  <si>
    <t>1615 FULTON STREET</t>
  </si>
  <si>
    <t>195 EAST    2 STREET</t>
  </si>
  <si>
    <t>700 LAFAYETTE AVENUE</t>
  </si>
  <si>
    <t>50 RIVINGTON STREET</t>
  </si>
  <si>
    <t>10-39 48 AVENUE</t>
  </si>
  <si>
    <t>111-07 180 STREET</t>
  </si>
  <si>
    <t>146-15 60 AVENUE</t>
  </si>
  <si>
    <t>1043 DAHILL ROAD</t>
  </si>
  <si>
    <t>741 EAST    3 STREET</t>
  </si>
  <si>
    <t>2791 UNIVERSITY AVENUE</t>
  </si>
  <si>
    <t>17-03 149 STREET</t>
  </si>
  <si>
    <t>1113 NEPTUNE AVENUE</t>
  </si>
  <si>
    <t>311 EAST   11 STREET</t>
  </si>
  <si>
    <t>116 NORTH    1 STREET</t>
  </si>
  <si>
    <t>795 MALCOM X BLVD</t>
  </si>
  <si>
    <t>3544 WHITE PLAINS ROAD</t>
  </si>
  <si>
    <t>765 ALLERTON AVENUE</t>
  </si>
  <si>
    <t>370 WEST 50 STREET</t>
  </si>
  <si>
    <t>339 TROUTMAN STREET</t>
  </si>
  <si>
    <t>419 ELDERT STREET</t>
  </si>
  <si>
    <t>1067 POST AVENUE</t>
  </si>
  <si>
    <t>548 EAST  149 STREET</t>
  </si>
  <si>
    <t>295 AVENUE O</t>
  </si>
  <si>
    <t>165-08 88 AVENUE</t>
  </si>
  <si>
    <t>1297 INWOOD AVENUE</t>
  </si>
  <si>
    <t>158 BOWERY</t>
  </si>
  <si>
    <t>1872 EAST TREMONT AVENUE</t>
  </si>
  <si>
    <t>1173 MYRTLE AVENUE</t>
  </si>
  <si>
    <t>1342 ATLANTIC AVENUE</t>
  </si>
  <si>
    <t>185 EAST    7 STREET</t>
  </si>
  <si>
    <t>91 BRUCKNER BOULEVARD</t>
  </si>
  <si>
    <t>32-01 30 AVENUE</t>
  </si>
  <si>
    <t>37-08 90 STREET</t>
  </si>
  <si>
    <t>171 WEST STREET</t>
  </si>
  <si>
    <t>59-46 64 STREET</t>
  </si>
  <si>
    <t>436 WEST   54 STREET</t>
  </si>
  <si>
    <t>6302 FT HAMILTON PARKWAY</t>
  </si>
  <si>
    <t>112 SOUTH STREET</t>
  </si>
  <si>
    <t>841 63 STREET</t>
  </si>
  <si>
    <t>663 NOSTRAND AVENUE</t>
  </si>
  <si>
    <t>196 PENNSYLVANIA AVENUE</t>
  </si>
  <si>
    <t>603 CLINTON STREET</t>
  </si>
  <si>
    <t>1650 EASTERN PARKWAY</t>
  </si>
  <si>
    <t>225 WEST  116 STREET</t>
  </si>
  <si>
    <t>1211 CROES AVENUE</t>
  </si>
  <si>
    <t>3819 BROADWAY</t>
  </si>
  <si>
    <t>799 MANHATTAN AVENUE</t>
  </si>
  <si>
    <t>8 THOMAS BOYLAND STREET</t>
  </si>
  <si>
    <t>341 KNICKERBOCKER AVENUE</t>
  </si>
  <si>
    <t>300 KINGSLAND AVENUE</t>
  </si>
  <si>
    <t>405 57 STREET</t>
  </si>
  <si>
    <t>7219 13 AVENUE</t>
  </si>
  <si>
    <t>1391 MADISON AVENUE</t>
  </si>
  <si>
    <t>1709 FLATBUSH AVENUE</t>
  </si>
  <si>
    <t>409 SOUTH    5 STREET</t>
  </si>
  <si>
    <t>8024 NEW UTRECHT AVENUE</t>
  </si>
  <si>
    <t>9425 5 AVENUE</t>
  </si>
  <si>
    <t>103 RIVINGTON STREET</t>
  </si>
  <si>
    <t>49 HESTER STREET</t>
  </si>
  <si>
    <t>2970 OCEAN AVENUE</t>
  </si>
  <si>
    <t>241 WEST  145 STREET</t>
  </si>
  <si>
    <t>141 WEST  116 STREET</t>
  </si>
  <si>
    <t>4421 6 AVENUE</t>
  </si>
  <si>
    <t>549 EAST   13 STREET</t>
  </si>
  <si>
    <t>343 EAST  194 STREET</t>
  </si>
  <si>
    <t>527 GRAND STREET</t>
  </si>
  <si>
    <t>889 BROADWAY</t>
  </si>
  <si>
    <t>24 COOK STREET</t>
  </si>
  <si>
    <t>253 ALBANY AVENUE</t>
  </si>
  <si>
    <t>23 MONROE STREET</t>
  </si>
  <si>
    <t>416 WAVERLY AVENUE</t>
  </si>
  <si>
    <t>4181 BROADWAY</t>
  </si>
  <si>
    <t>94-05 114 STREET</t>
  </si>
  <si>
    <t>30-04 36 AVENUE</t>
  </si>
  <si>
    <t>150 GRAHAM AVENUE</t>
  </si>
  <si>
    <t>116 FORSYTHE STREET</t>
  </si>
  <si>
    <t>33-16 30 AVENUE</t>
  </si>
  <si>
    <t>45 PINEAPPLE STREET</t>
  </si>
  <si>
    <t>8425 7 AVENUE</t>
  </si>
  <si>
    <t>63 CLINTON STREET</t>
  </si>
  <si>
    <t>536 3 AVENUE</t>
  </si>
  <si>
    <t>Precinct 17</t>
  </si>
  <si>
    <t>4824 6 AVENUE</t>
  </si>
  <si>
    <t>900 HOE AVENUE</t>
  </si>
  <si>
    <t>19 BELMONT AVENUE</t>
  </si>
  <si>
    <t>615 WASHINGTON AVENUE</t>
  </si>
  <si>
    <t>235 MALCOLM X BOULEVARD</t>
  </si>
  <si>
    <t>617 FLATBUSH AVENUE</t>
  </si>
  <si>
    <t>299 ALBANY AVENUE</t>
  </si>
  <si>
    <t>416 M AVENUE</t>
  </si>
  <si>
    <t>443 CYRUS PLACE</t>
  </si>
  <si>
    <t>39-20 48 STREET</t>
  </si>
  <si>
    <t>1116 HOE AVENUE</t>
  </si>
  <si>
    <t>508 WEST  167 STREET</t>
  </si>
  <si>
    <t>102 WEST  123 STREET</t>
  </si>
  <si>
    <t>892 MYRTLE AVENUE</t>
  </si>
  <si>
    <t>5402 6 AVENUE</t>
  </si>
  <si>
    <t>1610A ATLANTIC AVENUE</t>
  </si>
  <si>
    <t>39-36 64 STREET</t>
  </si>
  <si>
    <t>80-35 PITKIN AVENUE</t>
  </si>
  <si>
    <t>5-01 47 ROAD</t>
  </si>
  <si>
    <t>121 WEST  144 STREET</t>
  </si>
  <si>
    <t>316 EAST  104 STREET</t>
  </si>
  <si>
    <t>10302 FLATLANDS AVENUE</t>
  </si>
  <si>
    <t>611 GREENWOOD AVENUE</t>
  </si>
  <si>
    <t>1451 LORING AVENUE</t>
  </si>
  <si>
    <t>638 WILSON AVENUE</t>
  </si>
  <si>
    <t>73 7 AVENUE SOUTH</t>
  </si>
  <si>
    <t>10-90Y - Unnecessary</t>
  </si>
  <si>
    <t>4116 WHITE PLAINS ROAD</t>
  </si>
  <si>
    <t>3168 EAST TREMONT AVENUE</t>
  </si>
  <si>
    <t>25 COLUMBIA HEIGHTS</t>
  </si>
  <si>
    <t>1560 BRUCKNER BOULEVARD</t>
  </si>
  <si>
    <t>633 CLASSON AVENUE</t>
  </si>
  <si>
    <t>310 EAST   73 STREET</t>
  </si>
  <si>
    <t>1104 BROOK AVENUE</t>
  </si>
  <si>
    <t>151 KENT AVENUE</t>
  </si>
  <si>
    <t>1808 AMSTERDAM AVENUE</t>
  </si>
  <si>
    <t>294 ROGERS AVENUE</t>
  </si>
  <si>
    <t>204-17 JAMAICA AVENUE</t>
  </si>
  <si>
    <t>7133 5 AVENUE</t>
  </si>
  <si>
    <t>503 4 AVENUE</t>
  </si>
  <si>
    <t>1987 7 AVENUE</t>
  </si>
  <si>
    <t>7601 5 AVENUE</t>
  </si>
  <si>
    <t>6024 4 AVENUE</t>
  </si>
  <si>
    <t>20 CLINTON STREET</t>
  </si>
  <si>
    <t>791 FLUSHING AVENUE</t>
  </si>
  <si>
    <t>42-11 35 AVENUE</t>
  </si>
  <si>
    <t>1903 FULTON STREET</t>
  </si>
  <si>
    <t>150 THOMPSON STREET</t>
  </si>
  <si>
    <t>188 BOWERY</t>
  </si>
  <si>
    <t>440 ROGERS AVENUE</t>
  </si>
  <si>
    <t>412 86 STREET</t>
  </si>
  <si>
    <t>34-08 BROADWAY</t>
  </si>
  <si>
    <t>112 WEST   14 STREET</t>
  </si>
  <si>
    <t>199 LEE AVENUE</t>
  </si>
  <si>
    <t>82 CHRISTOPHER STREET</t>
  </si>
  <si>
    <t>261 BOND STREET</t>
  </si>
  <si>
    <t>2914 AVENUE R</t>
  </si>
  <si>
    <t>1101 FLATBUSH AVENUE</t>
  </si>
  <si>
    <t>829 BROADWAY</t>
  </si>
  <si>
    <t>761 BRUCKNER BOULEVARD</t>
  </si>
  <si>
    <t>71 OAK STREET</t>
  </si>
  <si>
    <t>112 WEST   44 STREET</t>
  </si>
  <si>
    <t>1675 EAST    2 STREET</t>
  </si>
  <si>
    <t>2515 MCDONALD AVENUE</t>
  </si>
  <si>
    <t>133 JUNIUS STREET</t>
  </si>
  <si>
    <t>525 PACIFIC STREET</t>
  </si>
  <si>
    <t>1589 GATES AVENUE</t>
  </si>
  <si>
    <t>239 WEST   39 STREET</t>
  </si>
  <si>
    <t>527 WEST   36 STREET</t>
  </si>
  <si>
    <t>5512 4 AVENUE</t>
  </si>
  <si>
    <t>1527 SOUTHERN BOULEVARD</t>
  </si>
  <si>
    <t>183 FRANKLIN STREET</t>
  </si>
  <si>
    <t>32-12 95 STREET</t>
  </si>
  <si>
    <t>1184 NELSON AVENUE</t>
  </si>
  <si>
    <t>98-51 62 DRIVE</t>
  </si>
  <si>
    <t>2 WEBSTER PLACE</t>
  </si>
  <si>
    <t>491 COURT STREET</t>
  </si>
  <si>
    <t>912 WILLOUGHBY AVENUE</t>
  </si>
  <si>
    <t>2271 SOUTHERN BOULEVARD</t>
  </si>
  <si>
    <t>2275 SOUTHERN BOULEVARD</t>
  </si>
  <si>
    <t>32-52 33 STREET</t>
  </si>
  <si>
    <t>955 WALTON AVENUE</t>
  </si>
  <si>
    <t>521 EVERGREEN AVENUE</t>
  </si>
  <si>
    <t>1670 EAST  174 STREET</t>
  </si>
  <si>
    <t>418 CORTELYOU ROAD</t>
  </si>
  <si>
    <t>332 VAN BUREN STREET</t>
  </si>
  <si>
    <t>34 STARR STREET</t>
  </si>
  <si>
    <t>26 7 AVENUE SOUTH</t>
  </si>
  <si>
    <t>267 METROPOLITAN AVENUE</t>
  </si>
  <si>
    <t>308 68 STREET</t>
  </si>
  <si>
    <t xml:space="preserve"> 258 8 st</t>
  </si>
  <si>
    <t>606 WEST   29 STREET</t>
  </si>
  <si>
    <t>616 Flatbush ave</t>
  </si>
  <si>
    <t>633 EAST  181 STREET</t>
  </si>
  <si>
    <t xml:space="preserve"> 274 125 str</t>
  </si>
  <si>
    <t>689 WEST   49 STREET</t>
  </si>
  <si>
    <t>111 FLATBUSH AVENUE</t>
  </si>
  <si>
    <t>375-377-379 JOHNSON AVE</t>
  </si>
  <si>
    <t>1105 BROOK AVENUE</t>
  </si>
  <si>
    <t>1806 nostrand ave</t>
  </si>
  <si>
    <t>1328 WESTCHESTER AVENUE</t>
  </si>
  <si>
    <t>569 wilson ave</t>
  </si>
  <si>
    <t>403 TAYLOR AVENUE</t>
  </si>
  <si>
    <t>960 WILLOUGHBY AVENUE</t>
  </si>
  <si>
    <t>193 MANHATTAN AVENUE</t>
  </si>
  <si>
    <t>758 LYDIG AVENUE</t>
  </si>
  <si>
    <t>4251 WHITEPLAINS ROAD</t>
  </si>
  <si>
    <t>690 UTICA AVENUE</t>
  </si>
  <si>
    <t>1037 EAST 163 STREET</t>
  </si>
  <si>
    <t>39-19 21 STREET</t>
  </si>
  <si>
    <t>1029 MCDONALD AVENUE</t>
  </si>
  <si>
    <t>1345 CASTLEHILL AVENUE</t>
  </si>
  <si>
    <t>1141 CASTLETON AVENUE</t>
  </si>
  <si>
    <t>329 HEWES STREET</t>
  </si>
  <si>
    <t>2404 GRAND CONCOURSE</t>
  </si>
  <si>
    <t>156 HINSDALE STREET</t>
  </si>
  <si>
    <t>585 EAST FORDHAM ROAD</t>
  </si>
  <si>
    <t>350 HUDSON STREET</t>
  </si>
  <si>
    <t>1915 3 AVENUE</t>
  </si>
  <si>
    <t>668 EAST  161 STREET</t>
  </si>
  <si>
    <t>920 LONGFELLOW AVENUE</t>
  </si>
  <si>
    <t>108 MALCOLM X BOULEVARD</t>
  </si>
  <si>
    <t>44-68 VERNON BOULEVARD</t>
  </si>
  <si>
    <t>769 CHAUNCEY STREET</t>
  </si>
  <si>
    <t>46-01 20 AVENUE</t>
  </si>
  <si>
    <t>53-06 GRAND AVENUE</t>
  </si>
  <si>
    <t>460 WEST   44 STREET</t>
  </si>
  <si>
    <t>23 WEST   35 STREET</t>
  </si>
  <si>
    <t>604 EAST  102 STREET</t>
  </si>
  <si>
    <t>2577 NOSTRAND AVENUE</t>
  </si>
  <si>
    <t>110 EAST  153 STREET</t>
  </si>
  <si>
    <t>1241 FLUSHING AVENUE</t>
  </si>
  <si>
    <t>27 MOULTRIE STREET</t>
  </si>
  <si>
    <t>470 LIVONIA AVENUE</t>
  </si>
  <si>
    <t>394A NEPTUNE AVENUE</t>
  </si>
  <si>
    <t>201 WEST  147 STREET</t>
  </si>
  <si>
    <t>11 HERKIMER STREET</t>
  </si>
  <si>
    <t>1798 FLATBUSH AVENUE</t>
  </si>
  <si>
    <t>7 2 AVENUE</t>
  </si>
  <si>
    <t>1018 OGDEN AVENUE</t>
  </si>
  <si>
    <t>1614 MERMAID AVENUE</t>
  </si>
  <si>
    <t>9409 5 AVENUE</t>
  </si>
  <si>
    <t>138 ORCHARD STREET</t>
  </si>
  <si>
    <t>43 CLINTON STREET</t>
  </si>
  <si>
    <t>180 ELDRIDGE STREET</t>
  </si>
  <si>
    <t>160 RIVINGTON STREET</t>
  </si>
  <si>
    <t>843 DAWSON STREET</t>
  </si>
  <si>
    <t>5911 11 AVENUE</t>
  </si>
  <si>
    <t>724 MYRTLE AVENUE</t>
  </si>
  <si>
    <t>513 CONEY ISLAND AVENUE</t>
  </si>
  <si>
    <t>60 EAST  174 STREET</t>
  </si>
  <si>
    <t>172 EAST  106 STREET</t>
  </si>
  <si>
    <t>387 NOSTRAND AVENUE</t>
  </si>
  <si>
    <t>717 FRANKLIN AVENUE</t>
  </si>
  <si>
    <t>164-13 NORTHERN BOULEVARD</t>
  </si>
  <si>
    <t>7502 3 AVENUE</t>
  </si>
  <si>
    <t>2349 ARTHUR AVENUE</t>
  </si>
  <si>
    <t>547 WEST  180 STREET</t>
  </si>
  <si>
    <t>75 ALLEN STREET</t>
  </si>
  <si>
    <t>5224 7 AVENUE</t>
  </si>
  <si>
    <t>349 EAST  138 STREET</t>
  </si>
  <si>
    <t>47-14 47 AVENUE</t>
  </si>
  <si>
    <t>1002 FOSTER AVENUE</t>
  </si>
  <si>
    <t>5212 8 AVENUE</t>
  </si>
  <si>
    <t>304 COLUMBUS AVENUE</t>
  </si>
  <si>
    <t>1777 1 AVENUE</t>
  </si>
  <si>
    <t>1578 YORK AVENUE</t>
  </si>
  <si>
    <t>215 WEST   14 STREET</t>
  </si>
  <si>
    <t>62 RIVINGTON STREET</t>
  </si>
  <si>
    <t>197 ADELPHI STREET</t>
  </si>
  <si>
    <t>2925 AVENUE K</t>
  </si>
  <si>
    <t>4818 7 AVENUE</t>
  </si>
  <si>
    <t>108-20 SPRINGFIELD BOULEVARD</t>
  </si>
  <si>
    <t>29-11 35 AVENUE</t>
  </si>
  <si>
    <t>188 LENOX AVENUE</t>
  </si>
  <si>
    <t>2364 LORILLARD PLACE</t>
  </si>
  <si>
    <t>631 81 STREET</t>
  </si>
  <si>
    <t>1323 LOUIS NINE BOULEVARD</t>
  </si>
  <si>
    <t>28-07 21 AVENUE</t>
  </si>
  <si>
    <t>35-06 34 STREET</t>
  </si>
  <si>
    <t>1636 PROSPECT PLACE</t>
  </si>
  <si>
    <t>2087 CRESTON AVENUE</t>
  </si>
  <si>
    <t>122 LIVONIA AVENUE</t>
  </si>
  <si>
    <t>815 52 STREET</t>
  </si>
  <si>
    <t>437 THROOP AVENUE</t>
  </si>
  <si>
    <t>314 58 STREET</t>
  </si>
  <si>
    <t>85 SUYDAM STREET</t>
  </si>
  <si>
    <t>10-90U - Unable to Enter</t>
  </si>
  <si>
    <t>102-06 129 STREET</t>
  </si>
  <si>
    <t>715 EAST  214 STREET</t>
  </si>
  <si>
    <t>1752 WALTON AVENUE</t>
  </si>
  <si>
    <t>106-02 ASTORIA BOULEVARD</t>
  </si>
  <si>
    <t>43-33 48 STREET</t>
  </si>
  <si>
    <t>3500 CONNER STREET</t>
  </si>
  <si>
    <t>5111 7 AVENUE</t>
  </si>
  <si>
    <t>834 BROADWAY</t>
  </si>
  <si>
    <t>216 BOWERY</t>
  </si>
  <si>
    <t>81-06 37 AVENUE</t>
  </si>
  <si>
    <t>42 ST NICHOLAS AVENUE</t>
  </si>
  <si>
    <t>190-13 LINDEN BOULEVARD</t>
  </si>
  <si>
    <t>4506 8 AVENUE</t>
  </si>
  <si>
    <t>2535 MCDONALD AVENUE</t>
  </si>
  <si>
    <t>8306 5 AVENUE</t>
  </si>
  <si>
    <t>164 ORCHARD STREET</t>
  </si>
  <si>
    <t>37 CLINTON STREET</t>
  </si>
  <si>
    <t>1580 1 AVENUE</t>
  </si>
  <si>
    <t>28-10 38 AVENUE</t>
  </si>
  <si>
    <t>215 KNICKERBOCKER AVENUE</t>
  </si>
  <si>
    <t>600 WEST  176 STREET</t>
  </si>
  <si>
    <t>4245 BROADWAY</t>
  </si>
  <si>
    <t>635 FIFTH AVENUE</t>
  </si>
  <si>
    <t>30 CLINTON STREET</t>
  </si>
  <si>
    <t>423 5 AVENUE</t>
  </si>
  <si>
    <t>1393A 2 AVENUE</t>
  </si>
  <si>
    <t>929 MANHATTAN AVENUE</t>
  </si>
  <si>
    <t>145 8 AVENUE</t>
  </si>
  <si>
    <t>99-18 NORTHERN BOULEVARD</t>
  </si>
  <si>
    <t>47-61 47 STREET</t>
  </si>
  <si>
    <t>206 HINSDALE STREET</t>
  </si>
  <si>
    <t>58-19 58 ROAD</t>
  </si>
  <si>
    <t>4930 BROADWAY</t>
  </si>
  <si>
    <t>237 UTICA AVENUE</t>
  </si>
  <si>
    <t>1784 ATLANTIC AVENUE</t>
  </si>
  <si>
    <t>20-12 21 AVENUE</t>
  </si>
  <si>
    <t>1174 CONEY ISLAND AVENUE</t>
  </si>
  <si>
    <t>2 CHURCH AVENUE</t>
  </si>
  <si>
    <t>1153 FULTON STREET</t>
  </si>
  <si>
    <t>37-06 111 STREET</t>
  </si>
  <si>
    <t>435 EAST  140 STREET</t>
  </si>
  <si>
    <t>5911 CHURCH AVENUE</t>
  </si>
  <si>
    <t>144 HUNTINGTON STREET</t>
  </si>
  <si>
    <t>1086 OCEAN AVENUE</t>
  </si>
  <si>
    <t>837 TRINITY AVENUE</t>
  </si>
  <si>
    <t>1117 39 STREET</t>
  </si>
  <si>
    <t>320 EAST  141 STREET</t>
  </si>
  <si>
    <t>913 CORTELYOU ROAD</t>
  </si>
  <si>
    <t>34-20 83 STREET</t>
  </si>
  <si>
    <t>136-04 59 AVENUE</t>
  </si>
  <si>
    <t>3021 BRIGGS AVENUE</t>
  </si>
  <si>
    <t>24-66 44 STREET</t>
  </si>
  <si>
    <t>481 EAST  140 STREET</t>
  </si>
  <si>
    <t>64 WEST  192 STREET</t>
  </si>
  <si>
    <t>201 CLIFTON PLACE</t>
  </si>
  <si>
    <t>2630 8 AVENUE</t>
  </si>
  <si>
    <t>1679 FLATBUSH AVENUE</t>
  </si>
  <si>
    <t xml:space="preserve"> WEST 179 AND AMSTERDAM AVENUE</t>
  </si>
  <si>
    <t>71 STRONG STREET</t>
  </si>
  <si>
    <t xml:space="preserve"> st anns ave between major deegan exp and e 134 st</t>
  </si>
  <si>
    <t>14 14 ROAD</t>
  </si>
  <si>
    <t xml:space="preserve"> Saint Nicholas avenue</t>
  </si>
  <si>
    <t>1985 BELMONT AVENUE</t>
  </si>
  <si>
    <t xml:space="preserve"> west 104 street and manhattan avenue</t>
  </si>
  <si>
    <t>415 BROOME STREET</t>
  </si>
  <si>
    <t>675 RIVERSIDE DRIVE</t>
  </si>
  <si>
    <t>293 MCGUINESS BOULEVARD</t>
  </si>
  <si>
    <t>31-37 31 STREET</t>
  </si>
  <si>
    <t>668 RIVERSIDE DRIVE</t>
  </si>
  <si>
    <t>3660 WHITEPLAINS ROAD</t>
  </si>
  <si>
    <t>1714 UTICA AVENUE</t>
  </si>
  <si>
    <t>937 SOUTHERN BOULEVARD</t>
  </si>
  <si>
    <t>920 CASTLE HILL AVENUE</t>
  </si>
  <si>
    <t>3030 JEROME AVENUE</t>
  </si>
  <si>
    <t>214 EAST  141 STREET</t>
  </si>
  <si>
    <t>630 BROADWAY</t>
  </si>
  <si>
    <t>2686 BROADWAY</t>
  </si>
  <si>
    <t>139 CHARLES STREET</t>
  </si>
  <si>
    <t>138-54 84 DRIVE</t>
  </si>
  <si>
    <t>161-09 UNION TURNPIKE</t>
  </si>
  <si>
    <t>248 BOWERY</t>
  </si>
  <si>
    <t>1511 OLMSTEAD AVENUE</t>
  </si>
  <si>
    <t>3524 3 AVENUE</t>
  </si>
  <si>
    <t>766 EAST  133 STREET</t>
  </si>
  <si>
    <t>107 WEST  144 STREET</t>
  </si>
  <si>
    <t>403 EAST  138 STREET</t>
  </si>
  <si>
    <t>135-27 38 AVENUE</t>
  </si>
  <si>
    <t>123 WEST   20 STREET</t>
  </si>
  <si>
    <t>211 63 STREET</t>
  </si>
  <si>
    <t>841 EAST  135 STREET</t>
  </si>
  <si>
    <t>444 WILLIS AVENUE</t>
  </si>
  <si>
    <t>165 NEWPORT STREET</t>
  </si>
  <si>
    <t>30-47 14 STREET</t>
  </si>
  <si>
    <t>2171 86 STREET</t>
  </si>
  <si>
    <t>114-60 MERRICK BOULEVARD</t>
  </si>
  <si>
    <t>7901 17 AVENUE</t>
  </si>
  <si>
    <t>367 KNICKERBOCKER AVENUE</t>
  </si>
  <si>
    <t>114 SOUTH    1 STREET</t>
  </si>
  <si>
    <t>935 EAST  163 STREET</t>
  </si>
  <si>
    <t>43 LUDLOW STREET</t>
  </si>
  <si>
    <t>8506 BAY PARKWAY</t>
  </si>
  <si>
    <t>477 WEST  142 STREET</t>
  </si>
  <si>
    <t>160 ORCHARD STREET</t>
  </si>
  <si>
    <t>576 WILSON AVENUE</t>
  </si>
  <si>
    <t>118 NORMAN AVENUE</t>
  </si>
  <si>
    <t>240 EAST    6 STREET</t>
  </si>
  <si>
    <t>156 7 AVENUE</t>
  </si>
  <si>
    <t>734 AMSTERDAM AVENUE</t>
  </si>
  <si>
    <t>514 BAY RIDGE PARKWAY</t>
  </si>
  <si>
    <t>1336 CONEY ISLAND AVENUE</t>
  </si>
  <si>
    <t>1507 U AVENUE</t>
  </si>
  <si>
    <t>7710 18 AVENUE</t>
  </si>
  <si>
    <t>1252 SAINT LAWRENCE AVENUE</t>
  </si>
  <si>
    <t>1127 NOSTRAND AVENUE</t>
  </si>
  <si>
    <t>260 SAINT NICHOLAS AVENUE</t>
  </si>
  <si>
    <t>66-40 MYRTLE AVENUE</t>
  </si>
  <si>
    <t>2260 WASHINGTON AVENUE</t>
  </si>
  <si>
    <t>25-94 38 STREET</t>
  </si>
  <si>
    <t>1477 WEBSTER AVENUE</t>
  </si>
  <si>
    <t>329 CHESTER STREET</t>
  </si>
  <si>
    <t>235 DRIGGS AVENUE</t>
  </si>
  <si>
    <t>206 EAST   85 STREET</t>
  </si>
  <si>
    <t>575 6 AVENUE</t>
  </si>
  <si>
    <t>1626 PARK AVENUE</t>
  </si>
  <si>
    <t>136 MESEROLE AVENUE</t>
  </si>
  <si>
    <t>306 UNION AVENUE</t>
  </si>
  <si>
    <t>4503 8 AVENUE</t>
  </si>
  <si>
    <t>8102 15 AVENUE</t>
  </si>
  <si>
    <t>91-13 102 STREET</t>
  </si>
  <si>
    <t>275 74 STREET</t>
  </si>
  <si>
    <t>5803 AVENUE N</t>
  </si>
  <si>
    <t>25-01 ASTORIA BOULEVARD</t>
  </si>
  <si>
    <t>487 VANDERBILT AVENUE</t>
  </si>
  <si>
    <t>2190 8 AVENUE</t>
  </si>
  <si>
    <t>1584 1 AVENUE</t>
  </si>
  <si>
    <t>164 LINDEN BOULEVARD</t>
  </si>
  <si>
    <t>4604 THIRD AVENUE</t>
  </si>
  <si>
    <t>184 HAVEMEYER STREET</t>
  </si>
  <si>
    <t>156 BEDFORD AVENUE</t>
  </si>
  <si>
    <t>277 SUMPTER STREET</t>
  </si>
  <si>
    <t>2974 NOSTRAND AVENUE</t>
  </si>
  <si>
    <t>659 56 STREET</t>
  </si>
  <si>
    <t>33 SPARTAN AVENUE</t>
  </si>
  <si>
    <t>8101 17 AVENUE</t>
  </si>
  <si>
    <t>633 MYRTLE AVENUE</t>
  </si>
  <si>
    <t>1091 WILLOUGHBY AVENUE</t>
  </si>
  <si>
    <t>60-40 MADISON STREET</t>
  </si>
  <si>
    <t>94 LEWIS AVENUE</t>
  </si>
  <si>
    <t>37 BUSHWICK AVENUE</t>
  </si>
  <si>
    <t>8 ROMAN AVENUE</t>
  </si>
  <si>
    <t>2576 BEDFORD AVENUE</t>
  </si>
  <si>
    <t>95 CLINTON PLACE</t>
  </si>
  <si>
    <t>949 FAILE STREET</t>
  </si>
  <si>
    <t>388 LEONARD STREET</t>
  </si>
  <si>
    <t>102 EAST 30 STREET</t>
  </si>
  <si>
    <t>59-47 FRESH MEADOW LANE</t>
  </si>
  <si>
    <t>24-01 29 STREET</t>
  </si>
  <si>
    <t>BEACH   84 STREET &amp; SHORE FRONT PARKWAY</t>
  </si>
  <si>
    <t>2140 WALLACE AVENUE</t>
  </si>
  <si>
    <t>24-25 49 STREET</t>
  </si>
  <si>
    <t>113 SOUTH    6 STREET</t>
  </si>
  <si>
    <t>638 SACKETT STREET</t>
  </si>
  <si>
    <t>148-01 BOOTH MEMORIAL AVENUE</t>
  </si>
  <si>
    <t>4352 WHITE PLAINS ROAD</t>
  </si>
  <si>
    <t>1107 EAST GUN HILL ROAD</t>
  </si>
  <si>
    <t>112 SEIGEL STREET</t>
  </si>
  <si>
    <t>119-22 101 AVENUE</t>
  </si>
  <si>
    <t>8640 18 AVENUE</t>
  </si>
  <si>
    <t>65 SACKMAN STREET</t>
  </si>
  <si>
    <t>306 MARCUS GARVEY BOULEVARD</t>
  </si>
  <si>
    <t>389 NOSTRAND AVENUE</t>
  </si>
  <si>
    <t>1144 NELSON AVENUE</t>
  </si>
  <si>
    <t>158 DYCKMAN STREET</t>
  </si>
  <si>
    <t>894 70 STREET</t>
  </si>
  <si>
    <t>1199 MCDONALD AVENUE</t>
  </si>
  <si>
    <t>900 GRAND STREET</t>
  </si>
  <si>
    <t>48-08 BROADWAY</t>
  </si>
  <si>
    <t>99 CLINTON STREET</t>
  </si>
  <si>
    <t>105 EAST BROADWAY</t>
  </si>
  <si>
    <t>58 EAST    8 STREET</t>
  </si>
  <si>
    <t>372 UNION AVENUE</t>
  </si>
  <si>
    <t>95-09 SUTPHIN BOULEVARD</t>
  </si>
  <si>
    <t>2915 AVENUE I</t>
  </si>
  <si>
    <t>6207 FORT HAMILTON PARKWAY</t>
  </si>
  <si>
    <t>1296 WALTON AVENUE</t>
  </si>
  <si>
    <t>204 EAST  112 STREET</t>
  </si>
  <si>
    <t>566 THROOP AVENUE</t>
  </si>
  <si>
    <t>176 DELANCY STREET</t>
  </si>
  <si>
    <t>575 EAST  161 STREET</t>
  </si>
  <si>
    <t>2024 BATH AVENUE</t>
  </si>
  <si>
    <t>406 36 STREET</t>
  </si>
  <si>
    <t>5702 7 AVENUE</t>
  </si>
  <si>
    <t>255 NEPTUNE AVENUE</t>
  </si>
  <si>
    <t>216-19 NORTHERN BOULEVARD</t>
  </si>
  <si>
    <t>143-04 JAMAICA AVENUE</t>
  </si>
  <si>
    <t>1545 JEROME AVENUE</t>
  </si>
  <si>
    <t>1122 CONEY ISLAND AVENUE</t>
  </si>
  <si>
    <t>78-02 METROPOLITAN AVENUE</t>
  </si>
  <si>
    <t>1582 ATLANTIC AVENUE</t>
  </si>
  <si>
    <t>2 DELANCY STREET</t>
  </si>
  <si>
    <t>49-20 FIFTH STREET</t>
  </si>
  <si>
    <t>212 WOLCOTT STREET</t>
  </si>
  <si>
    <t>900 HYLAN BOULEVARD</t>
  </si>
  <si>
    <t>517 63 STREET</t>
  </si>
  <si>
    <t>99 FRANKLIN STREET</t>
  </si>
  <si>
    <t>42-33 ELBERTSON STREET</t>
  </si>
  <si>
    <t>1981 CLINTON AVENUE</t>
  </si>
  <si>
    <t>59-37 WOODBINE STREET</t>
  </si>
  <si>
    <t>114 EAST   98 STREET</t>
  </si>
  <si>
    <t>461 EAST  140 STREET</t>
  </si>
  <si>
    <t>953 DEAN STREET</t>
  </si>
  <si>
    <t>1543 MCDONALD AVENUE</t>
  </si>
  <si>
    <t>131-09 AVERY AVENUE</t>
  </si>
  <si>
    <t>83 83 AVENUE</t>
  </si>
  <si>
    <t>1434 ST NICHOLAS AVENUE</t>
  </si>
  <si>
    <t>135 EAST  168 STREET</t>
  </si>
  <si>
    <t>155 NORTH    3 STREET</t>
  </si>
  <si>
    <t xml:space="preserve"> CORONA AVE</t>
  </si>
  <si>
    <t>204 CLIFTON PLACE</t>
  </si>
  <si>
    <t>5202 4 AVENUE</t>
  </si>
  <si>
    <t>294 GRAHAM AVENUE</t>
  </si>
  <si>
    <t>898 EAST  180 STREET</t>
  </si>
  <si>
    <t>1663 JEROME AVENUE</t>
  </si>
  <si>
    <t>927 EAST  174 STREET</t>
  </si>
  <si>
    <t>65 13 STREET</t>
  </si>
  <si>
    <t>510 WEST   27 STREET</t>
  </si>
  <si>
    <t>1123 MYRTLE AVENUE</t>
  </si>
  <si>
    <t>309 CRIMMINS AVENUE</t>
  </si>
  <si>
    <t>333 WEST   38 STREET</t>
  </si>
  <si>
    <t>1035 CONEY ISLAND AVENUE</t>
  </si>
  <si>
    <t>895 DEKALB AVENUE</t>
  </si>
  <si>
    <t>1922 3 AVENUE</t>
  </si>
  <si>
    <t>257 ALEXANDER AVENUE</t>
  </si>
  <si>
    <t>87-10 NORTHERN BOULEVARD</t>
  </si>
  <si>
    <t>6501 NEW UTRECHT AVENUE</t>
  </si>
  <si>
    <t>34 SPRING STREET</t>
  </si>
  <si>
    <t>134 DYCKMAN STREET</t>
  </si>
  <si>
    <t>114-12 ATLANTIC AVENUE</t>
  </si>
  <si>
    <t>63-02 59 AVENUE</t>
  </si>
  <si>
    <t>716 MORRIS PARK AVENUE</t>
  </si>
  <si>
    <t>308 DYCKMAN STREET</t>
  </si>
  <si>
    <t>5602 FIFTH AVENUE</t>
  </si>
  <si>
    <t>2170 JEROME AVENUE</t>
  </si>
  <si>
    <t>1467 ROCKAWAY PARKWAY</t>
  </si>
  <si>
    <t>82-10 QUEENS BOULEVARD</t>
  </si>
  <si>
    <t>195 VAN BRUNT STREET</t>
  </si>
  <si>
    <t>175 CLASSON AVENUE</t>
  </si>
  <si>
    <t>232 BROADWAY</t>
  </si>
  <si>
    <t>209 NORTH   11 STREET</t>
  </si>
  <si>
    <t>486 TOMPKINS AVENUE</t>
  </si>
  <si>
    <t>25 FIFTH AVENUE</t>
  </si>
  <si>
    <t>132 ORCHARD STREET</t>
  </si>
  <si>
    <t>415 CONCORD AVENUE</t>
  </si>
  <si>
    <t>121 EAST    3 STREET</t>
  </si>
  <si>
    <t>517 AMSTERDAM AVENUE</t>
  </si>
  <si>
    <t>3510 BAINBRIDGE AVENUE</t>
  </si>
  <si>
    <t>1151 BOSTON ROAD</t>
  </si>
  <si>
    <t>99 FEATHERBED LANE</t>
  </si>
  <si>
    <t>191 DEVOE STREET</t>
  </si>
  <si>
    <t>424 CONEY ISLAND AVENUE</t>
  </si>
  <si>
    <t>600 EAST    6 STREET</t>
  </si>
  <si>
    <t>9402 FORT HAMILTON PARKWAY</t>
  </si>
  <si>
    <t>2255 GRAND CONCOURSE</t>
  </si>
  <si>
    <t>615 EAST  189 STREET</t>
  </si>
  <si>
    <t>715 CHURCH AVENUE</t>
  </si>
  <si>
    <t>501 AVENUE OF THE AMERICAS</t>
  </si>
  <si>
    <t>35 MERCER STREET</t>
  </si>
  <si>
    <t>6004 8 AVENUE</t>
  </si>
  <si>
    <t>2394 7 AVENUE</t>
  </si>
  <si>
    <t>7511 5 AVENUE</t>
  </si>
  <si>
    <t>146-45 58 ROAD</t>
  </si>
  <si>
    <t>23-92 24 STREET</t>
  </si>
  <si>
    <t>451 BROOME STREET</t>
  </si>
  <si>
    <t>275 BROOME STREET</t>
  </si>
  <si>
    <t>379 WEST  125 STREET</t>
  </si>
  <si>
    <t>88 BLEECKER STREET</t>
  </si>
  <si>
    <t>2076 8 AVENUE</t>
  </si>
  <si>
    <t>100 JEFFERSON AVENUE</t>
  </si>
  <si>
    <t>1515 WEST    1 STREET</t>
  </si>
  <si>
    <t>1567 SAINT PETERS AVENUE</t>
  </si>
  <si>
    <t>1924 3 AVENUE</t>
  </si>
  <si>
    <t>151 ALLEN STREET</t>
  </si>
  <si>
    <t>304 8 AVENUE</t>
  </si>
  <si>
    <t>51 AVENUE B</t>
  </si>
  <si>
    <t>944 HAVEMEYER AVENUE</t>
  </si>
  <si>
    <t>5301 CHURCH AVENUE</t>
  </si>
  <si>
    <t>402 HOOPER STREET</t>
  </si>
  <si>
    <t>1825 CHURCH AVENUE</t>
  </si>
  <si>
    <t>279 IRVING AVENUE</t>
  </si>
  <si>
    <t>85 STRONG STREET</t>
  </si>
  <si>
    <t>333 ST NICHOLAS AVENUE</t>
  </si>
  <si>
    <t>995 SIMPSON STREET</t>
  </si>
  <si>
    <t>1601 11 AVENUE</t>
  </si>
  <si>
    <t>2850 CLAFLIN AVENUE</t>
  </si>
  <si>
    <t>9 KENSINGTON AVENUE</t>
  </si>
  <si>
    <t>1098 EASTERN PARKWAY</t>
  </si>
  <si>
    <t>19 WOLCOTT STREET</t>
  </si>
  <si>
    <t>109 GEORGE STREET</t>
  </si>
  <si>
    <t>61 BUTLER PLACE</t>
  </si>
  <si>
    <t>1190 BROADWAY</t>
  </si>
  <si>
    <t>1303 CLOVE ROAD</t>
  </si>
  <si>
    <t>24 EAST 12 STREET</t>
  </si>
  <si>
    <t>10-95 - Refer to Another Agency</t>
  </si>
  <si>
    <t>369 MANOR ROAD</t>
  </si>
  <si>
    <t>851 EAST   15 STREET</t>
  </si>
  <si>
    <t>775 WEST  254 STREET</t>
  </si>
  <si>
    <t>573 SACKETT STREET</t>
  </si>
  <si>
    <t>262 PACIFIC STREET</t>
  </si>
  <si>
    <t>100 CONGRESS STREET</t>
  </si>
  <si>
    <t>2026 WESTCHESTER AVENUE</t>
  </si>
  <si>
    <t>2890 WESTCHESTER AVENUE</t>
  </si>
  <si>
    <t>5812 4 AVENUE</t>
  </si>
  <si>
    <t>242 EAST    3 STREET</t>
  </si>
  <si>
    <t>480 59 STREET</t>
  </si>
  <si>
    <t>5511 8 AVENUE</t>
  </si>
  <si>
    <t>4002 8 AVENUE</t>
  </si>
  <si>
    <t>337 1 AVENUE</t>
  </si>
  <si>
    <t>95 CLINTON STREET</t>
  </si>
  <si>
    <t>1814 MCDONALD AVENUE</t>
  </si>
  <si>
    <t>1117 BROADWAY</t>
  </si>
  <si>
    <t>138-62 JAMAICA AVENUE</t>
  </si>
  <si>
    <t>973 FULTON STREET</t>
  </si>
  <si>
    <t>89 EAST HOUSTON STREET</t>
  </si>
  <si>
    <t>6316 BAY PARKWAY</t>
  </si>
  <si>
    <t>938B FOURTH AVENUE</t>
  </si>
  <si>
    <t>644 FRANKLIN AVENUE</t>
  </si>
  <si>
    <t>37 JAMES STREET</t>
  </si>
  <si>
    <t>665 FLATBUSH AVENUE</t>
  </si>
  <si>
    <t>673 47 STREET</t>
  </si>
  <si>
    <t>1155 BEDFORD AVENUE</t>
  </si>
  <si>
    <t>569 THROOP AVENUE</t>
  </si>
  <si>
    <t>7802 17 AVENUE</t>
  </si>
  <si>
    <t>48-36 90 STREET</t>
  </si>
  <si>
    <t>87-03 52 AVENUE</t>
  </si>
  <si>
    <t>325 GRAND STREET</t>
  </si>
  <si>
    <t>7101 20 AVENUE</t>
  </si>
  <si>
    <t>370 NEPTUNE AVENUE</t>
  </si>
  <si>
    <t>101-02 37 AVENUE</t>
  </si>
  <si>
    <t>6302 5 AVENUE</t>
  </si>
  <si>
    <t>88-50 165 STREET</t>
  </si>
  <si>
    <t>535 GRAND AVENUE</t>
  </si>
  <si>
    <t>4223 2 AVENUE</t>
  </si>
  <si>
    <t>419 EAST   11 STREET</t>
  </si>
  <si>
    <t>87-87 FRANCIS LEWIS BOULEVARD</t>
  </si>
  <si>
    <t>2106 WASHINGTON AVENUE</t>
  </si>
  <si>
    <t>4367 3 AVENUE</t>
  </si>
  <si>
    <t>245 BOWERY</t>
  </si>
  <si>
    <t>45-68 KISSENA BOULEVARD</t>
  </si>
  <si>
    <t>89-41 164 STREET</t>
  </si>
  <si>
    <t>1254 SOUTHERN BOULEVARD</t>
  </si>
  <si>
    <t>1983 UNIVERSITY AVENUE</t>
  </si>
  <si>
    <t>733 BERGEN STREET</t>
  </si>
  <si>
    <t>2933 AVENUE U</t>
  </si>
  <si>
    <t>101-03 NORTHERN BOULEVARD</t>
  </si>
  <si>
    <t>46 HIGHLAWN AVENUE</t>
  </si>
  <si>
    <t>151 HUGUENOT AVENUE</t>
  </si>
  <si>
    <t>134 CORBIN PLACE</t>
  </si>
  <si>
    <t>284 PENN STREET</t>
  </si>
  <si>
    <t>116 WEST  197 STREET</t>
  </si>
  <si>
    <t>189 5 AVENUE</t>
  </si>
  <si>
    <t>512 AVENUE N</t>
  </si>
  <si>
    <t>25-17 33 AVENUE</t>
  </si>
  <si>
    <t>507 WEST  140 STREET</t>
  </si>
  <si>
    <t>425 EAST  140 STREET</t>
  </si>
  <si>
    <t>12 WILLOUGHBY AVENUE</t>
  </si>
  <si>
    <t>792 GRAND CONCOURSE</t>
  </si>
  <si>
    <t xml:space="preserve"> grand concourse</t>
  </si>
  <si>
    <t xml:space="preserve"> BROADWAY AND SHERMAN AVENUE</t>
  </si>
  <si>
    <t>1278 SPOFFORD AVENUE</t>
  </si>
  <si>
    <t>AVEA AVE A</t>
  </si>
  <si>
    <t>4589 WHITE PLAINS ROAD</t>
  </si>
  <si>
    <t>449 laconia ave</t>
  </si>
  <si>
    <t>535 WEST  164 STREET</t>
  </si>
  <si>
    <t>310 AVENUE C</t>
  </si>
  <si>
    <t>2594 POE PLACE</t>
  </si>
  <si>
    <t>101 WEST   14 STREET</t>
  </si>
  <si>
    <t>3706 WHITE PLAINS ROAD</t>
  </si>
  <si>
    <t>475 STERLING PLACE</t>
  </si>
  <si>
    <t>104-67 45 AVENUE</t>
  </si>
  <si>
    <t>5991 BROADWAY</t>
  </si>
  <si>
    <t>606 MELROSE AVENUE</t>
  </si>
  <si>
    <t>611 6 AVENUE</t>
  </si>
  <si>
    <t>195 UTICA AVENUE</t>
  </si>
  <si>
    <t>1347 FLATBUSH AVENUE</t>
  </si>
  <si>
    <t>434 6 AVENUE</t>
  </si>
  <si>
    <t>1675 MCDONALD AVENUE</t>
  </si>
  <si>
    <t>368 EAST FORDHAM ROAD</t>
  </si>
  <si>
    <t>122-07 22 AVENUE</t>
  </si>
  <si>
    <t>1959 JEROME AVENUE</t>
  </si>
  <si>
    <t>17 EAST  167 STREET</t>
  </si>
  <si>
    <t>132 10 AVENUE</t>
  </si>
  <si>
    <t>10 EAST BURNSIDE AVENUE</t>
  </si>
  <si>
    <t>267 23 STREET</t>
  </si>
  <si>
    <t>90 LUDLOW STREET</t>
  </si>
  <si>
    <t>324 FLATBUSH AVENUE</t>
  </si>
  <si>
    <t>170 35 STREET</t>
  </si>
  <si>
    <t>71 EAST KINGSBRIDGE ROAD</t>
  </si>
  <si>
    <t>264 LAFAYETTE STREET</t>
  </si>
  <si>
    <t>300 CANAL STREET</t>
  </si>
  <si>
    <t>6 CROSBY STREET</t>
  </si>
  <si>
    <t>71 MYRTLE AVENUE</t>
  </si>
  <si>
    <t>1790 RANDALL AVENUE</t>
  </si>
  <si>
    <t>43-20 43 AVENUE</t>
  </si>
  <si>
    <t>94-17 FRANCIS LEWIS BOULEVARD</t>
  </si>
  <si>
    <t>97-36 43 AVENUE</t>
  </si>
  <si>
    <t>775 WASHINGTON STREET</t>
  </si>
  <si>
    <t>43-10 NATIONAL STREET</t>
  </si>
  <si>
    <t>2481 FLATBUSH AVENUE</t>
  </si>
  <si>
    <t>148-02 JAMAICA AVENUE</t>
  </si>
  <si>
    <t>24-22 149 STREET</t>
  </si>
  <si>
    <t>101 NORFOLK STREET</t>
  </si>
  <si>
    <t>333 EAST  139 STREET</t>
  </si>
  <si>
    <t>1235 EAST TREMONT AVENUE</t>
  </si>
  <si>
    <t>410 EAST  148 STREET</t>
  </si>
  <si>
    <t>35-01 41 STREET</t>
  </si>
  <si>
    <t>134 WEST   10 STREET</t>
  </si>
  <si>
    <t>1459 BUSHWICK AVENUE</t>
  </si>
  <si>
    <t>272 BOWERY</t>
  </si>
  <si>
    <t>83-16 NORTHERN BOULEVARD</t>
  </si>
  <si>
    <t>127 BAY RIDGE AVENUE</t>
  </si>
  <si>
    <t>4214 8 AVENUE</t>
  </si>
  <si>
    <t>4220 8 AVENUE</t>
  </si>
  <si>
    <t>681 40 STREET</t>
  </si>
  <si>
    <t>29 GRAHAM AVENUE</t>
  </si>
  <si>
    <t>721 FRANKLIN AVENUE</t>
  </si>
  <si>
    <t>111-11 ROOSEVELT AVENUE</t>
  </si>
  <si>
    <t>80 4 AVENUE</t>
  </si>
  <si>
    <t>605 EAST  138 STREET</t>
  </si>
  <si>
    <t>407 WILSON AVENUE</t>
  </si>
  <si>
    <t>68-16B WOODSIDE AVENUE</t>
  </si>
  <si>
    <t>384 ATLANTIC AVENUE</t>
  </si>
  <si>
    <t>597 FLATBUSH AVENUE</t>
  </si>
  <si>
    <t>412 45 STREET</t>
  </si>
  <si>
    <t>6114 3 AVENUE</t>
  </si>
  <si>
    <t>5321 FT HAMILTON PARKWAY</t>
  </si>
  <si>
    <t>413 9 AVENUE</t>
  </si>
  <si>
    <t>250 MULBERRY STREET</t>
  </si>
  <si>
    <t>7204 NEW UTRECHT AVENUE</t>
  </si>
  <si>
    <t>3417 AVENUE J</t>
  </si>
  <si>
    <t>530 TINTON AVENUE</t>
  </si>
  <si>
    <t>563 GATES AVENUE</t>
  </si>
  <si>
    <t>1039 41 STREET</t>
  </si>
  <si>
    <t>622 GATES AVENUE</t>
  </si>
  <si>
    <t>528 LAFAYETTE AVENUE</t>
  </si>
  <si>
    <t>24-19 23 AVENUE</t>
  </si>
  <si>
    <t>89-28 GOLD ROAD</t>
  </si>
  <si>
    <t>47-12 39 PLACE</t>
  </si>
  <si>
    <t>106-16 LIBERTY AVENUE</t>
  </si>
  <si>
    <t>718 40 STREET</t>
  </si>
  <si>
    <t>1975 CRESTON AVENUE</t>
  </si>
  <si>
    <t>118 FORSYTHE STREET</t>
  </si>
  <si>
    <t>877 61 STREET</t>
  </si>
  <si>
    <t>2050 21 DRIVE</t>
  </si>
  <si>
    <t>159 STARR STREET</t>
  </si>
  <si>
    <t>14 LAWTON STREET</t>
  </si>
  <si>
    <t>598 DRIGGS AVENUE</t>
  </si>
  <si>
    <t>NORTH    7 STREET &amp; MEEKER AVENUE</t>
  </si>
  <si>
    <t>184 DEKALB AVENUE</t>
  </si>
  <si>
    <t>162 CHARLES STREET</t>
  </si>
  <si>
    <t>4248 WHITEPLAINS ROAD</t>
  </si>
  <si>
    <t>587 WASHINGTON AVENUE</t>
  </si>
  <si>
    <t>81-15 QUEENS BOULEVARD</t>
  </si>
  <si>
    <t>63-16 FOREST AVENUE</t>
  </si>
  <si>
    <t>146-05 JAMAICA AVENUE</t>
  </si>
  <si>
    <t>417 5 AVENUE</t>
  </si>
  <si>
    <t>5924 9 AVENUE</t>
  </si>
  <si>
    <t>83-08 GRAND AVENUE</t>
  </si>
  <si>
    <t>114-40 ROCKAWAY BOULEVARD</t>
  </si>
  <si>
    <t>5 BAY   23 STREET</t>
  </si>
  <si>
    <t>186 BOWERY</t>
  </si>
  <si>
    <t>354 EAST   20 STREET</t>
  </si>
  <si>
    <t>86 7 AVENUE</t>
  </si>
  <si>
    <t>72 FORT WASHINGTON AVENUE</t>
  </si>
  <si>
    <t>768 40 STREET</t>
  </si>
  <si>
    <t>333 6 AVENUE</t>
  </si>
  <si>
    <t>8325 5 AVENUE</t>
  </si>
  <si>
    <t>800 EAST  149 STREET</t>
  </si>
  <si>
    <t>611 WILSON AVENUE</t>
  </si>
  <si>
    <t>2165 GRAND CONCOURSE</t>
  </si>
  <si>
    <t>194 LENOX AVENUE</t>
  </si>
  <si>
    <t>679 48 STREET</t>
  </si>
  <si>
    <t>144-15 JAMAICA AVENUE</t>
  </si>
  <si>
    <t>370 CENTRAL AVENUE</t>
  </si>
  <si>
    <t>379 68 STREET</t>
  </si>
  <si>
    <t>218 WEST   10 STREET</t>
  </si>
  <si>
    <t>943 4 AVENUE</t>
  </si>
  <si>
    <t>159 ESSEX STREET</t>
  </si>
  <si>
    <t>301 SOUNDVIEW AVENUE</t>
  </si>
  <si>
    <t>474 5 AVENUE</t>
  </si>
  <si>
    <t>94 NORTH    6 STREET</t>
  </si>
  <si>
    <t>1550 BROADWAY</t>
  </si>
  <si>
    <t>400 WEST  126 STREET</t>
  </si>
  <si>
    <t>407 TOMPKINS AVENUE</t>
  </si>
  <si>
    <t>401 WILLOUGHBY AVENUE</t>
  </si>
  <si>
    <t>310 CANAL STREET</t>
  </si>
  <si>
    <t>20 WEST   37 STREET</t>
  </si>
  <si>
    <t>126-19 20 AVENUE</t>
  </si>
  <si>
    <t>2342 FREDRICK DOUGLAS BOULEVARD</t>
  </si>
  <si>
    <t>2067 MCDONALD AVENUE</t>
  </si>
  <si>
    <t>66 EAST MOUNT EDEN AVENUE</t>
  </si>
  <si>
    <t>18 GRAHAM AVENUE</t>
  </si>
  <si>
    <t>59 WEST  170 STREET</t>
  </si>
  <si>
    <t>819 WILLIAMS AVENUE</t>
  </si>
  <si>
    <t>446 WEST   34 STREET</t>
  </si>
  <si>
    <t>1976 86 STREET</t>
  </si>
  <si>
    <t>197-30 JAMAICA AVENUE</t>
  </si>
  <si>
    <t>181 ORCHARD STREET</t>
  </si>
  <si>
    <t>313 WEST  125 STREET</t>
  </si>
  <si>
    <t>402 EAST  140 STREET</t>
  </si>
  <si>
    <t>73 ALLEN STREET</t>
  </si>
  <si>
    <t>2060 MCDONALD AVENUE</t>
  </si>
  <si>
    <t>163 DUPONT STREET</t>
  </si>
  <si>
    <t>431 EAST   21 STREET</t>
  </si>
  <si>
    <t>49 49 street</t>
  </si>
  <si>
    <t>1596 PACIFIC STREET</t>
  </si>
  <si>
    <t>8637 20 AVENUE</t>
  </si>
  <si>
    <t>103-08 42 AVENUE</t>
  </si>
  <si>
    <t>2761 UNIVERSITY AVENUE</t>
  </si>
  <si>
    <t>314 81 STREET</t>
  </si>
  <si>
    <t>18 EAST   21 STREET</t>
  </si>
  <si>
    <t>8895 18 AVENUE</t>
  </si>
  <si>
    <t>222-53 GARLAND DRIVE</t>
  </si>
  <si>
    <t>2434 CAMBRELENG AVENUE</t>
  </si>
  <si>
    <t>20 EAST   10 STREET</t>
  </si>
  <si>
    <t>533 EUCLID AVENUE</t>
  </si>
  <si>
    <t>84-62 BEVERLY ROAD</t>
  </si>
  <si>
    <t>37-51 89 STREET</t>
  </si>
  <si>
    <t>72 LEWIS AVENUE</t>
  </si>
  <si>
    <t>8-01 PARSONS BOULEVARD</t>
  </si>
  <si>
    <t>1201 W 12 STREET</t>
  </si>
  <si>
    <t>261 SOUND VIEW AVENUE</t>
  </si>
  <si>
    <t>701 BRUCKNER BOULEVARD</t>
  </si>
  <si>
    <t>501A WEST  168 STREET</t>
  </si>
  <si>
    <t>247 SULLIVAN STREET</t>
  </si>
  <si>
    <t>44 CLINTON STREET</t>
  </si>
  <si>
    <t>8149 BAY   16 STREET</t>
  </si>
  <si>
    <t>546 WEST  164 STREET</t>
  </si>
  <si>
    <t>1425 BRUCKNER BOULEVARD</t>
  </si>
  <si>
    <t>720 EAST  216 STREET</t>
  </si>
  <si>
    <t>745 EAST  141 STREET</t>
  </si>
  <si>
    <t>270 WEST   39 STREET</t>
  </si>
  <si>
    <t>3445A BOSTON ROAD</t>
  </si>
  <si>
    <t>140 VANDERBILT AVENUE</t>
  </si>
  <si>
    <t>2015 UTICA AVENUE</t>
  </si>
  <si>
    <t>4313 8 AVENUE</t>
  </si>
  <si>
    <t>26-12 CRESCENT STREET</t>
  </si>
  <si>
    <t>37 WEST   28 STREET</t>
  </si>
  <si>
    <t>2117 86 STREET</t>
  </si>
  <si>
    <t>2301 JEROME AVENUE</t>
  </si>
  <si>
    <t>1169 RIVER AVENUE</t>
  </si>
  <si>
    <t>253 SOUNDVIEW AVENUE</t>
  </si>
  <si>
    <t>5901 AVENUE N</t>
  </si>
  <si>
    <t>347 GRAND STREET</t>
  </si>
  <si>
    <t>607 WESTCHESTER AVENUE</t>
  </si>
  <si>
    <t>87-89 PARSONS BOULEVARD</t>
  </si>
  <si>
    <t>110-30 FARMERS BOULEVARD</t>
  </si>
  <si>
    <t>5527 NEW UTRECHT AVENUE</t>
  </si>
  <si>
    <t>50 WEST   23 STREET</t>
  </si>
  <si>
    <t>43 MERCER STREET</t>
  </si>
  <si>
    <t>340 BOWERY</t>
  </si>
  <si>
    <t>957 BROADWAY</t>
  </si>
  <si>
    <t>133 EAST  103 STREET</t>
  </si>
  <si>
    <t>60 LINCOLN PLACE</t>
  </si>
  <si>
    <t>11-20 43 ROAD</t>
  </si>
  <si>
    <t>3684 NOSTRAND AVENUE</t>
  </si>
  <si>
    <t>2727 MERMAID AVENUE</t>
  </si>
  <si>
    <t>709 HART STREET</t>
  </si>
  <si>
    <t>10 EAST   31 STREET</t>
  </si>
  <si>
    <t>1162 SOUTHERN BOULEVARD</t>
  </si>
  <si>
    <t>129 31 STREET</t>
  </si>
  <si>
    <t>1493 MYRTLE AVENUE</t>
  </si>
  <si>
    <t>965 AMSTERDAM AVENUE</t>
  </si>
  <si>
    <t>1785 78 STREET</t>
  </si>
  <si>
    <t>1423 AVENUE J</t>
  </si>
  <si>
    <t>783 HOWARD AVENUE</t>
  </si>
  <si>
    <t>806 WESTCHESTER AVENUE</t>
  </si>
  <si>
    <t>541 3 AVENUE</t>
  </si>
  <si>
    <t>8025 FIFTH AVENUE</t>
  </si>
  <si>
    <t>755 4 AVENUE</t>
  </si>
  <si>
    <t>1095 BOSTON ROAD</t>
  </si>
  <si>
    <t>752 CONEY ISLAND AVENUE</t>
  </si>
  <si>
    <t>932 DITMAS AVENUE</t>
  </si>
  <si>
    <t>5810 NEW UTRECHT AVENUE</t>
  </si>
  <si>
    <t>2079 FLATBUSH AVENUE</t>
  </si>
  <si>
    <t>38 ALLEN STREET</t>
  </si>
  <si>
    <t>1208 2 AVENUE</t>
  </si>
  <si>
    <t>248 GRAND STREET</t>
  </si>
  <si>
    <t>200 WEST  144 STREET</t>
  </si>
  <si>
    <t>217 ST ANNS AVENUE</t>
  </si>
  <si>
    <t>2032 MADISON AVENUE</t>
  </si>
  <si>
    <t>7215 NEW UTRECHT AVENUE</t>
  </si>
  <si>
    <t>138 10 AVENUE</t>
  </si>
  <si>
    <t>17 ESSEX STREET</t>
  </si>
  <si>
    <t>2640 BROADWAY</t>
  </si>
  <si>
    <t>301 WEST  113 STREET</t>
  </si>
  <si>
    <t>3347 BROADWAY</t>
  </si>
  <si>
    <t>29-08 30 AVENUE</t>
  </si>
  <si>
    <t>107 WILSON AVENUE</t>
  </si>
  <si>
    <t>6815 3 AVENUE</t>
  </si>
  <si>
    <t>400 SOUNDVIEW AVENUE</t>
  </si>
  <si>
    <t>1160 WILLMOHR STREET</t>
  </si>
  <si>
    <t>666 6 AVENUE</t>
  </si>
  <si>
    <t>1646 MADISON AVENUE</t>
  </si>
  <si>
    <t>1278 FLATBUSH AVENUE</t>
  </si>
  <si>
    <t>192 RALPH AVENUE</t>
  </si>
  <si>
    <t>135-02 ROCKAWAY BOULEVARD</t>
  </si>
  <si>
    <t>417 GRAHAM AVENUE</t>
  </si>
  <si>
    <t>5623 5 AVENUE</t>
  </si>
  <si>
    <t>200 MONROE STREET</t>
  </si>
  <si>
    <t>3044 ALBANY CRESCENT</t>
  </si>
  <si>
    <t>115 WEST  104 STREET</t>
  </si>
  <si>
    <t>448 EAST  136 STREET</t>
  </si>
  <si>
    <t>91-02 217 STREET</t>
  </si>
  <si>
    <t>450 61 STREET</t>
  </si>
  <si>
    <t>699 HINSDALE STREET</t>
  </si>
  <si>
    <t>25-50 30 ROAD</t>
  </si>
  <si>
    <t>1064 MYRTLE AVENUE</t>
  </si>
  <si>
    <t>88-01 ARION ROAD</t>
  </si>
  <si>
    <t>172 EAST  108 STREET</t>
  </si>
  <si>
    <t>207 NORTH    5 STREET</t>
  </si>
  <si>
    <t>91-43 LAMONT AVENUE</t>
  </si>
  <si>
    <t>226 EAST 203 STREET</t>
  </si>
  <si>
    <t>2588 ATLANTIC AVENUE</t>
  </si>
  <si>
    <t>803 MORRIS PARK AVENUE</t>
  </si>
  <si>
    <t>3531 WHITE PLAINS ROAD</t>
  </si>
  <si>
    <t>152-11 89 AVENUE</t>
  </si>
  <si>
    <t>259 NORTH    5 STREET</t>
  </si>
  <si>
    <t>5 PENNYFIELD AVENUE</t>
  </si>
  <si>
    <t>85 PARKVILLE AVENUE</t>
  </si>
  <si>
    <t>351 EAST  139 STREET</t>
  </si>
  <si>
    <t>1226 2 AVENUE</t>
  </si>
  <si>
    <t>344 GRAHAM AVENUE</t>
  </si>
  <si>
    <t>1330 5 AVENUE</t>
  </si>
  <si>
    <t>2 ST NICHOLAS TERRACE</t>
  </si>
  <si>
    <t>4405 8 AVENUE</t>
  </si>
  <si>
    <t>2402 SAINT RAYMOND AVENUE</t>
  </si>
  <si>
    <t>57 CLINTON STREET</t>
  </si>
  <si>
    <t>30-11 30 AVENUE</t>
  </si>
  <si>
    <t>29 AVENUE A</t>
  </si>
  <si>
    <t>40-11 28 AVENUE</t>
  </si>
  <si>
    <t>214-42 HILLSIDE AVENUE</t>
  </si>
  <si>
    <t>65 WEST KINGSBRIDGE ROAD</t>
  </si>
  <si>
    <t>487 RALPH AVENUE</t>
  </si>
  <si>
    <t>602 MYRTLE AVENUE</t>
  </si>
  <si>
    <t>100 MOSCO STREET</t>
  </si>
  <si>
    <t>801 51 STREET</t>
  </si>
  <si>
    <t>2528 7 AVENUE</t>
  </si>
  <si>
    <t>308 AVENUE U</t>
  </si>
  <si>
    <t>1504 AVENUE M</t>
  </si>
  <si>
    <t>35-01 COLLEGE POINT BOULEVARD</t>
  </si>
  <si>
    <t>2014 MERMAID AVENUE</t>
  </si>
  <si>
    <t>1700 SOUTHERN BOULEVARD</t>
  </si>
  <si>
    <t>169 58 STREET</t>
  </si>
  <si>
    <t>795 BROADWAY</t>
  </si>
  <si>
    <t>2 CHRISTOPHER STREET</t>
  </si>
  <si>
    <t>21-01 21 STREET</t>
  </si>
  <si>
    <t>2533 8 AVENUE</t>
  </si>
  <si>
    <t>3785 NOSTRAND AVENUE</t>
  </si>
  <si>
    <t>1508 MACOMBS ROAD</t>
  </si>
  <si>
    <t>529 63 STREET</t>
  </si>
  <si>
    <t>5604 3 AVENUE</t>
  </si>
  <si>
    <t>1177 FLUSHING AVENUE</t>
  </si>
  <si>
    <t>195-11 JAMAICA AVENUE</t>
  </si>
  <si>
    <t>14-50 118 STREET</t>
  </si>
  <si>
    <t>160 WEST  125 STREET</t>
  </si>
  <si>
    <t>931 DEAN STREET</t>
  </si>
  <si>
    <t>356 WEST  125 STREET</t>
  </si>
  <si>
    <t>1142 BROADWAY</t>
  </si>
  <si>
    <t>5722 7 AVENUE</t>
  </si>
  <si>
    <t>1661 MADISON AVENUE</t>
  </si>
  <si>
    <t>1182 HERKIMER STREET</t>
  </si>
  <si>
    <t>38-23 28 STREET</t>
  </si>
  <si>
    <t>42 CARLTON AVENUE</t>
  </si>
  <si>
    <t>2431 65 STREET</t>
  </si>
  <si>
    <t>33-59 29 STREET</t>
  </si>
  <si>
    <t>1892 MORRIS AVENUE</t>
  </si>
  <si>
    <t>84-49 168 STREET</t>
  </si>
  <si>
    <t>304 EVERGREEN AVENUE</t>
  </si>
  <si>
    <t>945 UNDERHILL AVENUE</t>
  </si>
  <si>
    <t>390 PAGE AVENUE</t>
  </si>
  <si>
    <t>764 SCHENCK AVENUE</t>
  </si>
  <si>
    <t>429 EAST  140 STREET</t>
  </si>
  <si>
    <t xml:space="preserve"> ROCKEFELLER PARK</t>
  </si>
  <si>
    <t xml:space="preserve"> CORNER FRANKLIN AVENUE</t>
  </si>
  <si>
    <t>1144 Totoya Japanese restaurant on 1st Avenue</t>
  </si>
  <si>
    <t>32-33 BROADWAY</t>
  </si>
  <si>
    <t>1-49 149 STREET</t>
  </si>
  <si>
    <t>90 BRADFORD AVENUE</t>
  </si>
  <si>
    <t>1 NORTH    6 STREET</t>
  </si>
  <si>
    <t>620 TRUXTON STREET</t>
  </si>
  <si>
    <t>333 KNICKERBOCKER AVENUE</t>
  </si>
  <si>
    <t>380 SOUTHERN BOULEVARD</t>
  </si>
  <si>
    <t>230 60 STREET</t>
  </si>
  <si>
    <t>505 BEACH  129 STREET</t>
  </si>
  <si>
    <t>920 3 AVENUE</t>
  </si>
  <si>
    <t>5803 AVENUE T</t>
  </si>
  <si>
    <t>342 EAST  144 STREET</t>
  </si>
  <si>
    <t>3750 3 AVENUE</t>
  </si>
  <si>
    <t>368 KNICKERBOCKER AVENUE</t>
  </si>
  <si>
    <t>1502 INWOOD AVENUE</t>
  </si>
  <si>
    <t>1714 86 STREET</t>
  </si>
  <si>
    <t>1301 CHURCH AVENUE</t>
  </si>
  <si>
    <t>2376 LORILLARD PLACE</t>
  </si>
  <si>
    <t>790 EAST TREMONT AVENUE</t>
  </si>
  <si>
    <t>1715 UTICA AVENUE</t>
  </si>
  <si>
    <t>657 UTICA AVENUE</t>
  </si>
  <si>
    <t>20-02 UTOPIA PARKWAY</t>
  </si>
  <si>
    <t>14-05 PARSONS BOULEVARD</t>
  </si>
  <si>
    <t>112 BOWERY</t>
  </si>
  <si>
    <t>248 WEST  125 STREET</t>
  </si>
  <si>
    <t>76-01 QUEENS BOULEVARD</t>
  </si>
  <si>
    <t>56 GOLD STREET</t>
  </si>
  <si>
    <t>39-17 QUEENS BOULEVARD</t>
  </si>
  <si>
    <t>1221 SUTTER AVENUE</t>
  </si>
  <si>
    <t>1 EDGEWATER PLAZA</t>
  </si>
  <si>
    <t>201 46 STREET</t>
  </si>
  <si>
    <t>547 FULTON STREET</t>
  </si>
  <si>
    <t>666 BUSHWICK AVENUE</t>
  </si>
  <si>
    <t>14-30 130 STREET</t>
  </si>
  <si>
    <t>139 HURON STREET</t>
  </si>
  <si>
    <t>67 1 AVENUE</t>
  </si>
  <si>
    <t>171 BLEECKER STREET</t>
  </si>
  <si>
    <t>174 LUDLOW STREET</t>
  </si>
  <si>
    <t>3044 VALENTINE AVENUE</t>
  </si>
  <si>
    <t>107-29 METROPOLITAN AVENUE</t>
  </si>
  <si>
    <t>529 BROOME STREET</t>
  </si>
  <si>
    <t>480 62 STREET</t>
  </si>
  <si>
    <t>807 43 STREET</t>
  </si>
  <si>
    <t>722 4 AVENUE</t>
  </si>
  <si>
    <t>902 MCDONALD AVENUE</t>
  </si>
  <si>
    <t>20 AVENUE A</t>
  </si>
  <si>
    <t>54 LUDLOW STREET</t>
  </si>
  <si>
    <t>616 WEST  184 STREET</t>
  </si>
  <si>
    <t>74 WEST  108 STREET</t>
  </si>
  <si>
    <t>351 EAST  138 STREET</t>
  </si>
  <si>
    <t>9218 3 AVENUE</t>
  </si>
  <si>
    <t>283 IRVING AVENUE</t>
  </si>
  <si>
    <t>244 EAST HOUSTON STREET</t>
  </si>
  <si>
    <t>381 WEST  125 STREET</t>
  </si>
  <si>
    <t>26-20 DITMARS BOULEVARD</t>
  </si>
  <si>
    <t>7314 5 AVENUE</t>
  </si>
  <si>
    <t>107-02 LIBERTY AVENUE</t>
  </si>
  <si>
    <t>323 KNICKERBOCKER AVENUE</t>
  </si>
  <si>
    <t>198 WEST  134 STREET</t>
  </si>
  <si>
    <t>526 9 AVENUE</t>
  </si>
  <si>
    <t>6909 NEW UTRECHT AVENUE</t>
  </si>
  <si>
    <t>18 AVENUE F</t>
  </si>
  <si>
    <t>4118 5 AVENUE</t>
  </si>
  <si>
    <t>730 FLATBUSH AVENUE</t>
  </si>
  <si>
    <t>2202 AMSTERDAM AVENUE</t>
  </si>
  <si>
    <t>574A MORRIS PARK AVENUE</t>
  </si>
  <si>
    <t>3150 ROCHAMBEAU AVENUE</t>
  </si>
  <si>
    <t>4618 8 AVENUE</t>
  </si>
  <si>
    <t>616 CONEY ISLAND AVENUE</t>
  </si>
  <si>
    <t>2006 65 STREET</t>
  </si>
  <si>
    <t>446 EAST  181 STREET</t>
  </si>
  <si>
    <t>166 FRANKLIN AVENUE</t>
  </si>
  <si>
    <t>1373 DAHILL ROAD</t>
  </si>
  <si>
    <t>338 WEIRFIELD STREET</t>
  </si>
  <si>
    <t>204 WEST   17 STREET</t>
  </si>
  <si>
    <t>10 EAST    2 STREET</t>
  </si>
  <si>
    <t>574 METROPOLITAN AVENUE</t>
  </si>
  <si>
    <t>634 LEONARD STREET</t>
  </si>
  <si>
    <t>817 65 STREET</t>
  </si>
  <si>
    <t>15 BAY   29 STREET</t>
  </si>
  <si>
    <t>727 MONROE STREET</t>
  </si>
  <si>
    <t>979 WILLOUGHBY AVENUE</t>
  </si>
  <si>
    <t>5804 TYNDALL AVENUE</t>
  </si>
  <si>
    <t>2157 WALLACE AVENUE</t>
  </si>
  <si>
    <t>1623 AVENUE Y</t>
  </si>
  <si>
    <t>363 EAST  138 STREET</t>
  </si>
  <si>
    <t>4171 WHITE PLAINS ROAD</t>
  </si>
  <si>
    <t>450 VAN BRUNT STREET</t>
  </si>
  <si>
    <t>930 4 AVENUE</t>
  </si>
  <si>
    <t>5615 4 AVENUE</t>
  </si>
  <si>
    <t>5523 FIFTH AVENUE</t>
  </si>
  <si>
    <t>4508 8 AVENUE</t>
  </si>
  <si>
    <t>106-02 LIBERTY AVENUE</t>
  </si>
  <si>
    <t>4 DEAN STREET</t>
  </si>
  <si>
    <t>4619 FIFTH AVENUE</t>
  </si>
  <si>
    <t>185 DAHILL ROAD</t>
  </si>
  <si>
    <t>1501 AVENUE U</t>
  </si>
  <si>
    <t>52 WEST  125 STREET</t>
  </si>
  <si>
    <t>865 HANCOCK STREET</t>
  </si>
  <si>
    <t>86 4 AVENUE</t>
  </si>
  <si>
    <t>5713 4 AVENUE</t>
  </si>
  <si>
    <t>727 FRANKLIN AVENUE</t>
  </si>
  <si>
    <t>1772 EAST TREMONT AVENUE</t>
  </si>
  <si>
    <t>4159 BROADWAY</t>
  </si>
  <si>
    <t>511 MYRTLE AVENUE</t>
  </si>
  <si>
    <t>1870 FULTON STREET</t>
  </si>
  <si>
    <t>317 ALEXANDER AVENUE</t>
  </si>
  <si>
    <t>17 LUDLOW STREET</t>
  </si>
  <si>
    <t>155 NORMAN AVENUE</t>
  </si>
  <si>
    <t>97 AVENUE A</t>
  </si>
  <si>
    <t>2 CLINTON STREET</t>
  </si>
  <si>
    <t>550 WEST  174 STREET</t>
  </si>
  <si>
    <t>106 NORFOLK STREET</t>
  </si>
  <si>
    <t>393 WEST STREET</t>
  </si>
  <si>
    <t>226 7 AVENUE</t>
  </si>
  <si>
    <t>7523 5 AVENUE</t>
  </si>
  <si>
    <t>5624 5 AVENUE</t>
  </si>
  <si>
    <t>563 62 STREET</t>
  </si>
  <si>
    <t>219 WEST  125 STREET</t>
  </si>
  <si>
    <t>1085 SOUTHERN BOULEVARD</t>
  </si>
  <si>
    <t>87-92 PARSONS BOULEVARD</t>
  </si>
  <si>
    <t>168 EAST  144 STREET</t>
  </si>
  <si>
    <t>867 EDGEWATER ROAD</t>
  </si>
  <si>
    <t>1192 MYRTLE AVENUE</t>
  </si>
  <si>
    <t>244 WEST   39 STREET</t>
  </si>
  <si>
    <t>243 WEST  124 STREET</t>
  </si>
  <si>
    <t>2358 DR MARTIN LUTHER KING JR BLVD</t>
  </si>
  <si>
    <t>147-17 UNION TURNPIKE</t>
  </si>
  <si>
    <t>89-52 165 STREET</t>
  </si>
  <si>
    <t>108-12 ATLANTIC AVENUE</t>
  </si>
  <si>
    <t>966 WESTCHESTER AVENUE</t>
  </si>
  <si>
    <t>103 WEST  108 STREET</t>
  </si>
  <si>
    <t>223 EAST HOUSTON STREET</t>
  </si>
  <si>
    <t>2704 MERMAID AVENUE</t>
  </si>
  <si>
    <t>1220 BROADWAY</t>
  </si>
  <si>
    <t>57 CLEVELAND PLACE</t>
  </si>
  <si>
    <t>3450 CANNON PLACE</t>
  </si>
  <si>
    <t>189 WOODPOINT ROAD</t>
  </si>
  <si>
    <t>31-64 41 STREET</t>
  </si>
  <si>
    <t>2238 HUGHES AVENUE</t>
  </si>
  <si>
    <t>334 EAST   92 STREET</t>
  </si>
  <si>
    <t>149-06 33 AVENUE</t>
  </si>
  <si>
    <t>5015 4 AVENUE</t>
  </si>
  <si>
    <t>233 EAST  176 STREET</t>
  </si>
  <si>
    <t>135 HULL STREET</t>
  </si>
  <si>
    <t>97 RETNER STREET</t>
  </si>
  <si>
    <t>84-50 169 STREET</t>
  </si>
  <si>
    <t>33-57 29 STREET</t>
  </si>
  <si>
    <t>415 EAST  140 STREET</t>
  </si>
  <si>
    <t>63-01 BOOTH STREET</t>
  </si>
  <si>
    <t>1079 LYDIG AVENUE</t>
  </si>
  <si>
    <t>172-21 JAMAICA AVENUE</t>
  </si>
  <si>
    <t xml:space="preserve"> 396 171 STREET</t>
  </si>
  <si>
    <t xml:space="preserve"> FT GEORGE HILL</t>
  </si>
  <si>
    <t xml:space="preserve"> carnigi hall</t>
  </si>
  <si>
    <t xml:space="preserve"> dyker golf course 86 street wall</t>
  </si>
  <si>
    <t>110-35 FARMERS BOULEVARD</t>
  </si>
  <si>
    <t xml:space="preserve"> North Railroad at Bryant Avenue</t>
  </si>
  <si>
    <t>99-20 ALBERT PLACE</t>
  </si>
  <si>
    <t>83 83 AVE</t>
  </si>
  <si>
    <t>46 CLINTON STREET</t>
  </si>
  <si>
    <t>394 BALTIC STREET</t>
  </si>
  <si>
    <t xml:space="preserve"> minetta green</t>
  </si>
  <si>
    <t>1987 BELMONT AVENUE</t>
  </si>
  <si>
    <t>719 BUSHWICK AVENUE</t>
  </si>
  <si>
    <t>1818 86 STREET</t>
  </si>
  <si>
    <t>180 ORCHARD STREET</t>
  </si>
  <si>
    <t>3409 JEROME AVENUE</t>
  </si>
  <si>
    <t>18 HERKIMER PLACE</t>
  </si>
  <si>
    <t>118-17 METROPOLITAN AVENUE</t>
  </si>
  <si>
    <t>688 CENTRAL AVENUE</t>
  </si>
  <si>
    <t>1100 HYLAN BOULEVARD</t>
  </si>
  <si>
    <t>665 ELTON AVENUE</t>
  </si>
  <si>
    <t>184 11 AVENUE</t>
  </si>
  <si>
    <t>150 17 STREET</t>
  </si>
  <si>
    <t>2406 GRAND CONCOURSE</t>
  </si>
  <si>
    <t>16 EAST BEDFORD PARK BOULEVARD</t>
  </si>
  <si>
    <t>63 MILLER AVENUE</t>
  </si>
  <si>
    <t>45 GRAHAM AVENUE</t>
  </si>
  <si>
    <t>380 WEST BROADWAY</t>
  </si>
  <si>
    <t>371 BROADWAY</t>
  </si>
  <si>
    <t>1840 MCDONALD AVENUE</t>
  </si>
  <si>
    <t>942 40 STREET</t>
  </si>
  <si>
    <t>5402 CHURCH AVENUE</t>
  </si>
  <si>
    <t>4002 NEW UTRECHT AVENUE</t>
  </si>
  <si>
    <t>3802 13 AVENUE</t>
  </si>
  <si>
    <t>61-05 30 AVENUE</t>
  </si>
  <si>
    <t>379 KNICKERBOCKER AVENUE</t>
  </si>
  <si>
    <t>4909 FOURTH AVENUE</t>
  </si>
  <si>
    <t>105-24 JAMAICA AVENUE</t>
  </si>
  <si>
    <t>34-02 STEINWAY STREET</t>
  </si>
  <si>
    <t>1515 SHEEPSHEAD BAY ROAD</t>
  </si>
  <si>
    <t>55-24 VAN HORN STREET</t>
  </si>
  <si>
    <t>140-13 CHERRY AVENUE</t>
  </si>
  <si>
    <t>4901 AVENUE N</t>
  </si>
  <si>
    <t>2544 FLATBUSH AVENUE</t>
  </si>
  <si>
    <t>455 UTICA AVENUE</t>
  </si>
  <si>
    <t>493 5 AVENUE</t>
  </si>
  <si>
    <t>2060 EASTERN PARKWAY</t>
  </si>
  <si>
    <t>6021 13 AVENUE</t>
  </si>
  <si>
    <t>174 EAST    2 STREET</t>
  </si>
  <si>
    <t>456 NOSTRAND AVENUE</t>
  </si>
  <si>
    <t>49 AVENUE B</t>
  </si>
  <si>
    <t>1597 MCDONALD AVENUE</t>
  </si>
  <si>
    <t>32 ALLEN STREET</t>
  </si>
  <si>
    <t>563 86 STREET</t>
  </si>
  <si>
    <t>29 ORCHARD STREET</t>
  </si>
  <si>
    <t>1702 AMSTERDAM AVENUE</t>
  </si>
  <si>
    <t>270 BOWERY</t>
  </si>
  <si>
    <t>1086 FLATBUSH AVENUE</t>
  </si>
  <si>
    <t>101 LENOX AVENUE</t>
  </si>
  <si>
    <t>105 EAST CLARKE PLACE</t>
  </si>
  <si>
    <t>625 MARLBOROUGH ROAD</t>
  </si>
  <si>
    <t>259 1 AVENUE</t>
  </si>
  <si>
    <t>125 PINE STREET</t>
  </si>
  <si>
    <t>599 SIXTH AVENUE</t>
  </si>
  <si>
    <t>4602 THIRD AVENUE</t>
  </si>
  <si>
    <t>6708 5 AVENUE</t>
  </si>
  <si>
    <t>2275 WESTCHESTER AVENUE</t>
  </si>
  <si>
    <t>233 MALCOLM X BOULEVARD</t>
  </si>
  <si>
    <t>189 COLUMBIA STREET</t>
  </si>
  <si>
    <t>1312 WEST    6 STREET</t>
  </si>
  <si>
    <t>4918 4 AVENUE</t>
  </si>
  <si>
    <t>8307 5 AVENUE</t>
  </si>
  <si>
    <t>1080 67 STREET</t>
  </si>
  <si>
    <t>450 EAST  138 STREET</t>
  </si>
  <si>
    <t>28-57 STEINWAY STREET</t>
  </si>
  <si>
    <t>2872 BRIGHTON    4 STREET</t>
  </si>
  <si>
    <t>61-02 MADISON STREET</t>
  </si>
  <si>
    <t>175 WEST   94 STREET</t>
  </si>
  <si>
    <t>93 CLINTON STREET</t>
  </si>
  <si>
    <t>8021 17 AVENUE</t>
  </si>
  <si>
    <t>1506 AVENUE H</t>
  </si>
  <si>
    <t>2955 NOSTRAND AVENUE</t>
  </si>
  <si>
    <t>4804 AVENUE N</t>
  </si>
  <si>
    <t>4008 5 AVENUE</t>
  </si>
  <si>
    <t>742 DRIGGS AVENUE</t>
  </si>
  <si>
    <t>963 MANHATTAN AVENUE</t>
  </si>
  <si>
    <t>642 LORIMER STREET</t>
  </si>
  <si>
    <t>251 BERGEN STREET</t>
  </si>
  <si>
    <t>319 EAST   85 STREET</t>
  </si>
  <si>
    <t>522 STRATFORD ROAD</t>
  </si>
  <si>
    <t>664 HENRY STREET</t>
  </si>
  <si>
    <t>69-64 198 STREET</t>
  </si>
  <si>
    <t>195 1 STREET</t>
  </si>
  <si>
    <t>58-06 SEABURY STREET</t>
  </si>
  <si>
    <t>103 WEST  131 STREET</t>
  </si>
  <si>
    <t>26-17 DITMARS BOULEVARD</t>
  </si>
  <si>
    <t>21-01 23 AVENUE</t>
  </si>
  <si>
    <t>195 ST JAMES PLACE</t>
  </si>
  <si>
    <t>31-11 101 STREET</t>
  </si>
  <si>
    <t>519 41 STREET</t>
  </si>
  <si>
    <t>1763 AVENUE L</t>
  </si>
  <si>
    <t>3636 WHITE PLAINS ROAD</t>
  </si>
  <si>
    <t>868 ATLANTIC AVENUE</t>
  </si>
  <si>
    <t>4702 WHITE PLAINS ROAD</t>
  </si>
  <si>
    <t>1932 WALLACE AVENUE</t>
  </si>
  <si>
    <t>62 EAST    1 STREET</t>
  </si>
  <si>
    <t>4751 RICHARDSON AVENUE</t>
  </si>
  <si>
    <t>334 ASHFORD STREET</t>
  </si>
  <si>
    <t>63-36 99 STREET</t>
  </si>
  <si>
    <t>6315 18 AVENUE</t>
  </si>
  <si>
    <t>1811 WHITE PLAINS ROAD</t>
  </si>
  <si>
    <t>3035 CROSS BRONX EXPRESSWAY</t>
  </si>
  <si>
    <t>2866 8 AVENUE</t>
  </si>
  <si>
    <t>1210 FLATBUSH AVENUE</t>
  </si>
  <si>
    <t>1873 BROADWAY</t>
  </si>
  <si>
    <t>6814 NEW UTRECHT AVENUE</t>
  </si>
  <si>
    <t>940 MCDONALD AVENUE</t>
  </si>
  <si>
    <t>99 SCHENECTADY AVENUE</t>
  </si>
  <si>
    <t>156 STANTON STREET</t>
  </si>
  <si>
    <t>4407 8 AVENUE</t>
  </si>
  <si>
    <t>837 MANHATTAN AVENUE</t>
  </si>
  <si>
    <t>195 STANHOPE STREET</t>
  </si>
  <si>
    <t>6015 5 AVENUE</t>
  </si>
  <si>
    <t>105 CENTRAL AVENUE</t>
  </si>
  <si>
    <t>330 EAST  188 STREET</t>
  </si>
  <si>
    <t>84 MERCER STREET</t>
  </si>
  <si>
    <t>1105 CHURCH AVENUE</t>
  </si>
  <si>
    <t>2 SAINT JAMES PLACE</t>
  </si>
  <si>
    <t>144 NASSAU AVENUE</t>
  </si>
  <si>
    <t>170 NASSAU AVENUE</t>
  </si>
  <si>
    <t>203 EAST   38 STREET</t>
  </si>
  <si>
    <t>1471 RICHMOND AVENUE</t>
  </si>
  <si>
    <t>567 SOUTHERN BOULEVARD</t>
  </si>
  <si>
    <t>35 CARMINE STREET</t>
  </si>
  <si>
    <t>319 6 AVENUE</t>
  </si>
  <si>
    <t>8-18 QUEENS PLAZA SOUTH</t>
  </si>
  <si>
    <t>420 JACKSON AVENUE</t>
  </si>
  <si>
    <t>1222 BROADWAY</t>
  </si>
  <si>
    <t>209 CENTER STREET</t>
  </si>
  <si>
    <t>734 5 AVENUE</t>
  </si>
  <si>
    <t>168-30 HILLSIDE AVENUE</t>
  </si>
  <si>
    <t>466 53 STREET</t>
  </si>
  <si>
    <t>470 EAST  138 STREET</t>
  </si>
  <si>
    <t>106-50 150 STREET</t>
  </si>
  <si>
    <t>216 WILLIS AVENUE</t>
  </si>
  <si>
    <t>349 TOMPKINS AVENUE</t>
  </si>
  <si>
    <t>1950 FULTON STREET</t>
  </si>
  <si>
    <t>1571 MCDONALD AVENUE</t>
  </si>
  <si>
    <t>8501 20 AVENUE</t>
  </si>
  <si>
    <t>67 EAST BROADWAY</t>
  </si>
  <si>
    <t>87-25 LEFFERTS BOULEVARD</t>
  </si>
  <si>
    <t>1234 ATLANTIC AVENUE</t>
  </si>
  <si>
    <t>2376 MCDONALD AVENUE</t>
  </si>
  <si>
    <t>1717 GRAVESEND NECK ROAD</t>
  </si>
  <si>
    <t>886 MYRTLE AVENUE</t>
  </si>
  <si>
    <t>413 55 STREET</t>
  </si>
  <si>
    <t>239 VANBUREN STREET</t>
  </si>
  <si>
    <t>116-03 SPRINGFIELD BOULEVARD</t>
  </si>
  <si>
    <t>1428 GREENE AVENUE</t>
  </si>
  <si>
    <t>1197 CLOVE ROAD</t>
  </si>
  <si>
    <t>298 ROGERS AVENUE</t>
  </si>
  <si>
    <t>879 MACY PLACE</t>
  </si>
  <si>
    <t>140-71 ASH AVENUE</t>
  </si>
  <si>
    <t>9707 4 AVENUE</t>
  </si>
  <si>
    <t>528 50 STREET</t>
  </si>
  <si>
    <t>51 HALE AVENUE</t>
  </si>
  <si>
    <t>845 EASTERN PARKWAY</t>
  </si>
  <si>
    <t>430 MIDWOOD STREET</t>
  </si>
  <si>
    <t>7201 15 AVENUE</t>
  </si>
  <si>
    <t>435 WEST   50 STREET</t>
  </si>
  <si>
    <t>532 DRIGGS AVENUE</t>
  </si>
  <si>
    <t>66 FIRST AVENUE</t>
  </si>
  <si>
    <t xml:space="preserve"> TOMPKINS AVE AND VANDERBILT AVE</t>
  </si>
  <si>
    <t>2868 FREDERICK DOUGLASS BOULEVARD</t>
  </si>
  <si>
    <t>188 SOUTH    4 STREET</t>
  </si>
  <si>
    <t xml:space="preserve"> west 202 street 9 avenue</t>
  </si>
  <si>
    <t>2184 CEDAR AVENUE</t>
  </si>
  <si>
    <t>104-41 ATLANTIC AVENUE</t>
  </si>
  <si>
    <t>319 GRAND STREET</t>
  </si>
  <si>
    <t>460 BALTIC STREET</t>
  </si>
  <si>
    <t>2560 FLATBUSH AVENUE</t>
  </si>
  <si>
    <t>139 BAY STREET</t>
  </si>
  <si>
    <t>6715 BAY PARKWAY</t>
  </si>
  <si>
    <t>436 BEACH  129 STREET</t>
  </si>
  <si>
    <t>250-21 NORTHERN BOULEVARD</t>
  </si>
  <si>
    <t>391 RIDER AVENUE</t>
  </si>
  <si>
    <t>1810 EAST TREMONT AVENUE</t>
  </si>
  <si>
    <t>45 GOBLE PLACE</t>
  </si>
  <si>
    <t>153-19 UNION TNPK</t>
  </si>
  <si>
    <t>597 SACKETT STREET</t>
  </si>
  <si>
    <t>2359 JEROME AVENUE</t>
  </si>
  <si>
    <t>265-08 HILLSIDE AVENUE</t>
  </si>
  <si>
    <t>2715 FULTON STREET</t>
  </si>
  <si>
    <t>705 MCDONALD AVENUE</t>
  </si>
  <si>
    <t>630 EAST  133 STREET</t>
  </si>
  <si>
    <t>256 WEST  124 STREET</t>
  </si>
  <si>
    <t>181-05 HORACE HARDING EXPRESSWAY</t>
  </si>
  <si>
    <t>610 BROADWAY</t>
  </si>
  <si>
    <t>4365 BROADWAY</t>
  </si>
  <si>
    <t>557 EAST FORDHAM ROAD</t>
  </si>
  <si>
    <t>1144 EAST  165 STREET</t>
  </si>
  <si>
    <t>82-18 ROCKAWAY BOULEVARD</t>
  </si>
  <si>
    <t>584 GATES AVENUE</t>
  </si>
  <si>
    <t>226 VARICK STREET</t>
  </si>
  <si>
    <t>1111 FLATBUSH AVENUE</t>
  </si>
  <si>
    <t>1869 UTICA AVENUE</t>
  </si>
  <si>
    <t>694 EAST  187 STREET</t>
  </si>
  <si>
    <t>133-44 150 STREET</t>
  </si>
  <si>
    <t>1804 RANDALL AVENUE</t>
  </si>
  <si>
    <t>1280 FLATBUSH AVENUE</t>
  </si>
  <si>
    <t>3382 PARK AVENUE</t>
  </si>
  <si>
    <t>1140 WEBSTER AVENUE</t>
  </si>
  <si>
    <t>1591 FULTON STREET</t>
  </si>
  <si>
    <t>2380 BELMONT AVENUE</t>
  </si>
  <si>
    <t>114-16 ROCKAWAY BOULEVARD</t>
  </si>
  <si>
    <t>4108 18 AVENUE</t>
  </si>
  <si>
    <t>28 NORTH   15 STREET</t>
  </si>
  <si>
    <t>416 5 AVENUE</t>
  </si>
  <si>
    <t>272 BLEECKER STREET</t>
  </si>
  <si>
    <t>5811 4 AVENUE</t>
  </si>
  <si>
    <t>1 SOUTH ELLIOTT PLACE</t>
  </si>
  <si>
    <t>1061 CONEY ISLAND AVENUE</t>
  </si>
  <si>
    <t>215-34 HILLSIDE AVENUE</t>
  </si>
  <si>
    <t>33-15 FRANCIS LEWIS BOULEVARD</t>
  </si>
  <si>
    <t>2171 UTICA AVENUE</t>
  </si>
  <si>
    <t>4805 FIFTH AVENUE</t>
  </si>
  <si>
    <t>7102 5 AVENUE</t>
  </si>
  <si>
    <t>6223 5 AVENUE</t>
  </si>
  <si>
    <t>276 ST ANNS AVENUE</t>
  </si>
  <si>
    <t>4906 NEW UTRECHT AVENUE</t>
  </si>
  <si>
    <t>151 FIFTH AVENUE</t>
  </si>
  <si>
    <t>1217 MCDONALD AVENUE</t>
  </si>
  <si>
    <t>201 WEST  138 STREET</t>
  </si>
  <si>
    <t>245 ELIZABETH STREET</t>
  </si>
  <si>
    <t>5707 FIFTH AVENUE</t>
  </si>
  <si>
    <t>4109 NEW UTRECHT AVENUE</t>
  </si>
  <si>
    <t>565 WEST  174 STREET</t>
  </si>
  <si>
    <t>7806 NEW UTRECHT AVENUE</t>
  </si>
  <si>
    <t>5602 7 AVENUE</t>
  </si>
  <si>
    <t>3003 AVENUE N</t>
  </si>
  <si>
    <t>606 FLATBUSH AVENUE</t>
  </si>
  <si>
    <t>222 BUSHWICK AVENUE</t>
  </si>
  <si>
    <t>601 WEST  152 STREET</t>
  </si>
  <si>
    <t>474 WEST  148 STREET</t>
  </si>
  <si>
    <t>63 BUSHWICK AVENUE</t>
  </si>
  <si>
    <t>68 SOUTH    2 STREET</t>
  </si>
  <si>
    <t>118-20 14 ROAD</t>
  </si>
  <si>
    <t>454 LORIMER STREET</t>
  </si>
  <si>
    <t>41-06 30 AVENUE</t>
  </si>
  <si>
    <t>866 THOMAS BOYLAND STREET</t>
  </si>
  <si>
    <t>1798 LEXINGTON AVENUE</t>
  </si>
  <si>
    <t>59 ST NICHOLAS AVENUE</t>
  </si>
  <si>
    <t>159 ALLEN STREET</t>
  </si>
  <si>
    <t>1601 BATH AVENUE</t>
  </si>
  <si>
    <t>1817 CONEY ISLAND AVENUE</t>
  </si>
  <si>
    <t>3522 FLATLANDS AVENUE</t>
  </si>
  <si>
    <t>882 MANHATTAN AVENUE</t>
  </si>
  <si>
    <t>598 MANHATTAN AVENUE</t>
  </si>
  <si>
    <t>253 KINGSLAND AVENUE</t>
  </si>
  <si>
    <t>7706 17 AVENUE</t>
  </si>
  <si>
    <t>406 M AVENUE</t>
  </si>
  <si>
    <t>913 FULTON STREET</t>
  </si>
  <si>
    <t>65 BARROW STREET</t>
  </si>
  <si>
    <t>5707 4 AVENUE</t>
  </si>
  <si>
    <t>270 57 STREET</t>
  </si>
  <si>
    <t>21-12 28 STREET</t>
  </si>
  <si>
    <t>475 80 STREET</t>
  </si>
  <si>
    <t>697 CONEY ISLAND AVENUE</t>
  </si>
  <si>
    <t>611 WEST  156 STREET</t>
  </si>
  <si>
    <t>315 35 AVENUE</t>
  </si>
  <si>
    <t>45 2 PLACE</t>
  </si>
  <si>
    <t>372 91 STREET</t>
  </si>
  <si>
    <t>44 FURMAN AVENUE</t>
  </si>
  <si>
    <t>249 WEST   14 STREET</t>
  </si>
  <si>
    <t>30 8 AVENUE</t>
  </si>
  <si>
    <t>45-14 JUNCTION BOULEVARD</t>
  </si>
  <si>
    <t>114 ALBEMARLE ROAD</t>
  </si>
  <si>
    <t>33-10 21 STREET</t>
  </si>
  <si>
    <t>402 EAST   83 STREET</t>
  </si>
  <si>
    <t>55 MONTGOMERY PLACE</t>
  </si>
  <si>
    <t>137 MONTROSE AVENUE</t>
  </si>
  <si>
    <t>550 FRANKLIN AVENUE</t>
  </si>
  <si>
    <t>50 OCEAN PARKWAY</t>
  </si>
  <si>
    <t>Web - Insufficient Contact Information</t>
  </si>
  <si>
    <t>329 EAST 52 STREET</t>
  </si>
  <si>
    <t>35 STREET &amp; 20 ROAD</t>
  </si>
  <si>
    <t>4611 WHITE PLAINS ROAD</t>
  </si>
  <si>
    <t>3974 BARNES AVENUE</t>
  </si>
  <si>
    <t>321 FRANKLIN AVENUE</t>
  </si>
  <si>
    <t>385 UNION AVENUE</t>
  </si>
  <si>
    <t>1085 FLATBUSH AVENUE</t>
  </si>
  <si>
    <t>1 MEADOW STREET</t>
  </si>
  <si>
    <t>103-42 100 STREET</t>
  </si>
  <si>
    <t>568 GRAHAM AVENUE</t>
  </si>
  <si>
    <t>5602 3 AVENUE</t>
  </si>
  <si>
    <t>153-02 NORTHERN BOULEVARD</t>
  </si>
  <si>
    <t>475 SAINT MARKS AVENUE</t>
  </si>
  <si>
    <t>538 WEST  145 STREET</t>
  </si>
  <si>
    <t>148 STANTON STREET</t>
  </si>
  <si>
    <t>787 FRANKLIN AVENUE</t>
  </si>
  <si>
    <t>161 HESTER STREET</t>
  </si>
  <si>
    <t>996 MANHATTAN AVENUE</t>
  </si>
  <si>
    <t>311 EVERGREEN AVENUE</t>
  </si>
  <si>
    <t>3671 BROADWAY</t>
  </si>
  <si>
    <t>506 52 STREET</t>
  </si>
  <si>
    <t>1349 2 AVENUE</t>
  </si>
  <si>
    <t>70 WEST  116 STREET</t>
  </si>
  <si>
    <t>243 EAST   26 STREET</t>
  </si>
  <si>
    <t>100 DELANCY STREET</t>
  </si>
  <si>
    <t>7923 5 AVENUE</t>
  </si>
  <si>
    <t>9050 FT HAMILTON PARKWAY</t>
  </si>
  <si>
    <t>910 81 STREET</t>
  </si>
  <si>
    <t>6307 4 AVENUE</t>
  </si>
  <si>
    <t>132-15 NORTHERN BOULEVARD</t>
  </si>
  <si>
    <t>43-05 39 STREET</t>
  </si>
  <si>
    <t>1768 WESTCHESTER AVENUE</t>
  </si>
  <si>
    <t>7107 NEW UTRECHT AVENUE</t>
  </si>
  <si>
    <t>26-10 BQE</t>
  </si>
  <si>
    <t>81 STEUBEN STREET</t>
  </si>
  <si>
    <t>988 SOUTHERN BOULEVARD</t>
  </si>
  <si>
    <t>1019 GARRISON AVENUE</t>
  </si>
  <si>
    <t>476 39 STREET</t>
  </si>
  <si>
    <t>1504 MERMAID AVENUE</t>
  </si>
  <si>
    <t>1529 BOONE AVENUE</t>
  </si>
  <si>
    <t>65 BLEEKER STREET</t>
  </si>
  <si>
    <t>617 62 STREET</t>
  </si>
  <si>
    <t>323 WEST   39 STREET</t>
  </si>
  <si>
    <t>155 BEACH   92 STREET</t>
  </si>
  <si>
    <t>76-04 COOPER AVENUE</t>
  </si>
  <si>
    <t>110-52 207 STREET</t>
  </si>
  <si>
    <t>93 LEWIS AVENUE</t>
  </si>
  <si>
    <t>1360 YORK AVENUE</t>
  </si>
  <si>
    <t>2166 FULTON STREET</t>
  </si>
  <si>
    <t>87-17 97 AVENUE</t>
  </si>
  <si>
    <t>181 MALCOLM X BOULEVARD</t>
  </si>
  <si>
    <t>486 3 AVENUE</t>
  </si>
  <si>
    <t>584 MANHATTAN AVENUE</t>
  </si>
  <si>
    <t>423 EAST  140 STREET</t>
  </si>
  <si>
    <t>2257 MCDONALD AVENUE</t>
  </si>
  <si>
    <t>2474 MCDONALD AVENUE</t>
  </si>
  <si>
    <t>14 RIVINGTON STREET</t>
  </si>
  <si>
    <t>45 EMERSON PLACE</t>
  </si>
  <si>
    <t>91st 91st Street</t>
  </si>
  <si>
    <t>5701 BROADWAY</t>
  </si>
  <si>
    <t>60th 60th lane</t>
  </si>
  <si>
    <t xml:space="preserve"> s/e/c/o west 134 street and 7th avenue</t>
  </si>
  <si>
    <t>1483 PARK AVENUE</t>
  </si>
  <si>
    <t xml:space="preserve"> across the street from 8148 bay 16th st</t>
  </si>
  <si>
    <t>2184 MCDONALD AVENUE</t>
  </si>
  <si>
    <t>1662 HAIGHT AVENUE</t>
  </si>
  <si>
    <t>1387 FLATBUSH AVENUE</t>
  </si>
  <si>
    <t>383 WILLOUGHBY AVENUE</t>
  </si>
  <si>
    <t>1055 HYLAN BOULEVARD</t>
  </si>
  <si>
    <t>3030 VETERANS ROAD WEST</t>
  </si>
  <si>
    <t>1338 BROADWAY</t>
  </si>
  <si>
    <t>1613 NEPTUNE AVENUE</t>
  </si>
  <si>
    <t>58-25 63 STREET</t>
  </si>
  <si>
    <t>39 BEDFORD PARK BOULEVARD</t>
  </si>
  <si>
    <t>632 EAST  132 STREET</t>
  </si>
  <si>
    <t>1578 WESTCHESTER AVENUE</t>
  </si>
  <si>
    <t>1794 JEROME AVENUE</t>
  </si>
  <si>
    <t>2500 PARK AVENUE</t>
  </si>
  <si>
    <t>9 GRANITE STREET</t>
  </si>
  <si>
    <t>294 5 AVENUE</t>
  </si>
  <si>
    <t>4117 NEW UTRECHT AVENUE</t>
  </si>
  <si>
    <t>750 ST NICHOLAS AVENUE</t>
  </si>
  <si>
    <t>34-31 38 STREET</t>
  </si>
  <si>
    <t>92-03 CORONA AVENUE</t>
  </si>
  <si>
    <t>36-17 20 AVENUE</t>
  </si>
  <si>
    <t>22-15 43 AVENUE</t>
  </si>
  <si>
    <t>109 SOUTH STREET</t>
  </si>
  <si>
    <t>284 MESEROLE STREET</t>
  </si>
  <si>
    <t>2013 7 AVENUE</t>
  </si>
  <si>
    <t>1696 86 STREET</t>
  </si>
  <si>
    <t>872 62 STREET</t>
  </si>
  <si>
    <t>190-11 HOLLIS AVENUE</t>
  </si>
  <si>
    <t>9202 FIFTH AVENUE</t>
  </si>
  <si>
    <t>227 LENOX AVENUE</t>
  </si>
  <si>
    <t>1815 65 STREET</t>
  </si>
  <si>
    <t>340 EAST  104 STREET</t>
  </si>
  <si>
    <t>1966 3 AVENUE</t>
  </si>
  <si>
    <t>106 NEW LOTS AVENUE</t>
  </si>
  <si>
    <t>961 BRYANT AVENUE</t>
  </si>
  <si>
    <t>225 WYTHE AVENUE</t>
  </si>
  <si>
    <t>66 SULLIVAN PLACE</t>
  </si>
  <si>
    <t>301 WEST  154 STREET</t>
  </si>
  <si>
    <t>319 ROGERS AVENUE</t>
  </si>
  <si>
    <t>5411 7 AVENUE</t>
  </si>
  <si>
    <t>37-05 28 AVENUE</t>
  </si>
  <si>
    <t>5515 NEW UTRECHT AVENUE</t>
  </si>
  <si>
    <t>1851 ARCHER STREET</t>
  </si>
  <si>
    <t>152 LUDLOW STREET</t>
  </si>
  <si>
    <t>1384 SECOND AVENUE</t>
  </si>
  <si>
    <t>316 FRANKLIN AVENUE</t>
  </si>
  <si>
    <t>3759 BROADWAY</t>
  </si>
  <si>
    <t>551 MYRTLE AVENUE</t>
  </si>
  <si>
    <t>17 RIVINGTON STREET</t>
  </si>
  <si>
    <t>190 WEST  135 STREET</t>
  </si>
  <si>
    <t>362 7 AVENUE</t>
  </si>
  <si>
    <t>119-01 14 ROAD</t>
  </si>
  <si>
    <t>100 CLINTON STREET</t>
  </si>
  <si>
    <t>5024 3 AVENUE</t>
  </si>
  <si>
    <t>4825 5 AVENUE</t>
  </si>
  <si>
    <t>35-02 BRADLEY AVENUE</t>
  </si>
  <si>
    <t>44-15 47 AVENUE</t>
  </si>
  <si>
    <t>30-74 21 STREET</t>
  </si>
  <si>
    <t>166 NEWPORT STREET</t>
  </si>
  <si>
    <t>1605 2 AVENUE</t>
  </si>
  <si>
    <t>546 WEST  180 STREET</t>
  </si>
  <si>
    <t>3546 BROADWAY</t>
  </si>
  <si>
    <t>42 GRAND STREET</t>
  </si>
  <si>
    <t>372 54 STREET</t>
  </si>
  <si>
    <t>430 EAST  138 STREET</t>
  </si>
  <si>
    <t>331 NOSTRAND AVENUE</t>
  </si>
  <si>
    <t>1231 BEACH AVENUE</t>
  </si>
  <si>
    <t>88 ADELPHI STREET</t>
  </si>
  <si>
    <t>463 61 STREET</t>
  </si>
  <si>
    <t>637 EAST   82 STREET</t>
  </si>
  <si>
    <t>4102 4 AVENUE</t>
  </si>
  <si>
    <t>988 BEDFORD AVENUE</t>
  </si>
  <si>
    <t>1536 DEKALB AVENUE</t>
  </si>
  <si>
    <t>230 BUSHWICK AVENUE</t>
  </si>
  <si>
    <t>47-40 99 STREET</t>
  </si>
  <si>
    <t>474 TARRYTOWN AVENUE</t>
  </si>
  <si>
    <t>1629 EAST   15 STREET</t>
  </si>
  <si>
    <t>149 WEST  169 STREET</t>
  </si>
  <si>
    <t>80-02 NORTHERN BOULEVARD</t>
  </si>
  <si>
    <t>371 86 STREET</t>
  </si>
  <si>
    <t>286 STANHOPE STREET</t>
  </si>
  <si>
    <t>148 PAGE AVENUE</t>
  </si>
  <si>
    <t>802 WESTCHESTER AVENUE</t>
  </si>
  <si>
    <t>3631 HOLLAND AVENUE</t>
  </si>
  <si>
    <t>21 DIVISION PLACE</t>
  </si>
  <si>
    <t>3100 EAST TREMONT AVENUE</t>
  </si>
  <si>
    <t>4912 AVENUE N</t>
  </si>
  <si>
    <t>36-01 BELL BOULEVARD</t>
  </si>
  <si>
    <t>143-13 HILLSIDE AVENUE</t>
  </si>
  <si>
    <t>1670 SOUTHERN BOULEVARD</t>
  </si>
  <si>
    <t>475 SIXTH AVENUE</t>
  </si>
  <si>
    <t>205 KNICKERBOCKER AVENUE</t>
  </si>
  <si>
    <t>1276 BROADWAY</t>
  </si>
  <si>
    <t>532 10 STREET</t>
  </si>
  <si>
    <t>381 1 AVENUE</t>
  </si>
  <si>
    <t>311 2 AVENUE</t>
  </si>
  <si>
    <t>1621 MCDONALD AVENUE</t>
  </si>
  <si>
    <t>1619 2 AVENUE</t>
  </si>
  <si>
    <t>108 RIDGE STREET</t>
  </si>
  <si>
    <t>2281 MCDONALD AVENUE</t>
  </si>
  <si>
    <t>200 PRINCE STREET</t>
  </si>
  <si>
    <t>2816 8 AVENUE</t>
  </si>
  <si>
    <t>139-16 JAMAICA AVENUE</t>
  </si>
  <si>
    <t>67-02 MYRTLE AVENUE</t>
  </si>
  <si>
    <t>764A FRANKLIN AVENUE</t>
  </si>
  <si>
    <t>466 EAST  138 STREET</t>
  </si>
  <si>
    <t>17-20 FRANCIS LEWIS BOULEVARD</t>
  </si>
  <si>
    <t>766 CONEY ISLAND AVENUE</t>
  </si>
  <si>
    <t>205 BLEEKER STREET</t>
  </si>
  <si>
    <t>594 FIFTH AVENUE</t>
  </si>
  <si>
    <t>6019 5 AVENUE</t>
  </si>
  <si>
    <t>245 HOWARD AVENUE</t>
  </si>
  <si>
    <t>251 WEST  135 STREET</t>
  </si>
  <si>
    <t>54 EAST  116 STREET</t>
  </si>
  <si>
    <t>4215 FARRAGUT ROAD</t>
  </si>
  <si>
    <t>8501 4 AVENUE</t>
  </si>
  <si>
    <t>215-43 JAMAICA AVENUE</t>
  </si>
  <si>
    <t>506 DECATUR STREET</t>
  </si>
  <si>
    <t>855 WILLIAMS AVENUE</t>
  </si>
  <si>
    <t>520 COSTER STREET</t>
  </si>
  <si>
    <t>500 ROCKAWAY AVENUE</t>
  </si>
  <si>
    <t>39 EAST   13 STREET</t>
  </si>
  <si>
    <t>641A 62 STREET</t>
  </si>
  <si>
    <t>428 EAST  149 STREET</t>
  </si>
  <si>
    <t>1258 PROSPECT AVENUE</t>
  </si>
  <si>
    <t>1568 ATLANTIC AVENUE</t>
  </si>
  <si>
    <t>256 ST ANNS AVENUE</t>
  </si>
  <si>
    <t>45 ELIZABETH AVENUE</t>
  </si>
  <si>
    <t>4402 NEW UTRECHT AVENUE</t>
  </si>
  <si>
    <t>106-48 150 STREET</t>
  </si>
  <si>
    <t>128 EAST   32 STREET</t>
  </si>
  <si>
    <t>72-07 KISSENA BOULEVARD</t>
  </si>
  <si>
    <t>1613 ST NICHOLAS AVENUE</t>
  </si>
  <si>
    <t>1010 PACIFIC STREET</t>
  </si>
  <si>
    <t>73 WEST  125 STREET</t>
  </si>
  <si>
    <t>1165 SOUTHERN BOULEVARD</t>
  </si>
  <si>
    <t>7124 3 AVENUE</t>
  </si>
  <si>
    <t>212 CLINTON AVENUE</t>
  </si>
  <si>
    <t>20 WILLOW STREET</t>
  </si>
  <si>
    <t>1396 EAST   16 STREET</t>
  </si>
  <si>
    <t>9 JAY STREET</t>
  </si>
  <si>
    <t>730 GRAND CONCOURSE</t>
  </si>
  <si>
    <t>1001 AVENUE H</t>
  </si>
  <si>
    <t>28 HENRY STREET</t>
  </si>
  <si>
    <t>1152 DEKALB AVENUE</t>
  </si>
  <si>
    <t>367A TROUTMAN STREET</t>
  </si>
  <si>
    <t>749 MONROE STREET</t>
  </si>
  <si>
    <t>54 WIMAN PLACE</t>
  </si>
  <si>
    <t>412 EAST  140 STREET</t>
  </si>
  <si>
    <t>340 EAST  207 STREET</t>
  </si>
  <si>
    <t>59 WHITE STREET</t>
  </si>
  <si>
    <t>63 SOUTH    4 STREET</t>
  </si>
  <si>
    <t>1244 FLATBUSH AVENUE</t>
  </si>
  <si>
    <t>997 MANHATTAN AVENUE</t>
  </si>
  <si>
    <t>5102 e 51 street</t>
  </si>
  <si>
    <t>105 105 avenue</t>
  </si>
  <si>
    <t>258 e st</t>
  </si>
  <si>
    <t>101 EAST WALTON AVE</t>
  </si>
  <si>
    <t xml:space="preserve"> Amtrak 50 street</t>
  </si>
  <si>
    <t xml:space="preserve"> park ave between e 138 st and e 140 st</t>
  </si>
  <si>
    <t>1223 broadway</t>
  </si>
  <si>
    <t>3584 FLATLANDS AVENUE</t>
  </si>
  <si>
    <t>949 WILLOW AVENUE</t>
  </si>
  <si>
    <t>211 RICHMOND VALLEY ROAD</t>
  </si>
  <si>
    <t>292 SOUTH AVENUE</t>
  </si>
  <si>
    <t xml:space="preserve"> PARSONS AND ARCHER</t>
  </si>
  <si>
    <t>349-20 HILLSIDE AVE</t>
  </si>
  <si>
    <t>600 PELHAM PARKWAY SOUTH</t>
  </si>
  <si>
    <t>3714 EAST TREMONT AVENUE</t>
  </si>
  <si>
    <t>41 MOTT STREET</t>
  </si>
  <si>
    <t>2811 AVENUE X</t>
  </si>
  <si>
    <t>892 FLATBUSH AVENUE</t>
  </si>
  <si>
    <t>637 REMSEN AVENUE</t>
  </si>
  <si>
    <t>751 MC DONALD AVENUE</t>
  </si>
  <si>
    <t>122 JUNIUS STREET</t>
  </si>
  <si>
    <t>350 KNICKERBOCKER AVENUE</t>
  </si>
  <si>
    <t>23-70 STEINWAY STREET</t>
  </si>
  <si>
    <t>150-07 14 AVENUE</t>
  </si>
  <si>
    <t>172 ROEBLING STREET</t>
  </si>
  <si>
    <t>1407 BROADWAY</t>
  </si>
  <si>
    <t>3 LUDLOW STREET</t>
  </si>
  <si>
    <t>1760 JEROME AVENUE</t>
  </si>
  <si>
    <t>2700 JEROME AVENUE</t>
  </si>
  <si>
    <t>198 FORSYTH STREET</t>
  </si>
  <si>
    <t>1 LEXINGTON AVENUE</t>
  </si>
  <si>
    <t>97-53 105 STREET</t>
  </si>
  <si>
    <t>131-31 MERRICK BOULEVARD</t>
  </si>
  <si>
    <t>37 NORTH   15 STREET</t>
  </si>
  <si>
    <t>30th 30th street</t>
  </si>
  <si>
    <t>323 EAST  109 STREET</t>
  </si>
  <si>
    <t>752 61 STREET</t>
  </si>
  <si>
    <t>45-02 JUNCTION BOULEVARD</t>
  </si>
  <si>
    <t>193-33 JAMAICA AVENUE</t>
  </si>
  <si>
    <t>164-18 69 AVENUE</t>
  </si>
  <si>
    <t>91-11 METROPOLITAN AVENUE</t>
  </si>
  <si>
    <t>99-10 LEWIS AVENUE</t>
  </si>
  <si>
    <t>459 LENOX AVENUE</t>
  </si>
  <si>
    <t>2241 SOUTHERN BOULEVARD</t>
  </si>
  <si>
    <t>355 SUTTER AVENUE</t>
  </si>
  <si>
    <t>942 SOUTHERN BOULEVARD</t>
  </si>
  <si>
    <t>105 HARRISON PLACE</t>
  </si>
  <si>
    <t>117 SANFORD STREET</t>
  </si>
  <si>
    <t>50 NORTH   15 STREET</t>
  </si>
  <si>
    <t>8140 NEW UTRECTH AVENUE</t>
  </si>
  <si>
    <t>808 PROSPECT PLACE</t>
  </si>
  <si>
    <t>1874 FULTON STREET</t>
  </si>
  <si>
    <t>3010 BEVERLY ROAD</t>
  </si>
  <si>
    <t>724 AMSTERDAM AVENUE</t>
  </si>
  <si>
    <t>85-27 BRITTON AVENUE</t>
  </si>
  <si>
    <t>9801 4 AVENUE</t>
  </si>
  <si>
    <t>1526 ST NICHOLAS AVENUE</t>
  </si>
  <si>
    <t>7401 NEW UTRECHT AVENUE</t>
  </si>
  <si>
    <t>651 MYRTLE AVENUE</t>
  </si>
  <si>
    <t>1881 GRANDCONCOURSE</t>
  </si>
  <si>
    <t>20 SOUTH    4 STREET</t>
  </si>
  <si>
    <t>4722 FOURTH AVENUE</t>
  </si>
  <si>
    <t>229 WEST  101 STREET</t>
  </si>
  <si>
    <t>6804 3 AVENUE</t>
  </si>
  <si>
    <t>121 ORCHARD STREET</t>
  </si>
  <si>
    <t>206 1 AVENUE</t>
  </si>
  <si>
    <t>2170 8 AVENUE</t>
  </si>
  <si>
    <t>667 52 STREET</t>
  </si>
  <si>
    <t>1710 86 STREET</t>
  </si>
  <si>
    <t>225 31 STREET</t>
  </si>
  <si>
    <t>582 LIBERTY AVENUE</t>
  </si>
  <si>
    <t>2978 QUENTIN ROAD</t>
  </si>
  <si>
    <t>7619 5 AVENUE</t>
  </si>
  <si>
    <t>176 16 STREET</t>
  </si>
  <si>
    <t>365 SOUTH    4 STREET</t>
  </si>
  <si>
    <t>180 BAY RIDGE AVENUE</t>
  </si>
  <si>
    <t>5524 4 AVENUE</t>
  </si>
  <si>
    <t>267 MACON STREET</t>
  </si>
  <si>
    <t>27 STATE STREET</t>
  </si>
  <si>
    <t>2106 BATHGATE AVENUE</t>
  </si>
  <si>
    <t>4404 6 AVENUE</t>
  </si>
  <si>
    <t>2020 AVENUE V</t>
  </si>
  <si>
    <t>29-22 41 AVENUE</t>
  </si>
  <si>
    <t>2340 VALENTINE AVENUE</t>
  </si>
  <si>
    <t>937 JEFFERSON AVENUE</t>
  </si>
  <si>
    <t>35 CEDAR STREET</t>
  </si>
  <si>
    <t>127 EVERGREEN AVENUE</t>
  </si>
  <si>
    <t>172 ELIZABETH STREET</t>
  </si>
  <si>
    <t>296 GRAND AVENUE</t>
  </si>
  <si>
    <t>5402 7 AVENUE</t>
  </si>
  <si>
    <t>332 EAST   67 STREET</t>
  </si>
  <si>
    <t>179-15 GRAND CENTRAL PARKWAY</t>
  </si>
  <si>
    <t>1484 EAST   18 STREET</t>
  </si>
  <si>
    <t>774 JEFFERSON AVENUE</t>
  </si>
  <si>
    <t>398 LINDEN STREET</t>
  </si>
  <si>
    <t>416 OCEAN AVENUE</t>
  </si>
  <si>
    <t>1312 EAST   13 STREET</t>
  </si>
  <si>
    <t>788 ALLERTON AVENUE</t>
  </si>
  <si>
    <t>700 EAST  226 STREET</t>
  </si>
  <si>
    <t>1512 AVENUE T</t>
  </si>
  <si>
    <t>150 EAST   86 STREET</t>
  </si>
  <si>
    <t>282 NASSAU AVENUE</t>
  </si>
  <si>
    <t>3131 WESTCHESTER AVENUE</t>
  </si>
  <si>
    <t>440 ROCKAWAY AVENUE</t>
  </si>
  <si>
    <t>1183 SUTTER AVENUE</t>
  </si>
  <si>
    <t>2808 FULTON STREET</t>
  </si>
  <si>
    <t>2879 WATERBURY AVENUE</t>
  </si>
  <si>
    <t>710 EAST  232 STREET</t>
  </si>
  <si>
    <t>3007 BRIGHTON    7 STREET</t>
  </si>
  <si>
    <t>4124 13 AVENUE</t>
  </si>
  <si>
    <t>6050 RIVERDALE AVENUE</t>
  </si>
  <si>
    <t>190-03 112 AVENUE</t>
  </si>
  <si>
    <t>291 IRVING AVENUE</t>
  </si>
  <si>
    <t>5216 7 AVENUE</t>
  </si>
  <si>
    <t>966 MANHATTAN AVENUE</t>
  </si>
  <si>
    <t>391 2 AVENUE</t>
  </si>
  <si>
    <t>179 TOMPKINS AVENUE</t>
  </si>
  <si>
    <t>616 HALSEY STREET</t>
  </si>
  <si>
    <t>387 NEW LOTS AVENUE</t>
  </si>
  <si>
    <t>460 9 AVENUE</t>
  </si>
  <si>
    <t>241 1 AVENUE</t>
  </si>
  <si>
    <t>1 CLINTON STREET</t>
  </si>
  <si>
    <t>1919 U AVENUE</t>
  </si>
  <si>
    <t>776 MELROSE AVENUE</t>
  </si>
  <si>
    <t>29-01 BROADWAY</t>
  </si>
  <si>
    <t>985 EAST  174 STREET</t>
  </si>
  <si>
    <t>1126 WESTCHESTER AVENUE</t>
  </si>
  <si>
    <t>2805 HEATH AVENUE</t>
  </si>
  <si>
    <t>2492 ADAM CLAYTON POWELL BOULEVARD</t>
  </si>
  <si>
    <t>6904 5 AVENUE</t>
  </si>
  <si>
    <t>5302 8 AVENUE</t>
  </si>
  <si>
    <t>133 LUDLOW STREET</t>
  </si>
  <si>
    <t>504 FRANKLIN AVENUE</t>
  </si>
  <si>
    <t>1812 CONEY ISLAND AVENUE</t>
  </si>
  <si>
    <t>540 BAY STREET</t>
  </si>
  <si>
    <t>425 KEAP STREET</t>
  </si>
  <si>
    <t>8774 BAY PARKWAY</t>
  </si>
  <si>
    <t>448 WEST   30 STREET</t>
  </si>
  <si>
    <t>6 LENOX ROAD</t>
  </si>
  <si>
    <t>37-15 61 STREET</t>
  </si>
  <si>
    <t>173 WOODPOINT ROAD</t>
  </si>
  <si>
    <t>2355 MCDONALD AVENUE</t>
  </si>
  <si>
    <t>2436 MCDONALD AVENUE</t>
  </si>
  <si>
    <t>1919 WESTCHESTER AVENUE</t>
  </si>
  <si>
    <t>850 HUNTS POINT AVENUE</t>
  </si>
  <si>
    <t>4222 3 AVENUE</t>
  </si>
  <si>
    <t>91-75 111 STREET</t>
  </si>
  <si>
    <t>1566 ST NICHOLAS AVENUE</t>
  </si>
  <si>
    <t>90-16 ELMHURST AVENUE</t>
  </si>
  <si>
    <t>131-57 FOWLER AVENUE</t>
  </si>
  <si>
    <t>2308 GRAND CONCOURSE</t>
  </si>
  <si>
    <t>99 SCOTT AVENUE</t>
  </si>
  <si>
    <t>8621 18 AVENUE</t>
  </si>
  <si>
    <t>25-39 PARSONS BOULEVARD</t>
  </si>
  <si>
    <t>1800 FLATBUSH AVENUE</t>
  </si>
  <si>
    <t>34-44 JUNCTION BOULEVARD</t>
  </si>
  <si>
    <t>2728 MERMAID AVENUE</t>
  </si>
  <si>
    <t>31-89 CRESCENT STREET</t>
  </si>
  <si>
    <t>570 FULTON STREET</t>
  </si>
  <si>
    <t>45-43 49 STREET</t>
  </si>
  <si>
    <t>29-10 ASTORIA BOULEVARD</t>
  </si>
  <si>
    <t>4002 16 AVENUE</t>
  </si>
  <si>
    <t>1874 BEDFORD AVENUE</t>
  </si>
  <si>
    <t>726 EAST  181 STREET</t>
  </si>
  <si>
    <t>425 EAST  135 STREET</t>
  </si>
  <si>
    <t>66 CRESCENT STREET</t>
  </si>
  <si>
    <t xml:space="preserve"> 4601 47 street</t>
  </si>
  <si>
    <t>1615 MCDONALD AVENUE</t>
  </si>
  <si>
    <t>31 31 ave</t>
  </si>
  <si>
    <t xml:space="preserve"> 4710 194 ST</t>
  </si>
  <si>
    <t>450 EAST    6 STREET</t>
  </si>
  <si>
    <t>4117 BARNES AVENUE</t>
  </si>
  <si>
    <t xml:space="preserve"> PAERDEGAT BASIN AND SHORE PARKWAY</t>
  </si>
  <si>
    <t>47 47 road</t>
  </si>
  <si>
    <t xml:space="preserve"> maguire ave</t>
  </si>
  <si>
    <t>1001 WESTCHESTER AVENUE</t>
  </si>
  <si>
    <t xml:space="preserve"> East 15th street avenue N Street Lamp</t>
  </si>
  <si>
    <t>1317 BROADWAY</t>
  </si>
  <si>
    <t>2418 CHURCH AVENUE</t>
  </si>
  <si>
    <t>180 WEST    9 STREET</t>
  </si>
  <si>
    <t>163 ESSEX STREET</t>
  </si>
  <si>
    <t>4914 AVENUE H</t>
  </si>
  <si>
    <t>121 AVENUE U</t>
  </si>
  <si>
    <t>1990 MC DONALD AVENUE</t>
  </si>
  <si>
    <t>1619 AVENUE M</t>
  </si>
  <si>
    <t>11 CROSBY STREET</t>
  </si>
  <si>
    <t>95 EVERGREEN AVENUE</t>
  </si>
  <si>
    <t>1868 LINDEN BOULEVARD</t>
  </si>
  <si>
    <t>24-28 49 STREET</t>
  </si>
  <si>
    <t>41-43 39 STREET</t>
  </si>
  <si>
    <t>515 WEST   18 STREET</t>
  </si>
  <si>
    <t>1013 SURF AVENUE</t>
  </si>
  <si>
    <t>7120 NEW UTRECHT AVENUE</t>
  </si>
  <si>
    <t>2642 BROADWAY</t>
  </si>
  <si>
    <t>4407 BROADWAY</t>
  </si>
  <si>
    <t>29-21 NEWTOWN AVENUE</t>
  </si>
  <si>
    <t>2927 AVENUE R</t>
  </si>
  <si>
    <t>113-30 QUEENS BOULEVARD</t>
  </si>
  <si>
    <t>891 3 AVENUE</t>
  </si>
  <si>
    <t>128-16 14 AVENUE</t>
  </si>
  <si>
    <t>4126 HYLAN BOULEVARD</t>
  </si>
  <si>
    <t>250 WEST   40 STREET</t>
  </si>
  <si>
    <t>1708 MCDONALD AVENUE</t>
  </si>
  <si>
    <t>191-15 NORTHERN BOULEVARD</t>
  </si>
  <si>
    <t>87-17 LIBERTY AVENUE</t>
  </si>
  <si>
    <t>2711 MERMAID AVENUE</t>
  </si>
  <si>
    <t>263 CLERMONT AVENUE</t>
  </si>
  <si>
    <t>396 WARREN STREET</t>
  </si>
  <si>
    <t>652 AMSTERDAM AVENUE</t>
  </si>
  <si>
    <t>852 AMSTERDAM AVENUE</t>
  </si>
  <si>
    <t>244 EAST   23 STREET</t>
  </si>
  <si>
    <t>321 EAST HOUSTON STREET</t>
  </si>
  <si>
    <t>1930 GRANDCONCOURSE</t>
  </si>
  <si>
    <t>764 MANHATTAN AVENUE</t>
  </si>
  <si>
    <t>126 ALLEN STREET</t>
  </si>
  <si>
    <t>7 CENTRE MARKET PLACE</t>
  </si>
  <si>
    <t>367 SMITH STREET</t>
  </si>
  <si>
    <t>995 FULTON STREET</t>
  </si>
  <si>
    <t>971 AMSTERDAM AVENUE</t>
  </si>
  <si>
    <t>856 MCDONALD AVENUE</t>
  </si>
  <si>
    <t>7711 FIFTH AVENUE</t>
  </si>
  <si>
    <t>4107 NEW UTRECHT AVENUE</t>
  </si>
  <si>
    <t>291 GRAND STREET</t>
  </si>
  <si>
    <t>83 MONTROSE AVENUE</t>
  </si>
  <si>
    <t>142 HAMILTON PLACE</t>
  </si>
  <si>
    <t>464 WEST   51 STREET</t>
  </si>
  <si>
    <t>30-65 14 STREET</t>
  </si>
  <si>
    <t xml:space="preserve"> 6302 63 street</t>
  </si>
  <si>
    <t>5023 4 AVENUE</t>
  </si>
  <si>
    <t>4071 BROADWAY</t>
  </si>
  <si>
    <t>1403 FIFTH AVENUE</t>
  </si>
  <si>
    <t>7402 NEW UTRECHT AVENUE</t>
  </si>
  <si>
    <t>5415 8 AVENUE</t>
  </si>
  <si>
    <t>219 COLUMBUS AVENUE</t>
  </si>
  <si>
    <t>166 EAST   35 STREET</t>
  </si>
  <si>
    <t>5804 4 AVENUE</t>
  </si>
  <si>
    <t>1871 ALBANY AVENUE</t>
  </si>
  <si>
    <t>2 ADELPHI STREET</t>
  </si>
  <si>
    <t>38-16 65 STREET</t>
  </si>
  <si>
    <t>1752 2 AVENUE</t>
  </si>
  <si>
    <t>631 9 AVENUE</t>
  </si>
  <si>
    <t>4420 3 AVENUE</t>
  </si>
  <si>
    <t>458 EAST  138 STREET</t>
  </si>
  <si>
    <t>191 KNICKERBOCKER AVENUE</t>
  </si>
  <si>
    <t>711 MANHATTAN AVENUE</t>
  </si>
  <si>
    <t>999 BEDFORD AVENUE</t>
  </si>
  <si>
    <t>1684 ROCKAWAY PARKWAY</t>
  </si>
  <si>
    <t>2003 HAVILAND AVENUE</t>
  </si>
  <si>
    <t>96 SUYDAM STREET</t>
  </si>
  <si>
    <t>248 EAST   30 STREET</t>
  </si>
  <si>
    <t>13-09 40 AVENUE</t>
  </si>
  <si>
    <t>2448 BUCK STREET</t>
  </si>
  <si>
    <t>135-35 82 AVENUE</t>
  </si>
  <si>
    <t>24-62 29 STREET</t>
  </si>
  <si>
    <t>79 FORT WASHINGTON AVENUE</t>
  </si>
  <si>
    <t>1813 64 STREET</t>
  </si>
  <si>
    <t>576 92 STREET</t>
  </si>
  <si>
    <t>1228 MYRTLE AVENUE</t>
  </si>
  <si>
    <t>743 54 STREET</t>
  </si>
  <si>
    <t>1035 BOYNTON AVENUE</t>
  </si>
  <si>
    <t>607 55 STREET</t>
  </si>
  <si>
    <t>2128 WEST 7 STREET</t>
  </si>
  <si>
    <t>552 METROPOLITAN AVENUE</t>
  </si>
  <si>
    <t>4577 MATILDA AVENUE</t>
  </si>
  <si>
    <t>4391 WHITE PLAINS ROAD</t>
  </si>
  <si>
    <t>4434 WHITE PLAINS ROAD</t>
  </si>
  <si>
    <t>145 LUDLOW STREET</t>
  </si>
  <si>
    <t>465 CLEVELAND STREET</t>
  </si>
  <si>
    <t>24 PENNYFIELD AVENUE</t>
  </si>
  <si>
    <t>853 MORRIS PARK AVENUE</t>
  </si>
  <si>
    <t>195 CLASSON AVENUE</t>
  </si>
  <si>
    <t>57 EAST   11 STREET</t>
  </si>
  <si>
    <t>3301 FULTON STREET</t>
  </si>
  <si>
    <t>255 18 STREET</t>
  </si>
  <si>
    <t>4806 FOURTH AVENUE</t>
  </si>
  <si>
    <t>256 MANHATTAN AVENUE</t>
  </si>
  <si>
    <t>836 BROADWAY</t>
  </si>
  <si>
    <t>175 4 AVENUE</t>
  </si>
  <si>
    <t>972 MCDONALD AVENUE</t>
  </si>
  <si>
    <t>1720 CONEY ISLAND AVENUE</t>
  </si>
  <si>
    <t>961 FULTON STREET</t>
  </si>
  <si>
    <t>6005 5 AVENUE</t>
  </si>
  <si>
    <t>609 NOSTRAND AVENUE</t>
  </si>
  <si>
    <t>890 AMSTERDAM AVENUE</t>
  </si>
  <si>
    <t>1 EAST BURNSIDE AVENUE</t>
  </si>
  <si>
    <t>2919 AVENUE I</t>
  </si>
  <si>
    <t>5824 FT HAMILTON PARKWAY</t>
  </si>
  <si>
    <t>4903 7 AVENUE</t>
  </si>
  <si>
    <t>83-12 GRAND AVENUE</t>
  </si>
  <si>
    <t>721 ST NICHOLAS AVENUE</t>
  </si>
  <si>
    <t>108 SOUTH OXFORD STREET</t>
  </si>
  <si>
    <t>218 COVERT STREET</t>
  </si>
  <si>
    <t>23-09 27 STREET</t>
  </si>
  <si>
    <t>254-01 NORTHERN BOULEVARD</t>
  </si>
  <si>
    <t>439 KNICKERBOCKER AVENUE</t>
  </si>
  <si>
    <t>3601 QUENTIN ROAD</t>
  </si>
  <si>
    <t>2008 AMSTERDAM AVENUE</t>
  </si>
  <si>
    <t>360 WEST   36 STREET</t>
  </si>
  <si>
    <t>2275 MCDONALD AVENUE</t>
  </si>
  <si>
    <t>4610 BEDFORD AVENUE</t>
  </si>
  <si>
    <t>231-35 MERRICK BOULEVARD</t>
  </si>
  <si>
    <t>231-19 MERRICK BOULEVARD</t>
  </si>
  <si>
    <t>1266 BROADWAY</t>
  </si>
  <si>
    <t>47-00 NORTHERN BOULEVARD</t>
  </si>
  <si>
    <t>8-33 40 AVENUE</t>
  </si>
  <si>
    <t>3251 3 AVENUE</t>
  </si>
  <si>
    <t>271 WEST  125 STREET</t>
  </si>
  <si>
    <t>272 8 AVENUE</t>
  </si>
  <si>
    <t>2324 AQUEDUCT AVENUE</t>
  </si>
  <si>
    <t>38-05 JUNCTION BOULEVARD</t>
  </si>
  <si>
    <t>104-14 148 STREET</t>
  </si>
  <si>
    <t>57 EAST TREMONT AVENUE</t>
  </si>
  <si>
    <t>823 UTICA AVENUE</t>
  </si>
  <si>
    <t>4236 3 AVENUE</t>
  </si>
  <si>
    <t>1617 RICHMOND ROAD</t>
  </si>
  <si>
    <t>550 WEST   21 STREET</t>
  </si>
  <si>
    <t>5421 2 AVENUE</t>
  </si>
  <si>
    <t>79-01 MAIN STREET</t>
  </si>
  <si>
    <t>1775 SOUTHERN BOULEVARD</t>
  </si>
  <si>
    <t>615 FOURTH AVENUE</t>
  </si>
  <si>
    <t>2901 CAMPUS ROAD</t>
  </si>
  <si>
    <t>1175 MCDONALD AVENUE</t>
  </si>
  <si>
    <t>161 PROSPECT PARK SOUTH WEST</t>
  </si>
  <si>
    <t>26-22 30 STREET</t>
  </si>
  <si>
    <t>1215 MYRTLE AVENUE</t>
  </si>
  <si>
    <t>10 ST NICHLAS TERRACE</t>
  </si>
  <si>
    <t>150 LUDLOW STREET</t>
  </si>
  <si>
    <t>24-36 81 STREET</t>
  </si>
  <si>
    <t>940 GRAND CONCOURSE</t>
  </si>
  <si>
    <t>37 SHEFFIELD AVENUE</t>
  </si>
  <si>
    <t>414 CHAUNCEY STREET</t>
  </si>
  <si>
    <t>802 5 AVENUE</t>
  </si>
  <si>
    <t>131 MIMOSA LANE</t>
  </si>
  <si>
    <t>80-02 24 AVENUE</t>
  </si>
  <si>
    <t>5809 15 AVENUE</t>
  </si>
  <si>
    <t>293 SOUNDVIEW AVENUE</t>
  </si>
  <si>
    <t>920 BRUCKNER BOULEVARD</t>
  </si>
  <si>
    <t>83 83 ST</t>
  </si>
  <si>
    <t>117 WEST   14 STREET</t>
  </si>
  <si>
    <t xml:space="preserve"> 534 39 St</t>
  </si>
  <si>
    <t>4698 WHITE PLAINS ROAD</t>
  </si>
  <si>
    <t>1122 2 AVENUE</t>
  </si>
  <si>
    <t>214 KENT AVENUE</t>
  </si>
  <si>
    <t>1216 2 AVENUE</t>
  </si>
  <si>
    <t>241-17 BRADDOCK AVENUE</t>
  </si>
  <si>
    <t>20 BRUCKNER BOULEVARD</t>
  </si>
  <si>
    <t>612 WESTCHESTER AVENUE</t>
  </si>
  <si>
    <t>172 DECATUR STREET</t>
  </si>
  <si>
    <t>342 63 STREET</t>
  </si>
  <si>
    <t>844 RIVER AVENUE</t>
  </si>
  <si>
    <t>15 NORTH   15 STREET</t>
  </si>
  <si>
    <t>444 EAST   10 STREET</t>
  </si>
  <si>
    <t>252-04 HILLSIDE AVENUE</t>
  </si>
  <si>
    <t>94-47 MERRICK BOULEVARD</t>
  </si>
  <si>
    <t>262 DELANCEY STREET</t>
  </si>
  <si>
    <t>37-62 89 STREET</t>
  </si>
  <si>
    <t>22 GRAHAM AVENUE</t>
  </si>
  <si>
    <t>42 HESTER STREET</t>
  </si>
  <si>
    <t>226 CHURCH AVENUE</t>
  </si>
  <si>
    <t>25-33 BROADWAY</t>
  </si>
  <si>
    <t>113 SOUTH STREET</t>
  </si>
  <si>
    <t>82-02 COOPER AVENUE</t>
  </si>
  <si>
    <t>138-13 SPRINGFIELD BOULEVARD</t>
  </si>
  <si>
    <t>1805 FULTON STREET</t>
  </si>
  <si>
    <t>3869 10 AVENUE</t>
  </si>
  <si>
    <t>132 VERMILYEA AVENUE</t>
  </si>
  <si>
    <t>655 SAINT NICHOLAS AVENUE</t>
  </si>
  <si>
    <t>101 WEST   17 STREET</t>
  </si>
  <si>
    <t>25 FIRST AVENUE</t>
  </si>
  <si>
    <t>2188 JEROME AVENUE</t>
  </si>
  <si>
    <t>1014A WESTCHESTER AVENUE</t>
  </si>
  <si>
    <t>251 LAFAYETTE STREET</t>
  </si>
  <si>
    <t>161 PRINCE STREET</t>
  </si>
  <si>
    <t>4624 J AVENUE</t>
  </si>
  <si>
    <t>836 DEAN STREET</t>
  </si>
  <si>
    <t>131 EAST BROADWAY</t>
  </si>
  <si>
    <t>659 ROGERS AVENUE</t>
  </si>
  <si>
    <t>3852 FLATLANDS AVENUE</t>
  </si>
  <si>
    <t>173 MALCOLM X BOULEVARD</t>
  </si>
  <si>
    <t>18 ORCHARD STREET</t>
  </si>
  <si>
    <t>4417 8 AVENUE</t>
  </si>
  <si>
    <t>1328 NOSTRAND AVENUE</t>
  </si>
  <si>
    <t>8100 19 AVENUE</t>
  </si>
  <si>
    <t>111 RIVINGTON STREET</t>
  </si>
  <si>
    <t>13 STANTON STREET</t>
  </si>
  <si>
    <t>501 WEST  134 STREET</t>
  </si>
  <si>
    <t>1632 ST NICHOLAS AVENUE</t>
  </si>
  <si>
    <t>248 EAST  204 STREET</t>
  </si>
  <si>
    <t>347 BERGEN STREET</t>
  </si>
  <si>
    <t>784 FOURTH AVENUE</t>
  </si>
  <si>
    <t>523 FIFTH AVENUE</t>
  </si>
  <si>
    <t>1269 BROADWAY</t>
  </si>
  <si>
    <t>735 MYRTLE AVENUE</t>
  </si>
  <si>
    <t>487 UNION STREET</t>
  </si>
  <si>
    <t>31-02 21 STREET</t>
  </si>
  <si>
    <t>647 FOURTH AVENUE</t>
  </si>
  <si>
    <t>666 COURTLAND AVENUE</t>
  </si>
  <si>
    <t>5211 FIFTH AVENUE</t>
  </si>
  <si>
    <t>530 86 STREET</t>
  </si>
  <si>
    <t>476 47 STREET</t>
  </si>
  <si>
    <t>2278 FLATBUSH AVENUE</t>
  </si>
  <si>
    <t>302 7 AVENUE</t>
  </si>
  <si>
    <t>32-59 80 STREET</t>
  </si>
  <si>
    <t>116 GRAHAM AVENUE</t>
  </si>
  <si>
    <t>115-01 ATLANTIC AVENUE</t>
  </si>
  <si>
    <t>91 PINEHURST AVENUE</t>
  </si>
  <si>
    <t>58 NORTH    6 STREET</t>
  </si>
  <si>
    <t>27-11 24 AVENUE</t>
  </si>
  <si>
    <t>8506 4 AVENUE</t>
  </si>
  <si>
    <t>1980 GILDERSLEEVE AVENUE</t>
  </si>
  <si>
    <t>1511 WHITE PLAINS ROAD</t>
  </si>
  <si>
    <t>744 NEW LOTS AVENUE</t>
  </si>
  <si>
    <t>1164 WILLMOHR STREET</t>
  </si>
  <si>
    <t>74 RALPH AVENUE</t>
  </si>
  <si>
    <t>23-14 28 STREET</t>
  </si>
  <si>
    <t>499 WEST  130 STREET</t>
  </si>
  <si>
    <t>5618 NEW UTRECHT AVENUE</t>
  </si>
  <si>
    <t>565 ATLANTIC AVENUE</t>
  </si>
  <si>
    <t>249 SOUTH    1 STREET</t>
  </si>
  <si>
    <t>1101 BRIGHTON BEACH AVENUE</t>
  </si>
  <si>
    <t>8155 BAY   16 STREET</t>
  </si>
  <si>
    <t>1060 SHERIDAN AVENUE</t>
  </si>
  <si>
    <t>269 EAST   10 STREET</t>
  </si>
  <si>
    <t>635 BROADWAY</t>
  </si>
  <si>
    <t>64 VAN SICLEN AVENUE</t>
  </si>
  <si>
    <t>104-45 41 AVENUE</t>
  </si>
  <si>
    <t>252 WEST   15 STREET</t>
  </si>
  <si>
    <t>1781 RIVERSIDE DRIVE</t>
  </si>
  <si>
    <t>1508 EAST   17 STREET</t>
  </si>
  <si>
    <t>87-88 96 STREET</t>
  </si>
  <si>
    <t>381 NOSTRAND AVENUE</t>
  </si>
  <si>
    <t>80-02 32 AVENUE</t>
  </si>
  <si>
    <t>940 EAST  179 STREET</t>
  </si>
  <si>
    <t>427 16 STREET</t>
  </si>
  <si>
    <t>1314 CARROLL STREET</t>
  </si>
  <si>
    <t>1764 BEDFORD AVENUE</t>
  </si>
  <si>
    <t>1025 BOYNTON AVENUE</t>
  </si>
  <si>
    <t>570 WALTON AVENUE</t>
  </si>
  <si>
    <t>1841 FLATBUSH AVENUE</t>
  </si>
  <si>
    <t>3987 WHITE PLAINS ROAD</t>
  </si>
  <si>
    <t>3080 WHITE PLAINS ROAD</t>
  </si>
  <si>
    <t>31 MONROE STREET</t>
  </si>
  <si>
    <t>5724 NEW UTRECHT AVENUE</t>
  </si>
  <si>
    <t>4034 WHITEPLAINS ROAD</t>
  </si>
  <si>
    <t>311 BERGEN STREET</t>
  </si>
  <si>
    <t>135-19 37 AVENUE</t>
  </si>
  <si>
    <t>21 EAST  182 STREET</t>
  </si>
  <si>
    <t>540 VANBUREN STREET</t>
  </si>
  <si>
    <t>191 WEST    4 STREET</t>
  </si>
  <si>
    <t>1439 MYRTLE AVENUE</t>
  </si>
  <si>
    <t>693 FLATBUSH AVENUE</t>
  </si>
  <si>
    <t>453 WEST  125 STREET</t>
  </si>
  <si>
    <t>444 BROOME STREET</t>
  </si>
  <si>
    <t>3173 FULTON STREET</t>
  </si>
  <si>
    <t>1467 MYRTLE AVENUE</t>
  </si>
  <si>
    <t>610 MONROE STREET</t>
  </si>
  <si>
    <t>3035 FULTON STREET</t>
  </si>
  <si>
    <t>122 EAST   83 STREET</t>
  </si>
  <si>
    <t>365 CENTRAL AVENUE</t>
  </si>
  <si>
    <t>300 WEST   17 STREET</t>
  </si>
  <si>
    <t>570 WEST  189 STREET</t>
  </si>
  <si>
    <t>1965 86 STREET</t>
  </si>
  <si>
    <t>655 FIFTH AVENUE</t>
  </si>
  <si>
    <t>157 RIVINGTON STREET</t>
  </si>
  <si>
    <t>6802 18 AVENUE</t>
  </si>
  <si>
    <t>101 CLINTON STREET</t>
  </si>
  <si>
    <t>164 EAST   88 STREET</t>
  </si>
  <si>
    <t>575 DRIGGS AVENUE</t>
  </si>
  <si>
    <t>409 EAST    9 STREET</t>
  </si>
  <si>
    <t>983 FLUSHING AVENUE</t>
  </si>
  <si>
    <t>1786 SHEEPSHEAD BAY ROAD</t>
  </si>
  <si>
    <t>241 HALSEY STREET</t>
  </si>
  <si>
    <t>2801 EAST   11 STREET</t>
  </si>
  <si>
    <t>109 AUDUBON AVENUE</t>
  </si>
  <si>
    <t>775 49 STREET</t>
  </si>
  <si>
    <t>1599 MCDONALD AVENUE</t>
  </si>
  <si>
    <t>2277 MCDONALD AVENUE</t>
  </si>
  <si>
    <t>1123 MCDONALD AVENUE</t>
  </si>
  <si>
    <t>144-36A NORTHERN BOULEVARD</t>
  </si>
  <si>
    <t>1413 EDWARD GRANT HIGHWAY</t>
  </si>
  <si>
    <t>1247 MCDONALD AVENUE</t>
  </si>
  <si>
    <t>5901 2 AVENUE</t>
  </si>
  <si>
    <t>39 CUMBERLAND STREET</t>
  </si>
  <si>
    <t>57-01 37 AVENUE</t>
  </si>
  <si>
    <t>460 WILLIS AVENUE</t>
  </si>
  <si>
    <t>25 GRAND AVENUE</t>
  </si>
  <si>
    <t>115-30 14 ROAD</t>
  </si>
  <si>
    <t>122 WEST   27 STREET</t>
  </si>
  <si>
    <t>122-20 MERRICK BOULEVARD</t>
  </si>
  <si>
    <t>193 7 STREET</t>
  </si>
  <si>
    <t>275 9 STREET</t>
  </si>
  <si>
    <t>987 DEAN STREET</t>
  </si>
  <si>
    <t>216-50 28 AVENUE</t>
  </si>
  <si>
    <t>260 HAMILTON AVENUE</t>
  </si>
  <si>
    <t>365 WAVERLY AVENUE</t>
  </si>
  <si>
    <t>138-02 116 AVENUE</t>
  </si>
  <si>
    <t>739 DEKALB AVENUE</t>
  </si>
  <si>
    <t>102-18 42 AVENUE</t>
  </si>
  <si>
    <t>153 MARCUS GARVEY BOULEVARD</t>
  </si>
  <si>
    <t>39-12 DOUGLASTON PARKWAY</t>
  </si>
  <si>
    <t>144-60 41 AVENUE</t>
  </si>
  <si>
    <t>23-18 24 AVENUE</t>
  </si>
  <si>
    <t>38-04 21 AVENUE</t>
  </si>
  <si>
    <t>87-58 LEFFERTS BOULEVARD</t>
  </si>
  <si>
    <t>235 RIDGEWOOD AVENUE</t>
  </si>
  <si>
    <t>342 58 STREET</t>
  </si>
  <si>
    <t>48 WEST  125 STREET</t>
  </si>
  <si>
    <t>5612 6 AVENUE</t>
  </si>
  <si>
    <t>125 MADISON STREET</t>
  </si>
  <si>
    <t>184 KENT AVENUE</t>
  </si>
  <si>
    <t>223-30 SPRINGFIELD BLVD</t>
  </si>
  <si>
    <t>448 PARK AVE</t>
  </si>
  <si>
    <t>40 40 ROAD</t>
  </si>
  <si>
    <t xml:space="preserve"> 6004 8 AVENUE</t>
  </si>
  <si>
    <t>2048 FLATBUSH AVE</t>
  </si>
  <si>
    <t>90 NEVINS STREET</t>
  </si>
  <si>
    <t>911 FULTON STREET</t>
  </si>
  <si>
    <t xml:space="preserve"> canarsie park</t>
  </si>
  <si>
    <t>175 SPRING STREET</t>
  </si>
  <si>
    <t>22 WYCKOFF AVENUE</t>
  </si>
  <si>
    <t>46 GREENPOINT AVENUE</t>
  </si>
  <si>
    <t>346 CLINTON AVENUE</t>
  </si>
  <si>
    <t>294 12 STREET</t>
  </si>
  <si>
    <t>764 ALLERTON AVENUE</t>
  </si>
  <si>
    <t>735 MC DONALD AVENUE</t>
  </si>
  <si>
    <t>109-03 LIBERTY AVENUE</t>
  </si>
  <si>
    <t>840 RIVER AVENUE</t>
  </si>
  <si>
    <t>1891 FULTON STREET</t>
  </si>
  <si>
    <t>308 EAST  170 STREET</t>
  </si>
  <si>
    <t>2121 COYLE STREET</t>
  </si>
  <si>
    <t>165-25 LIBERTY AVENUE</t>
  </si>
  <si>
    <t>78 RAPELYE STREET</t>
  </si>
  <si>
    <t>1763 AMSTERDAM AVENUE</t>
  </si>
  <si>
    <t>1900 JEROME AVENUE</t>
  </si>
  <si>
    <t>904 EAST  149 STREET</t>
  </si>
  <si>
    <t>1875 NOSTRAND AVENUE</t>
  </si>
  <si>
    <t>596 LENOX AVENUE</t>
  </si>
  <si>
    <t>2181 JEROME AVENUE</t>
  </si>
  <si>
    <t>178 WALWORTH STREET</t>
  </si>
  <si>
    <t>4008 3 AVENUE</t>
  </si>
  <si>
    <t>651 LEXINGTON AVENUE</t>
  </si>
  <si>
    <t>18 DELANCEY STREET</t>
  </si>
  <si>
    <t>2 WEST   70 STREET</t>
  </si>
  <si>
    <t>186 VAN DYKE STREET</t>
  </si>
  <si>
    <t>4620 2 AVENUE</t>
  </si>
  <si>
    <t>2261B 86 STREET</t>
  </si>
  <si>
    <t>2141 86 STREET</t>
  </si>
  <si>
    <t>756 MC DONALD AVENUE</t>
  </si>
  <si>
    <t>2135 CATON AVENUE</t>
  </si>
  <si>
    <t>839 PENNSYLVANIA AVENUE</t>
  </si>
  <si>
    <t>2083 JEROME AVENUE</t>
  </si>
  <si>
    <t>1126 1 AVENUE</t>
  </si>
  <si>
    <t>766 10 AVENUE</t>
  </si>
  <si>
    <t>210 WHITE PLAINS ROAD</t>
  </si>
  <si>
    <t>2344 ARTHUR AVENUE</t>
  </si>
  <si>
    <t>9 WYCKOFF AVENUE</t>
  </si>
  <si>
    <t>1911 BROADWAY</t>
  </si>
  <si>
    <t>279 GRAHAM AVENUE</t>
  </si>
  <si>
    <t>306 93 STREET</t>
  </si>
  <si>
    <t>894 EAST   52 STREET</t>
  </si>
  <si>
    <t>1391 BEDFORD AVENUE</t>
  </si>
  <si>
    <t>241 41 STREET</t>
  </si>
  <si>
    <t>45 FIRST AVENUE</t>
  </si>
  <si>
    <t>1402A 43 STREET</t>
  </si>
  <si>
    <t>2421 AVENUE U</t>
  </si>
  <si>
    <t>301 EAST   89 STREET</t>
  </si>
  <si>
    <t>161 LUDLOW STREET</t>
  </si>
  <si>
    <t>1766 BROADWAY</t>
  </si>
  <si>
    <t>98 ORCHARD STREET</t>
  </si>
  <si>
    <t>5114 8 AVENUE</t>
  </si>
  <si>
    <t>1710 AMSTERDAM AVENUE</t>
  </si>
  <si>
    <t>600 WEST  204 STREET</t>
  </si>
  <si>
    <t>1170 GERARD AVENUE</t>
  </si>
  <si>
    <t>228 MONTROSE AVENUE</t>
  </si>
  <si>
    <t>4412 4 AVENUE</t>
  </si>
  <si>
    <t>633 METROPOLITAN AVENUE</t>
  </si>
  <si>
    <t>555 EAST  141 STREET</t>
  </si>
  <si>
    <t>1691 ANTHONY AVENUE</t>
  </si>
  <si>
    <t>25-77 STEINWAY AVENUE</t>
  </si>
  <si>
    <t>4091A BROADWAY</t>
  </si>
  <si>
    <t>77 WEST  104 STREET</t>
  </si>
  <si>
    <t>505 40 STREET</t>
  </si>
  <si>
    <t>1030 SHERIDAN AVENUE</t>
  </si>
  <si>
    <t>868 DEKALB AVENUE</t>
  </si>
  <si>
    <t>23-39 ASTORIA BOULEVARD</t>
  </si>
  <si>
    <t>204 BUSHWICK AVENUE</t>
  </si>
  <si>
    <t>249 DEKALB AVENUE</t>
  </si>
  <si>
    <t>284 MOTT STREET</t>
  </si>
  <si>
    <t>1415 FOSTER AVENUE</t>
  </si>
  <si>
    <t>45-01 BROADWAY</t>
  </si>
  <si>
    <t>8004 5 AVENUE</t>
  </si>
  <si>
    <t>1888 54 STREET</t>
  </si>
  <si>
    <t>6901 20 AVENUE</t>
  </si>
  <si>
    <t>8614 4 AVENUE</t>
  </si>
  <si>
    <t>26-05 23 AVENUE</t>
  </si>
  <si>
    <t>249 ELDRIDGE STREET</t>
  </si>
  <si>
    <t>56 RIVINGTON STREET</t>
  </si>
  <si>
    <t>8302 17 AVENUE</t>
  </si>
  <si>
    <t>466 NOSTRAND AVENUE</t>
  </si>
  <si>
    <t>693 KNICKERBOCKER AVENUE</t>
  </si>
  <si>
    <t>147 THAMES STREET</t>
  </si>
  <si>
    <t>912 MANHATTAN AVENUE</t>
  </si>
  <si>
    <t>517 EAST   11 STREET</t>
  </si>
  <si>
    <t>915 55 STREET</t>
  </si>
  <si>
    <t>256 PACIFIC STREET</t>
  </si>
  <si>
    <t>1314 GRAND CONCOURSE</t>
  </si>
  <si>
    <t>4222 8 AVENUE</t>
  </si>
  <si>
    <t>23-52 28 STREET</t>
  </si>
  <si>
    <t>125 SOUTH PORTLAND AVENUE</t>
  </si>
  <si>
    <t>565 FLUSHING AVENUE</t>
  </si>
  <si>
    <t>121 PRESIDENT STREET</t>
  </si>
  <si>
    <t>279 HEWES STREET</t>
  </si>
  <si>
    <t>104 BERRY STREET</t>
  </si>
  <si>
    <t xml:space="preserve"> 78 STREET between NORTHERN BOULEVARD &amp; 34 AVENUE</t>
  </si>
  <si>
    <t>82-61B BROADWAY</t>
  </si>
  <si>
    <t>1292 SOUTHERN BOULEVARD</t>
  </si>
  <si>
    <t>2429A EAST TREMONT AVENUE</t>
  </si>
  <si>
    <t>4022 WHITEPLAINS ROAD</t>
  </si>
  <si>
    <t>119 BAY   14 STREET</t>
  </si>
  <si>
    <t>3918 WHITE PLAINS ROAD</t>
  </si>
  <si>
    <t>311 CITY ISLAND AVENUE</t>
  </si>
  <si>
    <t>2814 MIDDLETOWN ROAD</t>
  </si>
  <si>
    <t>327 GRAND STREET</t>
  </si>
  <si>
    <t>432 EVERGREEN AVENUE</t>
  </si>
  <si>
    <t>41-01 108 STREET</t>
  </si>
  <si>
    <t>794 ROGERS AVENUE</t>
  </si>
  <si>
    <t>1055 BEDFORD AVENUE</t>
  </si>
  <si>
    <t>405 62 STREET</t>
  </si>
  <si>
    <t>51 MACDOUGAL STREET</t>
  </si>
  <si>
    <t>10404 FLATLANDS AVENUE</t>
  </si>
  <si>
    <t>2165 1 AVENUE</t>
  </si>
  <si>
    <t>317 1 AVENUE</t>
  </si>
  <si>
    <t>25-98 STEINWAY STREET</t>
  </si>
  <si>
    <t>411 HARMAN STREET</t>
  </si>
  <si>
    <t>517 EAST  233 STREET</t>
  </si>
  <si>
    <t>1 EAST TREMONT AVENUE</t>
  </si>
  <si>
    <t>133 ROCKAWAY AVENUE</t>
  </si>
  <si>
    <t>574 WILSON AVENUE</t>
  </si>
  <si>
    <t>49 WEST  167 STREET</t>
  </si>
  <si>
    <t>1671 MC DONALD AVENUE</t>
  </si>
  <si>
    <t>106-20 LIBERTY AVENUE</t>
  </si>
  <si>
    <t>657 WASHINGTON AVENUE</t>
  </si>
  <si>
    <t>1484 FIRST AVENUE</t>
  </si>
  <si>
    <t>388 EAST FORDHAM ROAD</t>
  </si>
  <si>
    <t>219-02 LINDEN BOULEVARD</t>
  </si>
  <si>
    <t>126-12 18 AVENUE</t>
  </si>
  <si>
    <t>695 FULTON STREET</t>
  </si>
  <si>
    <t>3405 THIRD AVENUE</t>
  </si>
  <si>
    <t>318 CYPRESS AVENUE</t>
  </si>
  <si>
    <t>154 ESSEX STREET</t>
  </si>
  <si>
    <t>1688 EAST   16 STREET</t>
  </si>
  <si>
    <t>1660 SOUTHERN BOULEVARD</t>
  </si>
  <si>
    <t>27 DIAMOND STREET</t>
  </si>
  <si>
    <t>111 WALLACE AVENUE</t>
  </si>
  <si>
    <t>212 DRIGGS AVENUE</t>
  </si>
  <si>
    <t>4916 7 AVENUE</t>
  </si>
  <si>
    <t>566 GREENE AVENUE</t>
  </si>
  <si>
    <t>94-55 118 STREET</t>
  </si>
  <si>
    <t>776 ELTON AVENUE</t>
  </si>
  <si>
    <t>166 WOODPOINT ROAD</t>
  </si>
  <si>
    <t>782 EAST  179 STREET</t>
  </si>
  <si>
    <t>451 EAST  140 STREET</t>
  </si>
  <si>
    <t>112 NOBLE STREET</t>
  </si>
  <si>
    <t>3866 ORLOFF AVENUE</t>
  </si>
  <si>
    <t>100 WEST 12 STREET</t>
  </si>
  <si>
    <t xml:space="preserve"> Horace Harding expressway 99th street</t>
  </si>
  <si>
    <t xml:space="preserve"> Corner of 146 street and Union Turnpike</t>
  </si>
  <si>
    <t>158-18 HILLSIDE AVENUE</t>
  </si>
  <si>
    <t>1841 MCDONALD AVENUE</t>
  </si>
  <si>
    <t xml:space="preserve"> WEST 149 STREET AND 8 AVENUE</t>
  </si>
  <si>
    <t xml:space="preserve"> RYERSON STREET</t>
  </si>
  <si>
    <t xml:space="preserve"> EAST 157 STREET AND MELROSE AVENUE</t>
  </si>
  <si>
    <t xml:space="preserve"> HUNT AND MORRIS PARK</t>
  </si>
  <si>
    <t>152 DWIGHT STREET</t>
  </si>
  <si>
    <t xml:space="preserve"> beach 84 st</t>
  </si>
  <si>
    <t>546 55 STREET</t>
  </si>
  <si>
    <t>829 EAST  227 STREET</t>
  </si>
  <si>
    <t>256 CITY ISLAND AVENUE</t>
  </si>
  <si>
    <t>367 SOUTHERN BOULEVARD</t>
  </si>
  <si>
    <t>908 DEAN STREET</t>
  </si>
  <si>
    <t>30 DEKALB AVENUE</t>
  </si>
  <si>
    <t>13 WARSOFF PLACE</t>
  </si>
  <si>
    <t>2261 59 STREET</t>
  </si>
  <si>
    <t>1175 FLATBUSH AVENUE</t>
  </si>
  <si>
    <t>375 JAY STREET</t>
  </si>
  <si>
    <t>100 WEST   24 STREET</t>
  </si>
  <si>
    <t>431 EAST  165 STREET</t>
  </si>
  <si>
    <t>296 EAST  204 STREET</t>
  </si>
  <si>
    <t>677 ELTON AVENUE</t>
  </si>
  <si>
    <t>656 EAST  133 STREET</t>
  </si>
  <si>
    <t>926 BROADWAY</t>
  </si>
  <si>
    <t>921 EAST NEW YORK AVENUE</t>
  </si>
  <si>
    <t>476 AUSTIN PLACE</t>
  </si>
  <si>
    <t>93-12 ASTORIA BOULEVARD</t>
  </si>
  <si>
    <t>1823 AVENUE U</t>
  </si>
  <si>
    <t>888 FOUNTAIN AVENUE</t>
  </si>
  <si>
    <t>226 GLENMORE AVENUE</t>
  </si>
  <si>
    <t>11 CATHERINE STREET</t>
  </si>
  <si>
    <t>96-01 57 AVENUE</t>
  </si>
  <si>
    <t>84 AQUEDUCT AVENUE</t>
  </si>
  <si>
    <t>6709 18 AVENUE</t>
  </si>
  <si>
    <t>84-44 GRAND AVENUE</t>
  </si>
  <si>
    <t>3983 AMBOY ROAD</t>
  </si>
  <si>
    <t>31-80 41 STREET</t>
  </si>
  <si>
    <t>22 HOWARD STREET</t>
  </si>
  <si>
    <t>107 NORTH    6 STREET</t>
  </si>
  <si>
    <t>389 KNICKERBOCKER AVENUE</t>
  </si>
  <si>
    <t>1361 61 STREET</t>
  </si>
  <si>
    <t>260 KINGS HIGHWAY</t>
  </si>
  <si>
    <t>101 HAMPTON AVENUE</t>
  </si>
  <si>
    <t>464 U AVENUE</t>
  </si>
  <si>
    <t>1843 ATLANTIC AVENUE</t>
  </si>
  <si>
    <t>856 EAST  180 STREET</t>
  </si>
  <si>
    <t>2033 86 STREET</t>
  </si>
  <si>
    <t>7815 17 AVENUE</t>
  </si>
  <si>
    <t>131 CHRYSTIE STREET</t>
  </si>
  <si>
    <t>751 ST NICHOLAS AVENUE</t>
  </si>
  <si>
    <t>811 53 STREET</t>
  </si>
  <si>
    <t>145 WEST  116 STREET</t>
  </si>
  <si>
    <t>1241 NOSTRAND AVENUE</t>
  </si>
  <si>
    <t>1503 U AVENUE</t>
  </si>
  <si>
    <t>473 MCDONALD AVENUE</t>
  </si>
  <si>
    <t>1964 3 AVENUE</t>
  </si>
  <si>
    <t>715 MYRTLE AVENUE</t>
  </si>
  <si>
    <t>2837 FULTON STREET</t>
  </si>
  <si>
    <t>66 COOPER SQUARE</t>
  </si>
  <si>
    <t>708 FRANKLIN AVENUE</t>
  </si>
  <si>
    <t>6522 17 AVENUE</t>
  </si>
  <si>
    <t>129 GRAND STREET</t>
  </si>
  <si>
    <t>179 ESSEX STREET</t>
  </si>
  <si>
    <t>445 AUDOBON AVENUE</t>
  </si>
  <si>
    <t>123 BAY RIDGE AVENUE</t>
  </si>
  <si>
    <t>990 BEDFORD AVENUE</t>
  </si>
  <si>
    <t>25-45 STEINWAY STREET</t>
  </si>
  <si>
    <t>3515 BROADWAY</t>
  </si>
  <si>
    <t>1607 MCDONALD AVENUE</t>
  </si>
  <si>
    <t>507 61 STREET</t>
  </si>
  <si>
    <t>1072 RUTLAND ROAD</t>
  </si>
  <si>
    <t>1924 EASTERN PARKWAY</t>
  </si>
  <si>
    <t>1959 86 STREET</t>
  </si>
  <si>
    <t>260 WYCKOFF AVENUE</t>
  </si>
  <si>
    <t>754 CONEY ISLAND AVENUE</t>
  </si>
  <si>
    <t>1 EAST  198 STREET</t>
  </si>
  <si>
    <t>879 MOTHER GASTON BOULEVARD</t>
  </si>
  <si>
    <t>255 MALCOLM X BOULEVARD</t>
  </si>
  <si>
    <t>401 EAST  140 STREET</t>
  </si>
  <si>
    <t>449 KINGS HIGHWAY</t>
  </si>
  <si>
    <t>6917 NEW UTRECHT AVENUE</t>
  </si>
  <si>
    <t>7702 NEW UTRECHT AVENUE</t>
  </si>
  <si>
    <t>67 2 PLACE</t>
  </si>
  <si>
    <t>862 FOX STREET</t>
  </si>
  <si>
    <t>708 51 STREET</t>
  </si>
  <si>
    <t>5117 7 AVENUE</t>
  </si>
  <si>
    <t>38-01 99 STREET</t>
  </si>
  <si>
    <t>64-08 FLEET STREET</t>
  </si>
  <si>
    <t>473 63 STREET</t>
  </si>
  <si>
    <t>58 MARBLE HILL AVENUE</t>
  </si>
  <si>
    <t>152 TAPSCOTT STREET</t>
  </si>
  <si>
    <t>1643 HANCOCK STREET</t>
  </si>
  <si>
    <t>7402 NARROWS AVENUE</t>
  </si>
  <si>
    <t>115 OCEAN AVENUE</t>
  </si>
  <si>
    <t>159 BEARD STREET</t>
  </si>
  <si>
    <t>326 90 STREET</t>
  </si>
  <si>
    <t>3911 6 AVENUE</t>
  </si>
  <si>
    <t>3060 CODDINGTON AVENUE</t>
  </si>
  <si>
    <t>228 CARLTON AVENUE</t>
  </si>
  <si>
    <t>4050 WHITEPLAINS ROAD</t>
  </si>
  <si>
    <t>902 DEAN AVENUE</t>
  </si>
  <si>
    <t>925 MCDONALD AVENUE</t>
  </si>
  <si>
    <t>1130 DEKALB AVENUE</t>
  </si>
  <si>
    <t>7814 NEW UTRECHT AVENUE</t>
  </si>
  <si>
    <t>211 DEKALB AVENUE</t>
  </si>
  <si>
    <t>941 FULTON STREET</t>
  </si>
  <si>
    <t>7210 3 AVENUE</t>
  </si>
  <si>
    <t>1941 MCDONALD AVENUE</t>
  </si>
  <si>
    <t>692 9 AVENUE</t>
  </si>
  <si>
    <t>764 CONEY ISLAND AVENUE</t>
  </si>
  <si>
    <t>511 AVENUE U</t>
  </si>
  <si>
    <t>144-44 JAMAICA AVENUE</t>
  </si>
  <si>
    <t>501 55 STREET</t>
  </si>
  <si>
    <t>1072 MYRTLE AVENUE</t>
  </si>
  <si>
    <t>566 WILSON AVENUE</t>
  </si>
  <si>
    <t>68 HESTER STREET</t>
  </si>
  <si>
    <t>4702 7 AVENUE</t>
  </si>
  <si>
    <t>309 EAST   45 STREET</t>
  </si>
  <si>
    <t>674 49 STREET</t>
  </si>
  <si>
    <t>1104 BUSHWICK AVENUE</t>
  </si>
  <si>
    <t>4411 8 AVENUE</t>
  </si>
  <si>
    <t>629 CHURCH AVENUE</t>
  </si>
  <si>
    <t>1315 2 AVENUE</t>
  </si>
  <si>
    <t>150 ORCHARD STREET</t>
  </si>
  <si>
    <t>255-12 NORTHERN BOULEVARD</t>
  </si>
  <si>
    <t>4211 8 AVENUE</t>
  </si>
  <si>
    <t>898 MCDONALD AVENUE</t>
  </si>
  <si>
    <t>5409 5 AVENUE</t>
  </si>
  <si>
    <t>925 70 STREET</t>
  </si>
  <si>
    <t>28-27 31 STREET</t>
  </si>
  <si>
    <t>3570 NOSTRAND AVENUE</t>
  </si>
  <si>
    <t>245 1 AVENUE</t>
  </si>
  <si>
    <t>2359 MCDONALD AVENUE</t>
  </si>
  <si>
    <t>86-52 QUEENS BOULEVARD</t>
  </si>
  <si>
    <t>63-16 AUSTIN STREET</t>
  </si>
  <si>
    <t>1179 FLATBUSH AVENUE</t>
  </si>
  <si>
    <t>612 WEST  181 STREET</t>
  </si>
  <si>
    <t>509 WEST   20 STREET</t>
  </si>
  <si>
    <t>22-55 31 STREET</t>
  </si>
  <si>
    <t>14 WEST  118 STREET</t>
  </si>
  <si>
    <t>41 RICHARDS STREET</t>
  </si>
  <si>
    <t>1024 PACIFIC STREET</t>
  </si>
  <si>
    <t>1529 DEAN STREET</t>
  </si>
  <si>
    <t>62-60 108 STREET</t>
  </si>
  <si>
    <t>798 DEAN STREET</t>
  </si>
  <si>
    <t>253 TOMPKINS AVENUE</t>
  </si>
  <si>
    <t>53-21 240 STREET</t>
  </si>
  <si>
    <t>1230 EAST TREMONT AVENUE</t>
  </si>
  <si>
    <t>89-15 97 AVENUE</t>
  </si>
  <si>
    <t>2 BRIGHTON    8 COURT</t>
  </si>
  <si>
    <t xml:space="preserve"> West 150 street amd 8th avenue</t>
  </si>
  <si>
    <t xml:space="preserve"> 3864 10 AVENUE</t>
  </si>
  <si>
    <t xml:space="preserve"> 509 34 Th st</t>
  </si>
  <si>
    <t>2357 MCDONALD AVENUE</t>
  </si>
  <si>
    <t xml:space="preserve"> THOMPSON STREET BETWEEN WATTS STREET  GRAND STREET</t>
  </si>
  <si>
    <t xml:space="preserve"> frederick avenue and west 179th street</t>
  </si>
  <si>
    <t>24 24 AVE</t>
  </si>
  <si>
    <t xml:space="preserve"> 392 60 street</t>
  </si>
  <si>
    <t>90 ANDERSON STREET</t>
  </si>
  <si>
    <t>198-02 JAMAICA AVENUE</t>
  </si>
  <si>
    <t xml:space="preserve"> 60th lane</t>
  </si>
  <si>
    <t>185-15 HORACE HARDING EXPRESSWAY N SR</t>
  </si>
  <si>
    <t xml:space="preserve"> 59 59 STREET</t>
  </si>
  <si>
    <t>2193 NEW ENGLAND THRUWAY</t>
  </si>
  <si>
    <t>840 WALTON AVENUE</t>
  </si>
  <si>
    <t>3471 BOSTON ROAD</t>
  </si>
  <si>
    <t>1249 MYRTLE AVENUE</t>
  </si>
  <si>
    <t>2112 WHITEPLAINS ROAD</t>
  </si>
  <si>
    <t>3587 EAST TREMONT AVENUE</t>
  </si>
  <si>
    <t>3246 WHITE PLAINS ROAD</t>
  </si>
  <si>
    <t>505 STATE STREET</t>
  </si>
  <si>
    <t>29 BRUCKNER BOULEVARD</t>
  </si>
  <si>
    <t>369 UTICA AVENUE</t>
  </si>
  <si>
    <t>2109 WEST    7 STREET</t>
  </si>
  <si>
    <t>1360 HYLAN BOULEVARD</t>
  </si>
  <si>
    <t>6602 AVENUE U</t>
  </si>
  <si>
    <t>204-15 HOLLIS AVENUE</t>
  </si>
  <si>
    <t>920 EAST  173 STREET</t>
  </si>
  <si>
    <t>30 RALPH AVENUE</t>
  </si>
  <si>
    <t>55-02 48 STREET</t>
  </si>
  <si>
    <t>362 CATHEDRAL PARKWAY</t>
  </si>
  <si>
    <t>2101 CHURCH AVENUE</t>
  </si>
  <si>
    <t>1850 JEROME AVENUE</t>
  </si>
  <si>
    <t>546 MEEKER AVENUE</t>
  </si>
  <si>
    <t>88-20 161 STREET</t>
  </si>
  <si>
    <t>700 EAST TREMONT AVENUE</t>
  </si>
  <si>
    <t>4013 10 AVENUE</t>
  </si>
  <si>
    <t>5425 NEW UTRECHT AVENUE</t>
  </si>
  <si>
    <t>187 AVENUE A</t>
  </si>
  <si>
    <t>6022 5 AVENUE</t>
  </si>
  <si>
    <t>90 WATER STREET</t>
  </si>
  <si>
    <t>14 STEUBEN STREET</t>
  </si>
  <si>
    <t>745 65 STREET</t>
  </si>
  <si>
    <t>58-05 52 AVENUE</t>
  </si>
  <si>
    <t>10-27 46 ROAD</t>
  </si>
  <si>
    <t xml:space="preserve"> HARLEM HOSPITAL</t>
  </si>
  <si>
    <t>81 FERRIS STREET</t>
  </si>
  <si>
    <t>2110 WESTBURY COURT</t>
  </si>
  <si>
    <t>184 EAST  104 STREET</t>
  </si>
  <si>
    <t>247 JEWETT AVENUE</t>
  </si>
  <si>
    <t>204 AVENUE M</t>
  </si>
  <si>
    <t>2511 AVENUE U</t>
  </si>
  <si>
    <t>120 RIVERDALE AVENUE</t>
  </si>
  <si>
    <t>159 ELDRIDGE STREET</t>
  </si>
  <si>
    <t>354 BOWERY</t>
  </si>
  <si>
    <t>900 4 AVENUE</t>
  </si>
  <si>
    <t>102 FORSYTH STREET</t>
  </si>
  <si>
    <t>1211 MCDONALD AVENUE</t>
  </si>
  <si>
    <t>254 FOURTH AVENUE</t>
  </si>
  <si>
    <t>494 EAST  167 STREET</t>
  </si>
  <si>
    <t>717 CHURCH AVENUE</t>
  </si>
  <si>
    <t>6011 4 AVENUE</t>
  </si>
  <si>
    <t>1223 BOSTON ROAD</t>
  </si>
  <si>
    <t>409 FIFTH AVENUE</t>
  </si>
  <si>
    <t>46 3 AVENUE</t>
  </si>
  <si>
    <t>370 UTICA AVENUE</t>
  </si>
  <si>
    <t>21-01 STEINWAY STREET</t>
  </si>
  <si>
    <t>6515 20 AVENUE</t>
  </si>
  <si>
    <t>29 TIFFANY PLACE</t>
  </si>
  <si>
    <t>2655 FREDERICK DOUGLAS BOULEVARD</t>
  </si>
  <si>
    <t>344 MARCUS GARVEY AVENUE</t>
  </si>
  <si>
    <t>42-72 KISSENA BOULEVARD</t>
  </si>
  <si>
    <t>23-90 26 STREET</t>
  </si>
  <si>
    <t>407 GRAND STREET</t>
  </si>
  <si>
    <t>501 WEST  214 STREET</t>
  </si>
  <si>
    <t>315 BUSHWICK AVENUE</t>
  </si>
  <si>
    <t>104-25 JAMAICA AVENUE</t>
  </si>
  <si>
    <t>5122 FOURTH AVENUE</t>
  </si>
  <si>
    <t>6905 6 AVENUE</t>
  </si>
  <si>
    <t>3221 FULTON STREET</t>
  </si>
  <si>
    <t>132 NAGLE AVENUE</t>
  </si>
  <si>
    <t>252 EAST   62 STREET</t>
  </si>
  <si>
    <t>197 8 AVENUE</t>
  </si>
  <si>
    <t>161 SARATOGA AVENUE</t>
  </si>
  <si>
    <t>103 GRAND STREET</t>
  </si>
  <si>
    <t>148 NASSAU AVENUE</t>
  </si>
  <si>
    <t>426 CONEY ISLAND AVENUE</t>
  </si>
  <si>
    <t>410 M AVENUE</t>
  </si>
  <si>
    <t>2452 ARTHUR AVENUE</t>
  </si>
  <si>
    <t>1356 WALTON AVENUE</t>
  </si>
  <si>
    <t>1495 MORRIS AVENUE</t>
  </si>
  <si>
    <t>393 HEWES STREET</t>
  </si>
  <si>
    <t>1814 BENSON AVENUE</t>
  </si>
  <si>
    <t>8002 18 AVENUE</t>
  </si>
  <si>
    <t>992 BEDFORD AVENUE</t>
  </si>
  <si>
    <t>366 54 STREET</t>
  </si>
  <si>
    <t>2070 HONEYWELL AVENUE</t>
  </si>
  <si>
    <t>319 EAST   98 STREET</t>
  </si>
  <si>
    <t>608 JUNIUS STREET</t>
  </si>
  <si>
    <t>182 EAST  111 STREET</t>
  </si>
  <si>
    <t>602 WEST  138 STREET</t>
  </si>
  <si>
    <t>365 16 STREET</t>
  </si>
  <si>
    <t>433 BROOK AVENUE</t>
  </si>
  <si>
    <t>202 NORTH    8 STREET</t>
  </si>
  <si>
    <t>738 BROADWAY</t>
  </si>
  <si>
    <t>1000 ALLERTON AVENUE</t>
  </si>
  <si>
    <t>2155 PAULDING AVENUE</t>
  </si>
  <si>
    <t>3030 JOHNSON AVENUE</t>
  </si>
  <si>
    <t>351 SOUTH    3 STREET</t>
  </si>
  <si>
    <t>37 ST MARKS PLACE</t>
  </si>
  <si>
    <t>1304 GUNHILL ROAD</t>
  </si>
  <si>
    <t>1908 AMETHYST STREET</t>
  </si>
  <si>
    <t>352 HAMILTON AVENUE</t>
  </si>
  <si>
    <t>1511 VOORHIES AVENUE</t>
  </si>
  <si>
    <t>903 ARNOW AVENUE</t>
  </si>
  <si>
    <t>569 WEST  235 STREET</t>
  </si>
  <si>
    <t>1500 ERICSON PLACE</t>
  </si>
  <si>
    <t>128 NORMAN AVENUE</t>
  </si>
  <si>
    <t>1208 SOUTHERN BOULEVARD</t>
  </si>
  <si>
    <t>83-06 GRAND AVENUE</t>
  </si>
  <si>
    <t>1053 BEDFORD AVENUE</t>
  </si>
  <si>
    <t>1308 BROADWAY</t>
  </si>
  <si>
    <t>1377 41 STREET</t>
  </si>
  <si>
    <t>159 BOWERY</t>
  </si>
  <si>
    <t>743 WASHINGTON AVENUE</t>
  </si>
  <si>
    <t>280 ST ANNS AVENUE</t>
  </si>
  <si>
    <t>9212 3 AVENUE</t>
  </si>
  <si>
    <t>208 WEST  119 STREET</t>
  </si>
  <si>
    <t>615 WILSON AVENUE</t>
  </si>
  <si>
    <t>48 GRAHAM AVENUE</t>
  </si>
  <si>
    <t>23 EAST  108 STREET</t>
  </si>
  <si>
    <t>8 SARATOGA AVENUE</t>
  </si>
  <si>
    <t>85STREET 85STREET</t>
  </si>
  <si>
    <t>5814 4 AVENUE</t>
  </si>
  <si>
    <t>1100 BEDFORD AVENUE</t>
  </si>
  <si>
    <t>140 NASSAU AVENUE</t>
  </si>
  <si>
    <t>154 BEDFORD AVENUE</t>
  </si>
  <si>
    <t>804 KNICKERBOCKER AVENUE</t>
  </si>
  <si>
    <t>2181 7 AVENUE</t>
  </si>
  <si>
    <t>181 FRANKLIN STREET</t>
  </si>
  <si>
    <t>2657 BEDFORD AVENUE</t>
  </si>
  <si>
    <t>9 CLINTON STREET</t>
  </si>
  <si>
    <t>4709 8 AVENUE</t>
  </si>
  <si>
    <t>1008 FLUSHING AVENUE</t>
  </si>
  <si>
    <t>417 TOMPKINS AVENUE</t>
  </si>
  <si>
    <t>783 ROGERS AVENUE</t>
  </si>
  <si>
    <t>90 7 AVENUE</t>
  </si>
  <si>
    <t>8321 5 AVENUE</t>
  </si>
  <si>
    <t>195-25 JAMAICA AVENUE</t>
  </si>
  <si>
    <t>10421 GLENWOOD ROAD</t>
  </si>
  <si>
    <t>1006 EAST  173 STREET</t>
  </si>
  <si>
    <t>233-20 HILLSIDE AVENUE</t>
  </si>
  <si>
    <t>6023 8 AVENUE</t>
  </si>
  <si>
    <t>32-43 49 STREET</t>
  </si>
  <si>
    <t>1896 3 AVENUE</t>
  </si>
  <si>
    <t>1513 MYRTLE AVENUE</t>
  </si>
  <si>
    <t>66 WEST  125 STREET</t>
  </si>
  <si>
    <t>6317 4 AVENUE</t>
  </si>
  <si>
    <t>228 BAY RIDGE AVENUE</t>
  </si>
  <si>
    <t>379 HARMAN STREET</t>
  </si>
  <si>
    <t>40-19 ITHACA STREET</t>
  </si>
  <si>
    <t>544 57 STREET</t>
  </si>
  <si>
    <t>761 PROSPECT PLACE</t>
  </si>
  <si>
    <t>2134 AQUEDUCT AVENUE</t>
  </si>
  <si>
    <t>2777 RESERVOIR AVENUE</t>
  </si>
  <si>
    <t>52 VILLAGE ROAD SOUTH</t>
  </si>
  <si>
    <t>431 EAST  140 STREET</t>
  </si>
  <si>
    <t>25-58 50 STREET</t>
  </si>
  <si>
    <t>1048 VAN DUZER STREET</t>
  </si>
  <si>
    <t>25 MONROE STREET</t>
  </si>
  <si>
    <t>326 MCCLEAN AVENUE</t>
  </si>
  <si>
    <t>1311 DECATUR STREET</t>
  </si>
  <si>
    <t>416 68 STREET</t>
  </si>
  <si>
    <t>1914 BEDFORD AVENUE</t>
  </si>
  <si>
    <t>48-09 69 STREET</t>
  </si>
  <si>
    <t>49 HENRY STREET</t>
  </si>
  <si>
    <t>27-35 CRESCENT STREET</t>
  </si>
  <si>
    <t>1069 EAST  165 STREET</t>
  </si>
  <si>
    <t>602 WEST   29 STREET</t>
  </si>
  <si>
    <t>509 WEST   48 STREET</t>
  </si>
  <si>
    <t>1713 BROADWAY</t>
  </si>
  <si>
    <t xml:space="preserve"> 2901 47 STREET</t>
  </si>
  <si>
    <t>1991 BELMONT AVENUE</t>
  </si>
  <si>
    <t>90 INGRAHAM STREET</t>
  </si>
  <si>
    <t>570 4 AVENUE</t>
  </si>
  <si>
    <t>4327 THIRD AVENUE</t>
  </si>
  <si>
    <t>1465 YORK AVENUE</t>
  </si>
  <si>
    <t>5024 7 AVENUE</t>
  </si>
  <si>
    <t>1703 MC DONALD AVENUE</t>
  </si>
  <si>
    <t>2724 U AVENUE</t>
  </si>
  <si>
    <t>1157 MCDONALD AVENUE</t>
  </si>
  <si>
    <t>1190 CASTLE HILL AVENUE</t>
  </si>
  <si>
    <t>1441 BROADWAY</t>
  </si>
  <si>
    <t>372 SOUTH    3 STREET</t>
  </si>
  <si>
    <t>183 CHRYSTIE STREET</t>
  </si>
  <si>
    <t>2861 WEBSTER AVENUE</t>
  </si>
  <si>
    <t>175 GRAND STREET</t>
  </si>
  <si>
    <t>2621 AQUEDUCT AVENUE</t>
  </si>
  <si>
    <t>441 CONCORD AVENUE</t>
  </si>
  <si>
    <t>127-14 NORTHERN BOULEVARD</t>
  </si>
  <si>
    <t>10 LUDLOW STREET</t>
  </si>
  <si>
    <t>851 GRAND CONCOURSE</t>
  </si>
  <si>
    <t>2434 EAST TREMONT AVENUE</t>
  </si>
  <si>
    <t>523 SUTTER AVENUE</t>
  </si>
  <si>
    <t>1121 BEDFORD AVENUE</t>
  </si>
  <si>
    <t>76-27 37 AVENUE</t>
  </si>
  <si>
    <t>40 FRANKLIN STREET</t>
  </si>
  <si>
    <t>203 2 AVENUE</t>
  </si>
  <si>
    <t>1665 WEBSTER AVENUE</t>
  </si>
  <si>
    <t>186 PENNSYLVANIA AVENUE</t>
  </si>
  <si>
    <t>2299 BROADWAY</t>
  </si>
  <si>
    <t>8150 NEW UTRECHT AVENUE</t>
  </si>
  <si>
    <t>691 FULTON STREET</t>
  </si>
  <si>
    <t>218 FRONT STREET</t>
  </si>
  <si>
    <t>515 MYRTLE AVENUE</t>
  </si>
  <si>
    <t>436 JEFFERSON STREET</t>
  </si>
  <si>
    <t>2233 CATON AVENUE</t>
  </si>
  <si>
    <t>344 HOOPER STREET</t>
  </si>
  <si>
    <t>1689 MCDONALD AVENUE</t>
  </si>
  <si>
    <t>1611 MCDONALD AVENUE</t>
  </si>
  <si>
    <t>380 KNICKERBOCKER AVENUE</t>
  </si>
  <si>
    <t>1100 BROADWAY</t>
  </si>
  <si>
    <t>9403 5 AVENUE</t>
  </si>
  <si>
    <t>5217 8 AVENUE</t>
  </si>
  <si>
    <t>5315 8 AVENUE</t>
  </si>
  <si>
    <t>38 JEFFERSON STREET</t>
  </si>
  <si>
    <t>914 COLUMBUS AVENUE</t>
  </si>
  <si>
    <t>1956 ADAM CLAYTON POWELL JR BOULEVARD</t>
  </si>
  <si>
    <t>29-27 NEWTOWN AVENUE</t>
  </si>
  <si>
    <t>1266 GRAND CONCOURSE</t>
  </si>
  <si>
    <t>2768 PITKIN AVENUE</t>
  </si>
  <si>
    <t>120 WEST  167 STREET</t>
  </si>
  <si>
    <t>8608 4 AVENUE</t>
  </si>
  <si>
    <t>383 KNICKERBOCKER AVENUE</t>
  </si>
  <si>
    <t>567 JEFFERSON AVENUE</t>
  </si>
  <si>
    <t>140 ELDRIDGE STREET</t>
  </si>
  <si>
    <t>400 WEST  148 STREET</t>
  </si>
  <si>
    <t>9102 5 AVENUE</t>
  </si>
  <si>
    <t>2039 86 STREET</t>
  </si>
  <si>
    <t>27-19 24 AVENUE</t>
  </si>
  <si>
    <t>30 ALLEN STREET</t>
  </si>
  <si>
    <t>457 MYRTLE AVENUE</t>
  </si>
  <si>
    <t>160 7 AVENUE</t>
  </si>
  <si>
    <t>298 BROADWAY</t>
  </si>
  <si>
    <t>7211 5 AVENUE</t>
  </si>
  <si>
    <t>1312 AVENUE H</t>
  </si>
  <si>
    <t>49-02 108 STREET</t>
  </si>
  <si>
    <t>400 EAST   88 STREET</t>
  </si>
  <si>
    <t>3487 BROADWAY</t>
  </si>
  <si>
    <t>829 10 AVENUE</t>
  </si>
  <si>
    <t>1 CONVENT AVENUE</t>
  </si>
  <si>
    <t>1160 FLATBUSH AVENUE</t>
  </si>
  <si>
    <t>1750 VAN BUREN STREET</t>
  </si>
  <si>
    <t>43-20 30 AVENUE</t>
  </si>
  <si>
    <t>27-02 CRESCENT STREET</t>
  </si>
  <si>
    <t>150 FRANKLIN STREET</t>
  </si>
  <si>
    <t>695 CONEY ISLAND AVENUE</t>
  </si>
  <si>
    <t>145 BEACH  149 STREET</t>
  </si>
  <si>
    <t>1237 CROES AVENUE</t>
  </si>
  <si>
    <t>13 CONSELYEA STREET</t>
  </si>
  <si>
    <t>437 MONTAUK AVENUE</t>
  </si>
  <si>
    <t>4411 6 AVENUE</t>
  </si>
  <si>
    <t>1166 GRANDCONCOURSE</t>
  </si>
  <si>
    <t>165 MESEROLE STREET</t>
  </si>
  <si>
    <t>130 AVENUE C</t>
  </si>
  <si>
    <t>3039 FULTON STREET</t>
  </si>
  <si>
    <t>8161 BAY   16 STREET</t>
  </si>
  <si>
    <t>80 LYMAN AVENUE</t>
  </si>
  <si>
    <t>78 WEST 180 STREET</t>
  </si>
  <si>
    <t>62-37 MOUNT OLIVET CRESCENT</t>
  </si>
  <si>
    <t>365 VANDERVOORT AVENUE</t>
  </si>
  <si>
    <t>102 NORTH    1 STREET</t>
  </si>
  <si>
    <t>710 EAST  228 STREET</t>
  </si>
  <si>
    <t>400 ROCKAWAY AVENUE</t>
  </si>
  <si>
    <t>267 BOWERY</t>
  </si>
  <si>
    <t>3581 BROADWAY</t>
  </si>
  <si>
    <t>1617 AVENUE M</t>
  </si>
  <si>
    <t>6100 RIVERDALE AVENUE</t>
  </si>
  <si>
    <t>16 MESEROLE STREET</t>
  </si>
  <si>
    <t>377 BAY RIDGE AVENUE</t>
  </si>
  <si>
    <t>5326 13 AVENUE</t>
  </si>
  <si>
    <t>119 ATLANTIC AVENUE</t>
  </si>
  <si>
    <t>780 LEXINGTON AVENUE</t>
  </si>
  <si>
    <t>49-10 QUEENS BOULEVARD</t>
  </si>
  <si>
    <t>1779 SOUTHERN BOULEVARD</t>
  </si>
  <si>
    <t>158 MADISON STREET</t>
  </si>
  <si>
    <t>39 PEARL STREET</t>
  </si>
  <si>
    <t>1239 BROADWAY</t>
  </si>
  <si>
    <t>550 WEST  172 STREET</t>
  </si>
  <si>
    <t>141 NEVINS STREET</t>
  </si>
  <si>
    <t>471 MARCUS GARVEY BOULEVARD</t>
  </si>
  <si>
    <t>385 SMITH STREET</t>
  </si>
  <si>
    <t>1568 WHITE PLAINS ROAD</t>
  </si>
  <si>
    <t>370 WILLIS AVENUE</t>
  </si>
  <si>
    <t>6518 13 AVENUE</t>
  </si>
  <si>
    <t>862 9 AVENUE</t>
  </si>
  <si>
    <t>1069 LIBERTY AVENUE</t>
  </si>
  <si>
    <t>488 DEKALB AVENUE</t>
  </si>
  <si>
    <t>2160 WALTON AVENUE</t>
  </si>
  <si>
    <t>4417 4 AVENUE</t>
  </si>
  <si>
    <t>643 FIFTH AVENUE</t>
  </si>
  <si>
    <t>4523 6 AVENUE</t>
  </si>
  <si>
    <t>133 ORCHARD STREET</t>
  </si>
  <si>
    <t>98 7 AVENUE</t>
  </si>
  <si>
    <t>878 BROADWAY</t>
  </si>
  <si>
    <t>2913 8 AVENUE</t>
  </si>
  <si>
    <t>199-15 32 AVENUE</t>
  </si>
  <si>
    <t>823 11 AVENUE</t>
  </si>
  <si>
    <t>248-25 NORTHERN BOULEVARD</t>
  </si>
  <si>
    <t>5602 6 AVENUE</t>
  </si>
  <si>
    <t>68 LORRAINE STREET</t>
  </si>
  <si>
    <t>400 WEST   15 STREET</t>
  </si>
  <si>
    <t>1590 ROCKAWAY PARKWAY</t>
  </si>
  <si>
    <t>2641 BAINBRIDGE AVENUE</t>
  </si>
  <si>
    <t>303 WEST  128 STREET</t>
  </si>
  <si>
    <t>1995 JEROME AVENUE</t>
  </si>
  <si>
    <t>2372 LINDEN BOULEVARD</t>
  </si>
  <si>
    <t>625 WEST   55 STREET</t>
  </si>
  <si>
    <t>244 IRVING AVENUE</t>
  </si>
  <si>
    <t>855 HUNTS POINT AVENUE</t>
  </si>
  <si>
    <t>201 BEVERLY ROAD</t>
  </si>
  <si>
    <t>670 49 STREET</t>
  </si>
  <si>
    <t>23-75 23 STREET</t>
  </si>
  <si>
    <t>110-55 159 STREET</t>
  </si>
  <si>
    <t>309 GRAND AVENUE</t>
  </si>
  <si>
    <t>4602 7 AVENUE</t>
  </si>
  <si>
    <t>755 ARGYLE ROAD</t>
  </si>
  <si>
    <t>406 EAST  140 STREET</t>
  </si>
  <si>
    <t>190-06 WILLIAMSON AVENUE</t>
  </si>
  <si>
    <t>2413 HUGHES AVENUE</t>
  </si>
  <si>
    <t>501 COSTER STREET</t>
  </si>
  <si>
    <t>2 MTC</t>
  </si>
  <si>
    <t>641E EAST GUN HILL ROAD</t>
  </si>
  <si>
    <t>908 EAST  228 STREET</t>
  </si>
  <si>
    <t>7avenue 7avenue</t>
  </si>
  <si>
    <t>1059 BRUCKNER BOULEVARD</t>
  </si>
  <si>
    <t>353 E 138 ST</t>
  </si>
  <si>
    <t>685A MANHATTAN AVENUE</t>
  </si>
  <si>
    <t>2381 FREDERICK DOUGLASS BOULEVARD</t>
  </si>
  <si>
    <t>750 ALLERTON AVENUE</t>
  </si>
  <si>
    <t>391 9 AVENUE</t>
  </si>
  <si>
    <t>2916 WHITE PLAINS ROAD</t>
  </si>
  <si>
    <t>416 WEST  126 STREET</t>
  </si>
  <si>
    <t>168 DELANCEY STREET</t>
  </si>
  <si>
    <t>1100 CONEY ISLAND AVENUE</t>
  </si>
  <si>
    <t>1360 GARRISON AVENUE</t>
  </si>
  <si>
    <t>224 MORNINGSTAR ROAD</t>
  </si>
  <si>
    <t>2083 HYLAN BOULEVARD</t>
  </si>
  <si>
    <t>7 HAMILTON PLACE</t>
  </si>
  <si>
    <t>3304 FULTON STREET</t>
  </si>
  <si>
    <t>914 PROSPECT AVENUE</t>
  </si>
  <si>
    <t>65 WEST   36 STREET</t>
  </si>
  <si>
    <t>1346 ATLANTIC AVENUE</t>
  </si>
  <si>
    <t>152 11 STREET</t>
  </si>
  <si>
    <t>967 EAST  167 STREET</t>
  </si>
  <si>
    <t>51 NEPTUNE AVENUE</t>
  </si>
  <si>
    <t>85-34 ROCKAWAY BOULEVARD</t>
  </si>
  <si>
    <t>1358 UTICA AVENUE</t>
  </si>
  <si>
    <t>58-58 59 STREET</t>
  </si>
  <si>
    <t>62-02 64 STREET</t>
  </si>
  <si>
    <t>6218 11 AVENUE</t>
  </si>
  <si>
    <t>77-13 25 AVENUE</t>
  </si>
  <si>
    <t>158-01 NORTHERN BOULEVARD</t>
  </si>
  <si>
    <t>166 AMSTERDAM AVENUE</t>
  </si>
  <si>
    <t>8234 18 AVENUE</t>
  </si>
  <si>
    <t>81 QUAY STREET</t>
  </si>
  <si>
    <t>656 NOSTRAND AVENUE</t>
  </si>
  <si>
    <t>101 WEST  131 STREET</t>
  </si>
  <si>
    <t>275 56 STREET</t>
  </si>
  <si>
    <t>4554 PARK AVENUE</t>
  </si>
  <si>
    <t>425 SARATOGA AVENUE</t>
  </si>
  <si>
    <t>1078 BEDFORD AVENUE</t>
  </si>
  <si>
    <t>1824 WEEKS AVENUE</t>
  </si>
  <si>
    <t>51 ORCHARD STREET</t>
  </si>
  <si>
    <t>652 ROGERS AVENUE</t>
  </si>
  <si>
    <t>5215 8 AVENUE</t>
  </si>
  <si>
    <t>180 AVENUE B</t>
  </si>
  <si>
    <t>5003 FOURTH AVENUE</t>
  </si>
  <si>
    <t>133 CHRYSTIE STREET</t>
  </si>
  <si>
    <t>2437 8 AVENUE</t>
  </si>
  <si>
    <t>1856 DEKALB AVENUE</t>
  </si>
  <si>
    <t>23-15 24 AVENUE</t>
  </si>
  <si>
    <t>401 EAST  145 STREET</t>
  </si>
  <si>
    <t>944 MCDONALD AVENUE</t>
  </si>
  <si>
    <t>7520 20 AVENUE</t>
  </si>
  <si>
    <t>2490 8 AVENUE</t>
  </si>
  <si>
    <t>731 GRAND STREET</t>
  </si>
  <si>
    <t>896 MELROSE AVENUE</t>
  </si>
  <si>
    <t>212 EAST  180 STREET</t>
  </si>
  <si>
    <t>1750 WALTON AVENUE</t>
  </si>
  <si>
    <t>510 MORGAN AVENUE</t>
  </si>
  <si>
    <t>7401 3 AVENUE</t>
  </si>
  <si>
    <t>4206 8 AVENUE</t>
  </si>
  <si>
    <t>208 UTICA AVENUE</t>
  </si>
  <si>
    <t>199-30 HOLLIS AVENUE</t>
  </si>
  <si>
    <t>165 VAN BUREN STREET</t>
  </si>
  <si>
    <t>1177 2 AVENUE</t>
  </si>
  <si>
    <t>327 LAFAYETTE STREET</t>
  </si>
  <si>
    <t>8022 5 AVENUE</t>
  </si>
  <si>
    <t>8503 BAY PARKWAY</t>
  </si>
  <si>
    <t>608 EAST  187 STREET</t>
  </si>
  <si>
    <t>217 IRVING AVENUE</t>
  </si>
  <si>
    <t>2345 CONEY ISLAND AVENUE</t>
  </si>
  <si>
    <t>5912 NEW UTRECHT AVENUE</t>
  </si>
  <si>
    <t>2156 EAST    7 STREET</t>
  </si>
  <si>
    <t>1575 YORK AVENUE</t>
  </si>
  <si>
    <t>73 WEST  130 STREET</t>
  </si>
  <si>
    <t>114-62 MERRICK BOULEVARD</t>
  </si>
  <si>
    <t>2334 HUGHES AVENUE</t>
  </si>
  <si>
    <t>717 FULTON STREET</t>
  </si>
  <si>
    <t>465 BUSHWICK AVENUE</t>
  </si>
  <si>
    <t>106-16 JAMAICA AVENUE</t>
  </si>
  <si>
    <t>4623 8 AVENUE</t>
  </si>
  <si>
    <t>7802 NEW UTRECHT AVENUE</t>
  </si>
  <si>
    <t>400 LINCOLN PLACE</t>
  </si>
  <si>
    <t>1422 NELSON AVENUE</t>
  </si>
  <si>
    <t>1569 HOE AVENUE</t>
  </si>
  <si>
    <t>1218 NELSON AVENUE</t>
  </si>
  <si>
    <t>228 MORNINGSTAR ROAD</t>
  </si>
  <si>
    <t>1083 WALTON AVENUE</t>
  </si>
  <si>
    <t>2917 BRIGHTON    6 STREET</t>
  </si>
  <si>
    <t>428 EVERGREEN AVENUE</t>
  </si>
  <si>
    <t>398 WILLOUGHBY AVENUE</t>
  </si>
  <si>
    <t>4123 9 AVENUE</t>
  </si>
  <si>
    <t>108-42 43 AVENUE</t>
  </si>
  <si>
    <t>2310 VALENTINE AVENUE</t>
  </si>
  <si>
    <t>997 DEKALB AVENUE</t>
  </si>
  <si>
    <t>1192 BUSHWICK AVENUE</t>
  </si>
  <si>
    <t>210 AVENUE B</t>
  </si>
  <si>
    <t>24 RUTGERS STREET</t>
  </si>
  <si>
    <t>856 HANCOCK STREET</t>
  </si>
  <si>
    <t>2241 HOLLAND AVENUE</t>
  </si>
  <si>
    <t>23 BLEEKER STREET</t>
  </si>
  <si>
    <t>89-31 161 STREET</t>
  </si>
  <si>
    <t>1071 FLATBUSH AVENUE</t>
  </si>
  <si>
    <t>625 EAST  189 STREET</t>
  </si>
  <si>
    <t>4920 8 AVENUE</t>
  </si>
  <si>
    <t>2114 FLATBUSH AVENUE</t>
  </si>
  <si>
    <t>6304 FIFTH AVENUE</t>
  </si>
  <si>
    <t>502 7 AVENUE</t>
  </si>
  <si>
    <t>51 MORGAN AVENUE</t>
  </si>
  <si>
    <t>8317 3 AVENUE</t>
  </si>
  <si>
    <t>1443 YORK AVENUE</t>
  </si>
  <si>
    <t>648 5 AVENUE</t>
  </si>
  <si>
    <t>797 EAST  142 STREET</t>
  </si>
  <si>
    <t>182 RALPH AVENUE</t>
  </si>
  <si>
    <t>870 ELSMERE PLACE</t>
  </si>
  <si>
    <t>787 EAST  185 STREET</t>
  </si>
  <si>
    <t>779 FRANKLIN AVENUE</t>
  </si>
  <si>
    <t>753 FRANKLIN AVENUE</t>
  </si>
  <si>
    <t>2525 BEVERLEY ROAD</t>
  </si>
  <si>
    <t>4207 ONEIDA AVENUE</t>
  </si>
  <si>
    <t>40-02 ITHACA STREET</t>
  </si>
  <si>
    <t>88 ATLANTIC AVENUE</t>
  </si>
  <si>
    <t>693 BROADWAY</t>
  </si>
  <si>
    <t>33 JAMES STREET</t>
  </si>
  <si>
    <t>4311 8 AVENUE</t>
  </si>
  <si>
    <t>573 EAST FORDHAM ROAD</t>
  </si>
  <si>
    <t>6118 3 AVENUE</t>
  </si>
  <si>
    <t>68 WEST   37 STREET</t>
  </si>
  <si>
    <t>5 WEST   30 STREET</t>
  </si>
  <si>
    <t>1228 BROADWAY</t>
  </si>
  <si>
    <t>330 GRAND STREET</t>
  </si>
  <si>
    <t>40 DOVER STREET</t>
  </si>
  <si>
    <t>51 CATON PLACE</t>
  </si>
  <si>
    <t>34-38 31 STREET</t>
  </si>
  <si>
    <t>1826 GRAVESEND NECK ROAD</t>
  </si>
  <si>
    <t>219 EAST  170 STREET</t>
  </si>
  <si>
    <t>2520 PARK AVENUE</t>
  </si>
  <si>
    <t>4179 THIRD AVENUE</t>
  </si>
  <si>
    <t>210 WEST  125 STREET</t>
  </si>
  <si>
    <t>189 8 AVENUE</t>
  </si>
  <si>
    <t>423 EAST  138 STREET</t>
  </si>
  <si>
    <t>1596 WHITE PLAINS ROAD</t>
  </si>
  <si>
    <t>10-16 44 DRIVE</t>
  </si>
  <si>
    <t>153-33 HILLSIDE AVENUE</t>
  </si>
  <si>
    <t>115 WEST   45 STREET</t>
  </si>
  <si>
    <t>796 BROADWAY</t>
  </si>
  <si>
    <t>26 LUDLAM PLACE</t>
  </si>
  <si>
    <t>727 FAIRMOUNT PLACE</t>
  </si>
  <si>
    <t>101-27 94 STREET</t>
  </si>
  <si>
    <t>319 MCCLEAN AVENUE</t>
  </si>
  <si>
    <t>23 ORCHARD STREET</t>
  </si>
  <si>
    <t>671 50 STREET</t>
  </si>
  <si>
    <t>210 HART STREET</t>
  </si>
  <si>
    <t>414A 7 AVENUE</t>
  </si>
  <si>
    <t>110 OCEAN PARKWAY</t>
  </si>
  <si>
    <t>Further research is necessary to identify an owner for the property.</t>
  </si>
  <si>
    <t>214-32 Vanderveer St side wall</t>
  </si>
  <si>
    <t>951 WHITLOCK AVENUE</t>
  </si>
  <si>
    <t>41st 41st ave</t>
  </si>
  <si>
    <t xml:space="preserve"> 774 39 street</t>
  </si>
  <si>
    <t>694 EAST  240 STREET</t>
  </si>
  <si>
    <t>200 23 STREET</t>
  </si>
  <si>
    <t>5 WEST   35 STREET</t>
  </si>
  <si>
    <t>1980 FOREST AVENUE</t>
  </si>
  <si>
    <t>1850 GRAND CONCOURSE</t>
  </si>
  <si>
    <t>11-44 47 AVENUE</t>
  </si>
  <si>
    <t>1294 INWOOD AVENUE</t>
  </si>
  <si>
    <t>258-01 HILLSIDE AVENUE</t>
  </si>
  <si>
    <t>904 PROSPECT AVENUE</t>
  </si>
  <si>
    <t>362 EAST  204 STREET</t>
  </si>
  <si>
    <t>502 EAST   74 STREET</t>
  </si>
  <si>
    <t>520 WEST   49 STREET</t>
  </si>
  <si>
    <t>22-56 31 STREET</t>
  </si>
  <si>
    <t>251 WEST  125 STREET</t>
  </si>
  <si>
    <t>2516 MCDONALD AVENUE</t>
  </si>
  <si>
    <t>61-10 MAURICE AVENUE</t>
  </si>
  <si>
    <t>25-15 QUEENS PLAZA</t>
  </si>
  <si>
    <t>261 BOWERY</t>
  </si>
  <si>
    <t>5119 4 AVENUE</t>
  </si>
  <si>
    <t>34-10 58 STREET</t>
  </si>
  <si>
    <t>1636 BROADWAY</t>
  </si>
  <si>
    <t>424 SUTTER AVENUE</t>
  </si>
  <si>
    <t>24-14 149 STREET</t>
  </si>
  <si>
    <t>1191 CASTLEHILL AVENUE</t>
  </si>
  <si>
    <t>4210 2 AVENUE</t>
  </si>
  <si>
    <t>3400 PARK AVENUE</t>
  </si>
  <si>
    <t>1225 FLUSHING AVENUE</t>
  </si>
  <si>
    <t>136 NORTH    6 STREET</t>
  </si>
  <si>
    <t>184 PARKSIDE AVENUE</t>
  </si>
  <si>
    <t>891 LEXINGTON AVENUE</t>
  </si>
  <si>
    <t>17 CLINTON STREET</t>
  </si>
  <si>
    <t>1552 71 STREET</t>
  </si>
  <si>
    <t>2079 EAST   23 STREET</t>
  </si>
  <si>
    <t>104-22 JAMAICA AVENUE</t>
  </si>
  <si>
    <t>113-07 ROCKAWAY BEACH BOULEVARD</t>
  </si>
  <si>
    <t>239 EAST  203 STREET</t>
  </si>
  <si>
    <t>390 AVENUE P</t>
  </si>
  <si>
    <t>2214 86 STREET</t>
  </si>
  <si>
    <t>5804 8 AVENUE</t>
  </si>
  <si>
    <t>75 CHRYSTIE STREET</t>
  </si>
  <si>
    <t>690 METROPOLITAN AVENUE</t>
  </si>
  <si>
    <t>808 BAY RIDGE AVENUE</t>
  </si>
  <si>
    <t>797 WASHINGTON AVENUE</t>
  </si>
  <si>
    <t>453 WEST   54 STREET</t>
  </si>
  <si>
    <t>2095 GRANDCONCOURSE</t>
  </si>
  <si>
    <t>5502 5 AVENUE</t>
  </si>
  <si>
    <t>111 VAN SICKLEN STREET</t>
  </si>
  <si>
    <t>37 MONROE STREET</t>
  </si>
  <si>
    <t>469 WEST  166 STREET</t>
  </si>
  <si>
    <t>1679 MADISON AVENUE</t>
  </si>
  <si>
    <t>765 DEKALB AVENUE</t>
  </si>
  <si>
    <t>8421 5 AVENUE</t>
  </si>
  <si>
    <t>8218 5 AVENUE</t>
  </si>
  <si>
    <t>228 ALBANY AVENUE</t>
  </si>
  <si>
    <t>2864 WEST   15 STREET</t>
  </si>
  <si>
    <t>901 80 STREET</t>
  </si>
  <si>
    <t>1789 FLATBUSH AVENUE</t>
  </si>
  <si>
    <t>1194 1 AVENUE</t>
  </si>
  <si>
    <t>2266 8 AVENUE</t>
  </si>
  <si>
    <t>1125 LEXINGTON AVENUE</t>
  </si>
  <si>
    <t>86 HESTER STREET</t>
  </si>
  <si>
    <t>1324 NEWKIRK AVENUE</t>
  </si>
  <si>
    <t>270 JAMAICA AVENUE</t>
  </si>
  <si>
    <t>12 LOMBARDY STREET</t>
  </si>
  <si>
    <t>104 HOYT STREET</t>
  </si>
  <si>
    <t>2319 VOORHIES AVENUE</t>
  </si>
  <si>
    <t>672 50 STREET</t>
  </si>
  <si>
    <t>632 50 STREET</t>
  </si>
  <si>
    <t>105-01 91 STREET</t>
  </si>
  <si>
    <t>2152 WEST    6 STREET</t>
  </si>
  <si>
    <t>92 KERMIT AVENUE</t>
  </si>
  <si>
    <t>118 WEST  123 STREET</t>
  </si>
  <si>
    <t>76-33 160 STREET</t>
  </si>
  <si>
    <t>196 ST NICHOLAS AVENUE</t>
  </si>
  <si>
    <t>14-23 31 AVENUE</t>
  </si>
  <si>
    <t>319 BOLTON AVENUE</t>
  </si>
  <si>
    <t>84 WEST  197 STREET</t>
  </si>
  <si>
    <t>49-02 99 STREET</t>
  </si>
  <si>
    <t>5207 AVENUE T</t>
  </si>
  <si>
    <t>1474 MINFORD PLACE</t>
  </si>
  <si>
    <t>313 49 STREET</t>
  </si>
  <si>
    <t>166 THROOP AVENUE</t>
  </si>
  <si>
    <t>1022 PUTNAM AVENUE</t>
  </si>
  <si>
    <t>535 UNION AVENUE</t>
  </si>
  <si>
    <t>501 LORIMER STREET</t>
  </si>
  <si>
    <t>599 BROADWAY</t>
  </si>
  <si>
    <t>707 EAST  216 STREET</t>
  </si>
  <si>
    <t>474 WEST  238 STREET</t>
  </si>
  <si>
    <t>106 WEST  116 STREET</t>
  </si>
  <si>
    <t>421 TROUTMAN STREET</t>
  </si>
  <si>
    <t>198 ROGERS AVENUE</t>
  </si>
  <si>
    <t>78 SARATOGA AVENUE</t>
  </si>
  <si>
    <t>126 BEDFORD AVENUE</t>
  </si>
  <si>
    <t>175 RIVINGTON STREET</t>
  </si>
  <si>
    <t>1117 MCDONALD AVENUE</t>
  </si>
  <si>
    <t>1822 FULTON STREET</t>
  </si>
  <si>
    <t>7019 3 AVENUE</t>
  </si>
  <si>
    <t>95-37 SUTPHIN BOULEVARD</t>
  </si>
  <si>
    <t>645 EAST   11 STREET</t>
  </si>
  <si>
    <t>1662 1 AVENUE</t>
  </si>
  <si>
    <t>66 EAST    7 STREET</t>
  </si>
  <si>
    <t>500 WEST  149 STREET</t>
  </si>
  <si>
    <t>320 EAST  188 STREET</t>
  </si>
  <si>
    <t>2 4 PLACE</t>
  </si>
  <si>
    <t>79 SARATOGA AVENUE</t>
  </si>
  <si>
    <t>229 BEDFORD AVENUE</t>
  </si>
  <si>
    <t>7812 NEW UTRECHT AVENUE</t>
  </si>
  <si>
    <t>9 SPRING STREET</t>
  </si>
  <si>
    <t>7818 NEW UTRECHT AVENUE</t>
  </si>
  <si>
    <t>1704 FLATBUSH AVENUE</t>
  </si>
  <si>
    <t>2890 8 AVENUE</t>
  </si>
  <si>
    <t>824 WASHINGTON AVENUE</t>
  </si>
  <si>
    <t>919 AVENUE C</t>
  </si>
  <si>
    <t>46 AVENUE B</t>
  </si>
  <si>
    <t>1939 MCDONALD AVENUE</t>
  </si>
  <si>
    <t>8617 18 AVENUE</t>
  </si>
  <si>
    <t>70 GRAND AVENUE</t>
  </si>
  <si>
    <t>805 ATLANTIC AVENUE</t>
  </si>
  <si>
    <t>339 SAND LANE</t>
  </si>
  <si>
    <t>62 ALBANY AVENUE</t>
  </si>
  <si>
    <t>220 NAGLE AVENUE</t>
  </si>
  <si>
    <t>59 ORCHARD STREET</t>
  </si>
  <si>
    <t>443 KNICKERBOCKER AVENUE</t>
  </si>
  <si>
    <t>679 MC DONALD AVENUE</t>
  </si>
  <si>
    <t>161-02 UNION TURNPIKE</t>
  </si>
  <si>
    <t>85 EAST    2 STREET</t>
  </si>
  <si>
    <t>10 ST NICHOLAS AVENUE</t>
  </si>
  <si>
    <t>142 CLASSON AVENUE</t>
  </si>
  <si>
    <t>100 NEPTUNE AVENUE</t>
  </si>
  <si>
    <t>47-09 47 STREET</t>
  </si>
  <si>
    <t>6301 NEW UTRECHT AVENUE</t>
  </si>
  <si>
    <t>3021 BRIGHTON   13 STREET</t>
  </si>
  <si>
    <t>110 PRALL AVENUE</t>
  </si>
  <si>
    <t>1317 SHORE PARKWAY</t>
  </si>
  <si>
    <t>51-38 47 STREET</t>
  </si>
  <si>
    <t>374 BROADWAY</t>
  </si>
  <si>
    <t>7000 BAY PARKWAY</t>
  </si>
  <si>
    <t>1015 PACIFIC STREET</t>
  </si>
  <si>
    <t>43-38 39 PLACE</t>
  </si>
  <si>
    <t>736 WEST END AVENUE</t>
  </si>
  <si>
    <t>99-12 ALBERT ROAD</t>
  </si>
  <si>
    <t>1681 LA   65 DE INFANTERIA</t>
  </si>
  <si>
    <t>1832 UTICA AVENUE</t>
  </si>
  <si>
    <t>2308 GERRITSEN AVENUE</t>
  </si>
  <si>
    <t>114th 114th Street</t>
  </si>
  <si>
    <t>1 ROLLING HILL GREEN</t>
  </si>
  <si>
    <t xml:space="preserve"> fairview avenue and wadsworth terrace</t>
  </si>
  <si>
    <t xml:space="preserve"> 352 86 st</t>
  </si>
  <si>
    <t>560 WEST  164 STREET</t>
  </si>
  <si>
    <t>110 EAST FORDHAM ROAD</t>
  </si>
  <si>
    <t>763 EAST GUN HILL ROAD</t>
  </si>
  <si>
    <t>130 STUYVESANT AVENUE</t>
  </si>
  <si>
    <t>1170 NELSON AVENUE</t>
  </si>
  <si>
    <t>10-27 45 AVENUE</t>
  </si>
  <si>
    <t>209 WEST  125 STREET</t>
  </si>
  <si>
    <t>217 20 STREET</t>
  </si>
  <si>
    <t>1400 COMMERCE AVENUE</t>
  </si>
  <si>
    <t>2340 CAMBRELENG AVENUE</t>
  </si>
  <si>
    <t>540 HALSEY STREET</t>
  </si>
  <si>
    <t>448 WEST   16 STREET</t>
  </si>
  <si>
    <t>1772 WESTCHESTER AVENUE</t>
  </si>
  <si>
    <t>527 MYRTLE AVENUE</t>
  </si>
  <si>
    <t>347 FLATBUSH AVENUE</t>
  </si>
  <si>
    <t>148 NAGLE AVENUE</t>
  </si>
  <si>
    <t>6815 NEW UTRECHT AVENUE</t>
  </si>
  <si>
    <t>23-16 40 AVENUE</t>
  </si>
  <si>
    <t>73-10 37 ROAD</t>
  </si>
  <si>
    <t>55 CENTRAL PARK NORTH</t>
  </si>
  <si>
    <t>4820 2 AVENUE</t>
  </si>
  <si>
    <t>1559 70 STREET</t>
  </si>
  <si>
    <t>44 WEST   28 STREET</t>
  </si>
  <si>
    <t>5800 AVENUE U</t>
  </si>
  <si>
    <t>457 ROCKAWAY AVENUE</t>
  </si>
  <si>
    <t>1870 GRAND CONCOURSE</t>
  </si>
  <si>
    <t>96-03 BEACH CHANNEL DRIVE</t>
  </si>
  <si>
    <t>4214 GLENWOOD ROAD</t>
  </si>
  <si>
    <t>1668 1 AVENUE</t>
  </si>
  <si>
    <t>14 AVENUE B</t>
  </si>
  <si>
    <t>260 BROOK AVENUE</t>
  </si>
  <si>
    <t>307 BLEECKER STREET</t>
  </si>
  <si>
    <t>634 CLASSON AVENUE</t>
  </si>
  <si>
    <t>18 WEST  103 STREET</t>
  </si>
  <si>
    <t>301 EAST HOUSTON STREET</t>
  </si>
  <si>
    <t>34 ORCHARD STREET</t>
  </si>
  <si>
    <t>407 45 STREET</t>
  </si>
  <si>
    <t>16 SECOND AVENUE</t>
  </si>
  <si>
    <t>4386 BROADWAY</t>
  </si>
  <si>
    <t>564 BAINBRIDGE STREET</t>
  </si>
  <si>
    <t>37-02 31 AVENUE</t>
  </si>
  <si>
    <t>7114 18 AVENUE</t>
  </si>
  <si>
    <t>4110 FOURTH AVENUE</t>
  </si>
  <si>
    <t>812 MCDONALD AVENUE</t>
  </si>
  <si>
    <t>448 EAST  138 STREET</t>
  </si>
  <si>
    <t>363 KNICKERBOCKER AVENUE</t>
  </si>
  <si>
    <t>1393 HANCOCK STREET</t>
  </si>
  <si>
    <t>48 HANCOCK STREET</t>
  </si>
  <si>
    <t>7501 3 AVENUE</t>
  </si>
  <si>
    <t>5311 8 AVENUE</t>
  </si>
  <si>
    <t>597 EAST  138 STREET</t>
  </si>
  <si>
    <t>2081 EAST   19 STREET</t>
  </si>
  <si>
    <t>40-05 21 AVENUE</t>
  </si>
  <si>
    <t>2641 DECATUR AVENUE</t>
  </si>
  <si>
    <t>1887 AMSTERDAM AVENUE</t>
  </si>
  <si>
    <t>6310 5 AVENUE</t>
  </si>
  <si>
    <t>2343 CONEY ISLAND AVENUE</t>
  </si>
  <si>
    <t>422 EAST  138 STREET</t>
  </si>
  <si>
    <t>190-20 JAMAICA AVENUE</t>
  </si>
  <si>
    <t>565 10 AVENUE</t>
  </si>
  <si>
    <t>42 CLINTON STREET</t>
  </si>
  <si>
    <t>112 PRINCE STREET</t>
  </si>
  <si>
    <t>1740 CONEY ISLAND AVENUE</t>
  </si>
  <si>
    <t>671 FLATBUSH AVENUE</t>
  </si>
  <si>
    <t>980 MANHATTAN AVENUE</t>
  </si>
  <si>
    <t>533 OCEAN AVENUE</t>
  </si>
  <si>
    <t>160 HENRY STREET</t>
  </si>
  <si>
    <t>303 WEST   29 STREET</t>
  </si>
  <si>
    <t>1362 EAST    2 STREET</t>
  </si>
  <si>
    <t>21 EAST    2 STREET</t>
  </si>
  <si>
    <t>646 LENOX AVENUE</t>
  </si>
  <si>
    <t>30-01 83 STREET</t>
  </si>
  <si>
    <t>20-56 STEINWAY STREET</t>
  </si>
  <si>
    <t>32-88 32 STREET</t>
  </si>
  <si>
    <t>21-71 36 STREET</t>
  </si>
  <si>
    <t>165 BAYARD STREET</t>
  </si>
  <si>
    <t>2212 DITMAS AVENUE</t>
  </si>
  <si>
    <t>109-19 103 AVENUE</t>
  </si>
  <si>
    <t>272 55 STREET</t>
  </si>
  <si>
    <t>22-35 23 STREET</t>
  </si>
  <si>
    <t>1991 LEXINGTON AVENUE</t>
  </si>
  <si>
    <t>283 WEST  115 STREET</t>
  </si>
  <si>
    <t>2452 HUGHES AVENUE</t>
  </si>
  <si>
    <t>1065 MANHATTAN AVENUE</t>
  </si>
  <si>
    <t>1135 PIERCE AVENUE</t>
  </si>
  <si>
    <t>2937 BOSTON ROAD</t>
  </si>
  <si>
    <t>304 WEST   17 STREET</t>
  </si>
  <si>
    <t>345 NOSTRAND AVENUE</t>
  </si>
  <si>
    <t>4225 WHITEPLAINS ROAD</t>
  </si>
  <si>
    <t>88-19 PARSONS BOULEVARD</t>
  </si>
  <si>
    <t>44 MULBERRY STREET</t>
  </si>
  <si>
    <t>166 BOWERY</t>
  </si>
  <si>
    <t>137 EAST  110 STREET</t>
  </si>
  <si>
    <t>5501 5 AVENUE</t>
  </si>
  <si>
    <t>2008 3 AVENUE</t>
  </si>
  <si>
    <t>186 EAST    2 STREET</t>
  </si>
  <si>
    <t>720 CLASSON AVENUE</t>
  </si>
  <si>
    <t>1098 BUSHWICK AVENUE</t>
  </si>
  <si>
    <t>2565 ATLANTIC AVENUE</t>
  </si>
  <si>
    <t>787 SENECA AVENUE</t>
  </si>
  <si>
    <t>1012 CONEY ISLAND AVENUE</t>
  </si>
  <si>
    <t>108-53 SUTPHIN BOULEVARD</t>
  </si>
  <si>
    <t>1819 WEEKS AVENUE</t>
  </si>
  <si>
    <t>977 MCDONALD AVENUE</t>
  </si>
  <si>
    <t>245 RALPH AVENUE</t>
  </si>
  <si>
    <t>590 WEST  172 STREET</t>
  </si>
  <si>
    <t>830 MARCY AVENUE</t>
  </si>
  <si>
    <t>305 HANCOCK STREET</t>
  </si>
  <si>
    <t>4055 BROADWAY</t>
  </si>
  <si>
    <t>160-08 HILLSIDE AVENUE</t>
  </si>
  <si>
    <t>8304 5 AVENUE</t>
  </si>
  <si>
    <t>10424 FLATLANDS AVENUE</t>
  </si>
  <si>
    <t>230 7 AVENUE</t>
  </si>
  <si>
    <t>374 PINE STREET</t>
  </si>
  <si>
    <t>1850 MCDONALD AVENUE</t>
  </si>
  <si>
    <t>34-48 31 STREET</t>
  </si>
  <si>
    <t>525 FRANKLIN AVENUE</t>
  </si>
  <si>
    <t>228-12 LINDEN BOULEVARD</t>
  </si>
  <si>
    <t>136-65 37 AVENUE</t>
  </si>
  <si>
    <t>660 WESTCHESTER AVENUE</t>
  </si>
  <si>
    <t>5 HAMILTON PLACE</t>
  </si>
  <si>
    <t>222 WEST  125 STREET</t>
  </si>
  <si>
    <t>281 WEST FORDHAM ROAD</t>
  </si>
  <si>
    <t>47 MADISON STREET</t>
  </si>
  <si>
    <t>146-26 NORTHERN BOULEVARD</t>
  </si>
  <si>
    <t>252 EAST  149 STREET</t>
  </si>
  <si>
    <t>4616 7 AVENUE</t>
  </si>
  <si>
    <t>169 FRANKLIN STREET</t>
  </si>
  <si>
    <t>320 JACKSON AVENUE</t>
  </si>
  <si>
    <t>426 SAINT NICHOLAS AVENUE</t>
  </si>
  <si>
    <t>55 ORCHARD STREET</t>
  </si>
  <si>
    <t>5718 THIRD AVENUE</t>
  </si>
  <si>
    <t>2517 VOORHIES AVENUE</t>
  </si>
  <si>
    <t>1262 EAST   13 STREET</t>
  </si>
  <si>
    <t>142-02 232 STREET</t>
  </si>
  <si>
    <t>146 FORSYTH STREET</t>
  </si>
  <si>
    <t>20 RICHMOND PLAZA</t>
  </si>
  <si>
    <t>24-20 32 STREET</t>
  </si>
  <si>
    <t>139 HULL STREET</t>
  </si>
  <si>
    <t>223-11 KINGSBURY AVENUE</t>
  </si>
  <si>
    <t>741 PROSPECT PLACE</t>
  </si>
  <si>
    <t>2309 MCDONALD AVENUE</t>
  </si>
  <si>
    <t>233 south first street</t>
  </si>
  <si>
    <t xml:space="preserve"> 58-05/58-25 52 AVENUE</t>
  </si>
  <si>
    <t>10th 10th avenue</t>
  </si>
  <si>
    <t>150 EAST   68 STREET</t>
  </si>
  <si>
    <t>1997 MCDONALD AVENUE</t>
  </si>
  <si>
    <t>3680 WHITE PLAINS ROAD</t>
  </si>
  <si>
    <t>1402 OCEAN PARKWAY</t>
  </si>
  <si>
    <t>2501 HERING AVENUE</t>
  </si>
  <si>
    <t>320 WEST  126 STREET</t>
  </si>
  <si>
    <t>126-12 JAMAICA AVENUE</t>
  </si>
  <si>
    <t>344 EAST GUN HILL ROAD</t>
  </si>
  <si>
    <t>2559 THIRD AVENUE</t>
  </si>
  <si>
    <t>146 CLASSON AVENUE</t>
  </si>
  <si>
    <t>2318 ARTHUR AVENUE</t>
  </si>
  <si>
    <t>1029 DEAN STREET</t>
  </si>
  <si>
    <t>57 ORCHARD STREET</t>
  </si>
  <si>
    <t>70 JACKSON STREET</t>
  </si>
  <si>
    <t>4910 8 AVENUE</t>
  </si>
  <si>
    <t>1596 ST NICHOLAS AVENUE</t>
  </si>
  <si>
    <t>1469 WESTCHESTER AVENUE</t>
  </si>
  <si>
    <t>1070 FLATBUSH AVENUE</t>
  </si>
  <si>
    <t>677 BROADWAY</t>
  </si>
  <si>
    <t>2791 3 AVENUE</t>
  </si>
  <si>
    <t>270 EAST  165 STREET</t>
  </si>
  <si>
    <t>764 EAST  133 STREET</t>
  </si>
  <si>
    <t>2618 FULTON STREET</t>
  </si>
  <si>
    <t>855 EAST  180 STREET</t>
  </si>
  <si>
    <t>5202 NEW UTRECHT AVENUE</t>
  </si>
  <si>
    <t>255 EAST BURNSIDE AVENUE</t>
  </si>
  <si>
    <t>933 EAST  174 STREET</t>
  </si>
  <si>
    <t>631 MANHATTAN AVENUE</t>
  </si>
  <si>
    <t>41-16 29 STREET</t>
  </si>
  <si>
    <t>195 SNEDIKER AVENUE</t>
  </si>
  <si>
    <t>1334 YORK AVENUE</t>
  </si>
  <si>
    <t>990 FLATBUSH AVENUE</t>
  </si>
  <si>
    <t>122 WESTCHESTER SQUARE</t>
  </si>
  <si>
    <t>4277 THIRD AVENUE</t>
  </si>
  <si>
    <t>453 20 STREET</t>
  </si>
  <si>
    <t>755 BROADWAY</t>
  </si>
  <si>
    <t>185 FLATBUSH AVENUE EXTENSION</t>
  </si>
  <si>
    <t>339 ADAMS STREET</t>
  </si>
  <si>
    <t>245 BROOME STREET</t>
  </si>
  <si>
    <t>74 WEST  165 STREET</t>
  </si>
  <si>
    <t>237 ELDERT STREET</t>
  </si>
  <si>
    <t>447 EAST   87 STREET</t>
  </si>
  <si>
    <t>26 LUDLOW STREET</t>
  </si>
  <si>
    <t>107 AVENUE A</t>
  </si>
  <si>
    <t>5317 8 AVENUE</t>
  </si>
  <si>
    <t>222 1 AVENUE</t>
  </si>
  <si>
    <t>3468 BROADWAY</t>
  </si>
  <si>
    <t>72A 4 AVENUE</t>
  </si>
  <si>
    <t>1530 ST NICHOLAS AVENUE</t>
  </si>
  <si>
    <t>1964 GRAND CONCOURSE</t>
  </si>
  <si>
    <t>593 MANHATTAN AVENUE</t>
  </si>
  <si>
    <t>1015 56 STREET</t>
  </si>
  <si>
    <t>397 SARATOGA AVENUE</t>
  </si>
  <si>
    <t>56 PRINCE STREET</t>
  </si>
  <si>
    <t>81 AVENUE O</t>
  </si>
  <si>
    <t>497 MYRTLE AVENUE</t>
  </si>
  <si>
    <t>7309 3 AVENUE</t>
  </si>
  <si>
    <t>1268 SCHNECTADY AVENUE</t>
  </si>
  <si>
    <t>10 BOWERY</t>
  </si>
  <si>
    <t>172 EAST    4 STREET</t>
  </si>
  <si>
    <t>6902 FIFTH AVENUE</t>
  </si>
  <si>
    <t>2020 GRAND CONCOURSE</t>
  </si>
  <si>
    <t>90-40 PARSONS BOULEVARD</t>
  </si>
  <si>
    <t>45-17 21 STREET</t>
  </si>
  <si>
    <t>101 WEST   74 STREET</t>
  </si>
  <si>
    <t>4 HENSHAW STREET</t>
  </si>
  <si>
    <t>16 CROSBY STREET</t>
  </si>
  <si>
    <t>201 7 AVENUE</t>
  </si>
  <si>
    <t>4419 NEW UTRECHT AVENUE</t>
  </si>
  <si>
    <t>308 HOOPER STREET</t>
  </si>
  <si>
    <t>34-06 31 AVENUE</t>
  </si>
  <si>
    <t>44-19 BROADWAY</t>
  </si>
  <si>
    <t>158 AVENUE O</t>
  </si>
  <si>
    <t>40-16 CRESCENT STREET</t>
  </si>
  <si>
    <t>2446 7 AVENUE</t>
  </si>
  <si>
    <t>56 LUDLOW STREET</t>
  </si>
  <si>
    <t>553 WALTON AVENUE</t>
  </si>
  <si>
    <t>92 JEFFERSON STREET</t>
  </si>
  <si>
    <t>419 MANHATTAN AVENUE</t>
  </si>
  <si>
    <t>23-08 HOYT AVENUE SOUTH</t>
  </si>
  <si>
    <t>414 M AVENUE</t>
  </si>
  <si>
    <t>46 JEROME AVENUE</t>
  </si>
  <si>
    <t>2 GRACE COURT</t>
  </si>
  <si>
    <t>555 LEXINGTON AVENUE</t>
  </si>
  <si>
    <t>100 EAST    7 STREET</t>
  </si>
  <si>
    <t>654 HENRY STREET</t>
  </si>
  <si>
    <t>465 61 STREET</t>
  </si>
  <si>
    <t>570 KOSCIUSZKO STREET</t>
  </si>
  <si>
    <t>8501 FORT HAMILTON PARKWAY</t>
  </si>
  <si>
    <t>97-12 38 AVENUE</t>
  </si>
  <si>
    <t>901 57 STREET</t>
  </si>
  <si>
    <t>52-34 VAN DAM STREET</t>
  </si>
  <si>
    <t>5122 AVENUE S</t>
  </si>
  <si>
    <t>173-01 GRAND CENTRAL PARKWAY</t>
  </si>
  <si>
    <t>42-11 HAIGHT STREET</t>
  </si>
  <si>
    <t>176 EAST  108 STREET</t>
  </si>
  <si>
    <t>10219 SEAVIEW AVENUE</t>
  </si>
  <si>
    <t>186 PROSPECT PARK WEST</t>
  </si>
  <si>
    <t>4501 3 AVENUE</t>
  </si>
  <si>
    <t>223 BAINBRIDGE STREET</t>
  </si>
  <si>
    <t>468 HART STREET</t>
  </si>
  <si>
    <t>79 TROUTMAN STREET</t>
  </si>
  <si>
    <t>100 PIERPONT PLACE</t>
  </si>
  <si>
    <t>3660 WALDO AVENUE</t>
  </si>
  <si>
    <t>4550 WHITE PLAINS ROAD</t>
  </si>
  <si>
    <t>40 VANDERBILT AVENUE</t>
  </si>
  <si>
    <t>969 WESTCHESTER AVENUE</t>
  </si>
  <si>
    <t>2087 CRESCENT AVENUE</t>
  </si>
  <si>
    <t>2372 ARTHUR AVENUE</t>
  </si>
  <si>
    <t>1021 MACDONALD AVENUE</t>
  </si>
  <si>
    <t>2160 FREDERICK DOUGLAS BOULEVARD</t>
  </si>
  <si>
    <t>2118 BEVERLY ROAD</t>
  </si>
  <si>
    <t>266 BOWERY</t>
  </si>
  <si>
    <t>1641 MCDONALD AVENUE</t>
  </si>
  <si>
    <t>32 ORCHARD STREET</t>
  </si>
  <si>
    <t>2906 FULTON STREET</t>
  </si>
  <si>
    <t>145 BORINQUEN PLACE</t>
  </si>
  <si>
    <t>1818 FLATBUSH AVENUE</t>
  </si>
  <si>
    <t>582 WILSON AVENUE</t>
  </si>
  <si>
    <t>824 EAST  181 STREET</t>
  </si>
  <si>
    <t>1703 65 STREET</t>
  </si>
  <si>
    <t>4402 4 AVENUE</t>
  </si>
  <si>
    <t>95 BOWERY</t>
  </si>
  <si>
    <t>262 BOWERY</t>
  </si>
  <si>
    <t>652 5 AVENUE</t>
  </si>
  <si>
    <t>2 ELIZABETH STREET</t>
  </si>
  <si>
    <t>29 WEST  125 STREET</t>
  </si>
  <si>
    <t>4204 14 AVENUE</t>
  </si>
  <si>
    <t>6738 5 AVENUE</t>
  </si>
  <si>
    <t>3065 GRAND CONCOURSE</t>
  </si>
  <si>
    <t>652 EAST  187 STREET</t>
  </si>
  <si>
    <t>104-20 DUNKIRK STREET</t>
  </si>
  <si>
    <t>203A NASSAU AVENUE</t>
  </si>
  <si>
    <t>54 MEADOW STREET</t>
  </si>
  <si>
    <t>92-35 UNION HALL STREET</t>
  </si>
  <si>
    <t>561 WEST  157 STREET</t>
  </si>
  <si>
    <t>339 MAUJER STREET</t>
  </si>
  <si>
    <t>481 KINGS HIGHWAY</t>
  </si>
  <si>
    <t>433 WEST  218 STREET</t>
  </si>
  <si>
    <t>3752 THIRD AVENUE</t>
  </si>
  <si>
    <t>1481 WESTCHESTER AVENUE</t>
  </si>
  <si>
    <t>60-10 KISSENA BOULEVARD</t>
  </si>
  <si>
    <t>112 WHITE STREET</t>
  </si>
  <si>
    <t>245 NORMAN AVENUE</t>
  </si>
  <si>
    <t>70 FRANKLIN AVENUE</t>
  </si>
  <si>
    <t>400 BROADWAY</t>
  </si>
  <si>
    <t>133 3 AVENUE</t>
  </si>
  <si>
    <t>3089 HEATH AVENUE</t>
  </si>
  <si>
    <t>1035 LAFAYETTE AVENUE</t>
  </si>
  <si>
    <t>6104 3 AVENUE</t>
  </si>
  <si>
    <t>26-18 HOYT AVENUE SOUTH</t>
  </si>
  <si>
    <t>652 PARK AVENUE</t>
  </si>
  <si>
    <t>2123 WEST    5 STREET</t>
  </si>
  <si>
    <t>37-14 104 STREET</t>
  </si>
  <si>
    <t>7511 4 AVENUE</t>
  </si>
  <si>
    <t>358 HARMAN STREET</t>
  </si>
  <si>
    <t>1779 BOSTON ROAD</t>
  </si>
  <si>
    <t>787 Franklin Ave</t>
  </si>
  <si>
    <t>4571 WHITE PLAINS ROAD</t>
  </si>
  <si>
    <t>2018 FLATBUSH AVENUE</t>
  </si>
  <si>
    <t xml:space="preserve"> grand ave</t>
  </si>
  <si>
    <t>335 CENTRAL AVENUE</t>
  </si>
  <si>
    <t>224-02 MERRICK BOULEVARD</t>
  </si>
  <si>
    <t>2273 WESTCHESTER AVENUE</t>
  </si>
  <si>
    <t>269 EAST GUN HILL ROAD</t>
  </si>
  <si>
    <t>123-19 JAMAICA AVENUE</t>
  </si>
  <si>
    <t>1955 MCDONALD AVENUE</t>
  </si>
  <si>
    <t>818 MCDONALD AVENUE</t>
  </si>
  <si>
    <t>415 KNICKERBOCKER AVENUE</t>
  </si>
  <si>
    <t>431 KNICKERBOCKER AVENUE</t>
  </si>
  <si>
    <t>381 5 AVENUE</t>
  </si>
  <si>
    <t>2302 KNAPP STREET</t>
  </si>
  <si>
    <t>206 20 STREET</t>
  </si>
  <si>
    <t>776 FRANKLIN AVENUE</t>
  </si>
  <si>
    <t>85 EAST  165 STREET</t>
  </si>
  <si>
    <t>846 FLATBUSH AVENUE</t>
  </si>
  <si>
    <t>4486 BROADWAY</t>
  </si>
  <si>
    <t>793 BROADWAY</t>
  </si>
  <si>
    <t>187 EAST HOUSTON STREET</t>
  </si>
  <si>
    <t>6310 NEW UTRECHT AVENUE</t>
  </si>
  <si>
    <t>1135 EASTERN PARKWAY</t>
  </si>
  <si>
    <t>136-06 BOOTH MEMORIAL AVENUE</t>
  </si>
  <si>
    <t>223-30 UNION TURNPIKE</t>
  </si>
  <si>
    <t>107 SOUTH STREET</t>
  </si>
  <si>
    <t>37-11 MAIN STREET</t>
  </si>
  <si>
    <t>1742 PITKIN AVENUE</t>
  </si>
  <si>
    <t>21-30 NEWTOWN AVENUE</t>
  </si>
  <si>
    <t>798 LEXINGTON AVENUE</t>
  </si>
  <si>
    <t>82 HUGH GRANT CIRCLE</t>
  </si>
  <si>
    <t>6002 3 AVENUE</t>
  </si>
  <si>
    <t>307 KINGSLAND AVENUE</t>
  </si>
  <si>
    <t>595 MYRTLE AVENUE</t>
  </si>
  <si>
    <t>7703 NEW UTRECHT AVENUE</t>
  </si>
  <si>
    <t>90-35 195 PLACE</t>
  </si>
  <si>
    <t>448 HERZL STREET</t>
  </si>
  <si>
    <t>96 3 AVENUE</t>
  </si>
  <si>
    <t>804 WESTCHESTER AVENUE</t>
  </si>
  <si>
    <t>1612 MERMAID AVENUE</t>
  </si>
  <si>
    <t>373 KNICKERBOCKER AVENUE</t>
  </si>
  <si>
    <t>13 LUDLOW STREET</t>
  </si>
  <si>
    <t>144-29 JAMAICA AVENUE</t>
  </si>
  <si>
    <t>3525 BROADWAY</t>
  </si>
  <si>
    <t>332 SAINT NICHOLAS AVENUE</t>
  </si>
  <si>
    <t>199 SHERMAN AVENUE</t>
  </si>
  <si>
    <t>33-18 31 AVENUE</t>
  </si>
  <si>
    <t>5403 4 AVENUE</t>
  </si>
  <si>
    <t>418 EAST  138 STREET</t>
  </si>
  <si>
    <t>133 GRAND STREET</t>
  </si>
  <si>
    <t>176 HOWARD AVENUE</t>
  </si>
  <si>
    <t>135 3 AVENUE</t>
  </si>
  <si>
    <t>201 2 AVENUE</t>
  </si>
  <si>
    <t>5806 6 AVENUE</t>
  </si>
  <si>
    <t>141-18 HOLLY AVENUE</t>
  </si>
  <si>
    <t>3914 9 AVENUE</t>
  </si>
  <si>
    <t>1883 3 AVENUE</t>
  </si>
  <si>
    <t>7720 5 AVENUE</t>
  </si>
  <si>
    <t>511 58 STREET</t>
  </si>
  <si>
    <t>705 41 STREET</t>
  </si>
  <si>
    <t>207 DEKALB AVENUE</t>
  </si>
  <si>
    <t>41-04 99 STREET</t>
  </si>
  <si>
    <t>33-02 35 AVENUE</t>
  </si>
  <si>
    <t>303 MOTT STREET</t>
  </si>
  <si>
    <t>93 ALLEN STREET</t>
  </si>
  <si>
    <t>2125 8 AVENUE</t>
  </si>
  <si>
    <t>160 MORNINGSIDE AVENUE</t>
  </si>
  <si>
    <t>661 5 AVENUE</t>
  </si>
  <si>
    <t>120-11 JAMAICA AVENUE</t>
  </si>
  <si>
    <t>38 SOMERS STREET</t>
  </si>
  <si>
    <t>1107 FIRST AVENUE</t>
  </si>
  <si>
    <t>334 9 AVENUE</t>
  </si>
  <si>
    <t>1161 2 AVENUE</t>
  </si>
  <si>
    <t>254 WEST   14 STREET</t>
  </si>
  <si>
    <t>1165 SECOND AVENUE</t>
  </si>
  <si>
    <t>147 EAST   60 STREET</t>
  </si>
  <si>
    <t>7 CARMINE STREET</t>
  </si>
  <si>
    <t>2616 BEVERLY ROAD</t>
  </si>
  <si>
    <t>231 FLATBUSH AVENUE</t>
  </si>
  <si>
    <t>485 EAST  188 STREET</t>
  </si>
  <si>
    <t>352 EAST  152 STREET</t>
  </si>
  <si>
    <t>195 PATCHEN AVENUE</t>
  </si>
  <si>
    <t>108 NORMAN AVENUE</t>
  </si>
  <si>
    <t>2025 CHURCH AVENUE</t>
  </si>
  <si>
    <t>3042 GRAND CONCOURSE</t>
  </si>
  <si>
    <t>2812 EAST   11 STREET</t>
  </si>
  <si>
    <t>31 DEWEY PLACE</t>
  </si>
  <si>
    <t>1010 DORCHESTER ROAD</t>
  </si>
  <si>
    <t>299 SOUND VIEW AVENUE</t>
  </si>
  <si>
    <t>1117 WHITE PLAINS ROAD</t>
  </si>
  <si>
    <t>829 SOUTHERN BOULEVARD</t>
  </si>
  <si>
    <t>41-23 97 PLACE</t>
  </si>
  <si>
    <t>45 NORTH ELLIOT PLACE</t>
  </si>
  <si>
    <t>257 HERZL STREET</t>
  </si>
  <si>
    <t>87-15 108 STREET</t>
  </si>
  <si>
    <t>1001 ELDER AVENUE</t>
  </si>
  <si>
    <t>158 WEST  176 STREET</t>
  </si>
  <si>
    <t>305 KINGSLAND AVENUE</t>
  </si>
  <si>
    <t>26-25 97 STREET</t>
  </si>
  <si>
    <t>3479 BOSTON ROAD</t>
  </si>
  <si>
    <t>2101 WILLIAMSBRIDGE ROAD</t>
  </si>
  <si>
    <t>10 EAST  174 STREET</t>
  </si>
  <si>
    <t>176 BARBEY STREET</t>
  </si>
  <si>
    <t>127 KENT AVENUE</t>
  </si>
  <si>
    <t>7301 NEW UTRECHT AVENUE</t>
  </si>
  <si>
    <t>2227 DITMAS AVENUE</t>
  </si>
  <si>
    <t>220 8 AVENUE</t>
  </si>
  <si>
    <t>71 C AVENUE</t>
  </si>
  <si>
    <t>26 EAST  103 STREET</t>
  </si>
  <si>
    <t>239 EAST    5 STREET</t>
  </si>
  <si>
    <t>460 IRVING AVENUE</t>
  </si>
  <si>
    <t>1454 GRANDCONCOURSE</t>
  </si>
  <si>
    <t>820 MYRTLE AVENUE</t>
  </si>
  <si>
    <t>1135 HOE AVENUE</t>
  </si>
  <si>
    <t>7024 3 AVENUE</t>
  </si>
  <si>
    <t>4003 9 AVENUE</t>
  </si>
  <si>
    <t>764 ROGERS AVENUE</t>
  </si>
  <si>
    <t>66 MULBERRY STREET</t>
  </si>
  <si>
    <t>76 CLINTON STREET</t>
  </si>
  <si>
    <t>1050 DEAN STREET</t>
  </si>
  <si>
    <t>854 MCDONALD AVENUE</t>
  </si>
  <si>
    <t>51 WEST   19 STREET</t>
  </si>
  <si>
    <t>47-20 28 AVENUE</t>
  </si>
  <si>
    <t>261 WALTON AVENUE</t>
  </si>
  <si>
    <t>766 SOUTHERN BOULEVARD</t>
  </si>
  <si>
    <t>1784 UTICA AVENUE</t>
  </si>
  <si>
    <t>27-20 42 ROAD</t>
  </si>
  <si>
    <t>118 5 AVENUE</t>
  </si>
  <si>
    <t>14 WEST  125 STREET</t>
  </si>
  <si>
    <t>8101 3 AVENUE</t>
  </si>
  <si>
    <t>1977 JEROME AVENUE</t>
  </si>
  <si>
    <t>71-16 KISSENA BOULEVARD</t>
  </si>
  <si>
    <t>110-17 SUTPHIN BOULEVARD</t>
  </si>
  <si>
    <t>3598 JEROME AVENUE</t>
  </si>
  <si>
    <t>2213 EAST TREMONT AVENUE</t>
  </si>
  <si>
    <t>215 EAST FORDHAM ROAD</t>
  </si>
  <si>
    <t>423 9 AVENUE</t>
  </si>
  <si>
    <t>1305 UTICA AVENUE</t>
  </si>
  <si>
    <t>697 MC DONALD AVENUE</t>
  </si>
  <si>
    <t>1113 CHURCH AVENUE</t>
  </si>
  <si>
    <t>55 CANAL STREET</t>
  </si>
  <si>
    <t>1412 MYRTLE AVENUE</t>
  </si>
  <si>
    <t>2118 FLATBUSH AVENUE</t>
  </si>
  <si>
    <t>4214 3 AVENUE</t>
  </si>
  <si>
    <t>45 ELIZABETH STREET</t>
  </si>
  <si>
    <t>268 BUFFALO AVENUE</t>
  </si>
  <si>
    <t>520 WEST   56 STREET</t>
  </si>
  <si>
    <t>530 50 STREET</t>
  </si>
  <si>
    <t>138 STANTON STREET</t>
  </si>
  <si>
    <t>112 MC FARLAND AVENUE</t>
  </si>
  <si>
    <t>485 EAST  140 STREET</t>
  </si>
  <si>
    <t>609 EAST   11 STREET</t>
  </si>
  <si>
    <t>640 WEST  207 STREET</t>
  </si>
  <si>
    <t>465 EAST  140 STREET</t>
  </si>
  <si>
    <t>228 MIDWOOD STREET</t>
  </si>
  <si>
    <t>596 ATLANTIC AVENUE</t>
  </si>
  <si>
    <t xml:space="preserve"> cross island</t>
  </si>
  <si>
    <t>94-05 MERRICK BOULEVARD</t>
  </si>
  <si>
    <t>1663D METROPOLITAN AVENUE</t>
  </si>
  <si>
    <t>1 OVERLOOK TERRACE</t>
  </si>
  <si>
    <t>396 HICKS STREET</t>
  </si>
  <si>
    <t>280 NASSAU AVENUE</t>
  </si>
  <si>
    <t>1544 JEROME AVENUE</t>
  </si>
  <si>
    <t>251 WEST   39 STREET</t>
  </si>
  <si>
    <t>4344 BRONX BOULEVARD</t>
  </si>
  <si>
    <t>653 ELTON AVENUE</t>
  </si>
  <si>
    <t>34-11 38 STREET</t>
  </si>
  <si>
    <t>1686 MCDONALD AVENUE</t>
  </si>
  <si>
    <t>1250 HYLAN BOULEVARD</t>
  </si>
  <si>
    <t>868 EAST  180 STREET</t>
  </si>
  <si>
    <t>66 KNICKERBOCKER AVENUE</t>
  </si>
  <si>
    <t>1371 CASTLEHILL AVENUE</t>
  </si>
  <si>
    <t>1961 HYLAN BOULEVARD</t>
  </si>
  <si>
    <t>3397 SHORE PARKWAY</t>
  </si>
  <si>
    <t>1202 MCDONALD AVENUE</t>
  </si>
  <si>
    <t>290 4 AVENUE</t>
  </si>
  <si>
    <t>97 LINDEN STREET</t>
  </si>
  <si>
    <t>6023 FT HAMILTON PARKWAY</t>
  </si>
  <si>
    <t>4521 PARK AVENUE</t>
  </si>
  <si>
    <t>467 BRUCKNER BOULEVARD</t>
  </si>
  <si>
    <t>796 DEAN STREET</t>
  </si>
  <si>
    <t>95 WEST BROADWAY</t>
  </si>
  <si>
    <t>633 ST ANNS AVENUE</t>
  </si>
  <si>
    <t>234-35 MERRICK BOULEVARD</t>
  </si>
  <si>
    <t>555 11 STREET</t>
  </si>
  <si>
    <t>8502 BAY PARKWAY</t>
  </si>
  <si>
    <t>1975 UTICA AVENUE</t>
  </si>
  <si>
    <t>1925 FLATBUSH AVENUE</t>
  </si>
  <si>
    <t>1884 BROADWAY</t>
  </si>
  <si>
    <t>6625 BAY PARKWAY</t>
  </si>
  <si>
    <t>1125 WYCKOFF AVENUE</t>
  </si>
  <si>
    <t>1003 3 AVENUE</t>
  </si>
  <si>
    <t>204 ELIZABETH STREET</t>
  </si>
  <si>
    <t>54 DELMONICO PLACE</t>
  </si>
  <si>
    <t>424 MOTHER GASTON BOULEVARD</t>
  </si>
  <si>
    <t>112 SPENCER STREET</t>
  </si>
  <si>
    <t>135 WEST    3 STREET</t>
  </si>
  <si>
    <t>7424 20 AVENUE</t>
  </si>
  <si>
    <t>2221 VOORHIES AVENUE</t>
  </si>
  <si>
    <t>17 STANTON STREET</t>
  </si>
  <si>
    <t>115 DIVISION STREET</t>
  </si>
  <si>
    <t>5302 3 AVENUE</t>
  </si>
  <si>
    <t>237 EAST    5 STREET</t>
  </si>
  <si>
    <t>2071 7 AVENUE</t>
  </si>
  <si>
    <t>175 SHERMAN AVENUE</t>
  </si>
  <si>
    <t>1656 ST NICHOLAS AVENUE</t>
  </si>
  <si>
    <t>93 HALSEY STREET</t>
  </si>
  <si>
    <t>4715 NEW UTRECHT AVENUE</t>
  </si>
  <si>
    <t>2665 VALENTINE AVENUE</t>
  </si>
  <si>
    <t>18 JEFFERSON STREET</t>
  </si>
  <si>
    <t>568 MANHATTAN AVENUE</t>
  </si>
  <si>
    <t>186 EAST   86 STREET</t>
  </si>
  <si>
    <t>8 GREENE STREET</t>
  </si>
  <si>
    <t>535 GRAHAM AVENUE</t>
  </si>
  <si>
    <t>215 WEST  101 STREET</t>
  </si>
  <si>
    <t>692 KNICKERBOCKER AVENUE</t>
  </si>
  <si>
    <t>249 BERRY STREET</t>
  </si>
  <si>
    <t>155 1 AVENUE</t>
  </si>
  <si>
    <t>109 EAST    2 STREET</t>
  </si>
  <si>
    <t>4103 FT HAMILTON PARKWAY</t>
  </si>
  <si>
    <t>1334 ST NICHOLAS AVENUE</t>
  </si>
  <si>
    <t>253 EAST   31 STREET</t>
  </si>
  <si>
    <t>1355 SECOND AVENUE</t>
  </si>
  <si>
    <t>8504 21 AVENUE</t>
  </si>
  <si>
    <t>2978 NOSTRAND AVENUE</t>
  </si>
  <si>
    <t>456 EAST  138 STREET</t>
  </si>
  <si>
    <t>1636 EASTERN PARKWAY</t>
  </si>
  <si>
    <t>46 BEARD STREET</t>
  </si>
  <si>
    <t>839 FRANKLIN AVENUE</t>
  </si>
  <si>
    <t>127 EMERSON PLACE</t>
  </si>
  <si>
    <t>601 MANHATTAN AVENUE</t>
  </si>
  <si>
    <t>212 WEST   11 STREET</t>
  </si>
  <si>
    <t>356 62 STREET</t>
  </si>
  <si>
    <t>124 WILLOUGHBY AVENUE</t>
  </si>
  <si>
    <t>70 LENOX ROAD</t>
  </si>
  <si>
    <t>83 WADSWORTH TERRACE</t>
  </si>
  <si>
    <t>1030 EAST   52 STREET</t>
  </si>
  <si>
    <t>710 GARDEN STREET</t>
  </si>
  <si>
    <t>43 UNDERHILL AVENUE</t>
  </si>
  <si>
    <t>503 WEST  133 STREET</t>
  </si>
  <si>
    <t>3255 FULTON STREET</t>
  </si>
  <si>
    <t>469 WEST  164 STREET</t>
  </si>
  <si>
    <t>932 HART STREET</t>
  </si>
  <si>
    <t>210 WEST  147 STREET</t>
  </si>
  <si>
    <t>325 KOSCIUSKO STREET</t>
  </si>
  <si>
    <t>33-16 31 AVENUE</t>
  </si>
  <si>
    <t>412 EAST    7 STREET</t>
  </si>
  <si>
    <t>1689 68 STREET</t>
  </si>
  <si>
    <t>875 43 STREET</t>
  </si>
  <si>
    <t>65-15 CLINTON AVENUE</t>
  </si>
  <si>
    <t>47-35 47 STREET</t>
  </si>
  <si>
    <t>681 CONEY ISLAND AVENUE</t>
  </si>
  <si>
    <t>106 WINCHESTER AVENUE</t>
  </si>
  <si>
    <t>1811 EAST   16 STREET</t>
  </si>
  <si>
    <t>860 HUNTS POINT AVENUE</t>
  </si>
  <si>
    <t>17 WOLCOTT STREET</t>
  </si>
  <si>
    <t>306 CARROLL STREET</t>
  </si>
  <si>
    <t>63 FRANKLIN STREET</t>
  </si>
  <si>
    <t>59-18 CLOVERDALE BOULEVARD</t>
  </si>
  <si>
    <t>145 GATES AVENUE</t>
  </si>
  <si>
    <t>218 BROADWAY</t>
  </si>
  <si>
    <t>1836 ATLANTIC AVENUE</t>
  </si>
  <si>
    <t>1078 FULTON STREET</t>
  </si>
  <si>
    <t>1012 FLUSHING AVENUE</t>
  </si>
  <si>
    <t>2270 FLATBUSH AVENUE</t>
  </si>
  <si>
    <t>716 EAST  233 STREET</t>
  </si>
  <si>
    <t>221 TROUTMAN STREET</t>
  </si>
  <si>
    <t>154 NASSAU AVENUE</t>
  </si>
  <si>
    <t>599 VANDERBILT AVENUE</t>
  </si>
  <si>
    <t>120 EAST   34 STREET</t>
  </si>
  <si>
    <t>445 WEST  125 STREET</t>
  </si>
  <si>
    <t>2368 UNIVERSITY AVENUE</t>
  </si>
  <si>
    <t>79 CLINTON STREET</t>
  </si>
  <si>
    <t>700 MANHATTAN AVENUE</t>
  </si>
  <si>
    <t>567 VANDERBILT AVENUE</t>
  </si>
  <si>
    <t>100 ALLEN STREET</t>
  </si>
  <si>
    <t>202 AVENUE M</t>
  </si>
  <si>
    <t>13 GREENE AVENUE</t>
  </si>
  <si>
    <t>518 EAST  240 STREET</t>
  </si>
  <si>
    <t>501 WEST  144 STREET</t>
  </si>
  <si>
    <t>40 WEST   31 STREET</t>
  </si>
  <si>
    <t>774 58 STREET</t>
  </si>
  <si>
    <t>275 GREENWICH STREET</t>
  </si>
  <si>
    <t>323 CHURCH STREET</t>
  </si>
  <si>
    <t>1098 BEDFORD AVENUE</t>
  </si>
  <si>
    <t>566 LEONARD STREET</t>
  </si>
  <si>
    <t>218-84 HEMPSTEAD AVENUE</t>
  </si>
  <si>
    <t>930 AMSTERDAM AVENUE</t>
  </si>
  <si>
    <t>111-01 41 AVENUE</t>
  </si>
  <si>
    <t>33 THROOP AVENUE</t>
  </si>
  <si>
    <t>1531 FULTON STREET</t>
  </si>
  <si>
    <t>429 BOND STREET</t>
  </si>
  <si>
    <t>100 HUNTINGTON STREET</t>
  </si>
  <si>
    <t>84-14 QUEENS BOULEVARD</t>
  </si>
  <si>
    <t>862 FOURTH AVENUE</t>
  </si>
  <si>
    <t>21-01 21 AVENUE</t>
  </si>
  <si>
    <t>5702 AVENUE N</t>
  </si>
  <si>
    <t>346 CENTRAL AVENUE</t>
  </si>
  <si>
    <t>530 63 STREET</t>
  </si>
  <si>
    <t>391 BROOK AVENUE</t>
  </si>
  <si>
    <t>2026 MC DONALD AVENUE</t>
  </si>
  <si>
    <t>76-14 LIBERTY AVENUE</t>
  </si>
  <si>
    <t>7002 13 AVENUE</t>
  </si>
  <si>
    <t>8010 FLATLANDS AVENUE</t>
  </si>
  <si>
    <t>2011 GRAND CONCOURSE</t>
  </si>
  <si>
    <t>176 AVENUE P</t>
  </si>
  <si>
    <t>440 WEST   34 STREET</t>
  </si>
  <si>
    <t>1545 PACIFIC STREET</t>
  </si>
  <si>
    <t>110 EAST   99 STREET</t>
  </si>
  <si>
    <t>172 EAST  104 STREET</t>
  </si>
  <si>
    <t>631 EAST   11 STREET</t>
  </si>
  <si>
    <t>2254 CROTONA AVENUE</t>
  </si>
  <si>
    <t>1203 NEWKIRK AVENUE</t>
  </si>
  <si>
    <t>55 JENNA LANE</t>
  </si>
  <si>
    <t>1841 MOHEGAN AVENUE</t>
  </si>
  <si>
    <t>340 EAST   64 STREET</t>
  </si>
  <si>
    <t>2121 CROPSEY AVENUE</t>
  </si>
  <si>
    <t>459 WASHINGTON AVENUE</t>
  </si>
  <si>
    <t>417 EAST  140 STREET</t>
  </si>
  <si>
    <t>112 SULLIVAN STREET</t>
  </si>
  <si>
    <t xml:space="preserve"> 4508 8 AVE</t>
  </si>
  <si>
    <t>1308 WESTCHESTER AVENUE</t>
  </si>
  <si>
    <t>3426 AVENUE S</t>
  </si>
  <si>
    <t>91-13 PARSONS BOULEVARD</t>
  </si>
  <si>
    <t xml:space="preserve"> 500 48 ST</t>
  </si>
  <si>
    <t>836 TIFFANY STREET</t>
  </si>
  <si>
    <t>1983 BELMONT AVENUE</t>
  </si>
  <si>
    <t>170 SUMMIT PLACE</t>
  </si>
  <si>
    <t>184 WEST FORDHAM ROAD</t>
  </si>
  <si>
    <t>95 MALCOLM X BOULEVARD</t>
  </si>
  <si>
    <t>179 NORTH    6 STREET</t>
  </si>
  <si>
    <t>321 AVENUE X</t>
  </si>
  <si>
    <t>123-17 JAMAICA AVENUE</t>
  </si>
  <si>
    <t>96-30 QUEENS BOULEVARD</t>
  </si>
  <si>
    <t>2728 GERRITSEN AVENUE</t>
  </si>
  <si>
    <t>11 GRAND AVENUE</t>
  </si>
  <si>
    <t>2125 BATH AVENUE</t>
  </si>
  <si>
    <t>1230 BAY STREET</t>
  </si>
  <si>
    <t>105 ATTORNEY STREET</t>
  </si>
  <si>
    <t>1820 FLATBUSH AVENUE</t>
  </si>
  <si>
    <t>950 UNIVERSITY AVENUE</t>
  </si>
  <si>
    <t>4 EAST TREMONT AVENUE</t>
  </si>
  <si>
    <t>6501 7 AVENUE</t>
  </si>
  <si>
    <t>75 CANAL ST WEST</t>
  </si>
  <si>
    <t>675 STANLEY AVENUE</t>
  </si>
  <si>
    <t>42-07 PARSONS BOULEVARD</t>
  </si>
  <si>
    <t>1563 BEACH AVENUE</t>
  </si>
  <si>
    <t>82 ORCHARD STREET</t>
  </si>
  <si>
    <t>87 7 AVENUE SOUTH</t>
  </si>
  <si>
    <t>1115 HYLAN BOULEVARD</t>
  </si>
  <si>
    <t>33-06 37 AVENUE</t>
  </si>
  <si>
    <t>1399 FOREST AVENUE</t>
  </si>
  <si>
    <t>205 WEST FORDHAM ROAD</t>
  </si>
  <si>
    <t>5719 FLATLANDS AVENUE</t>
  </si>
  <si>
    <t>1195 CONEY ISLAND AVENUE</t>
  </si>
  <si>
    <t>4601 2 AVENUE</t>
  </si>
  <si>
    <t>3913 SECOND AVENUE</t>
  </si>
  <si>
    <t>826 EAST  160 STREET</t>
  </si>
  <si>
    <t>1202 METROPOLITAN AVENUE</t>
  </si>
  <si>
    <t>323 RALPH AVENUE</t>
  </si>
  <si>
    <t>396 SOUTH    5 STREET</t>
  </si>
  <si>
    <t>230 SARATOGA AVENUE</t>
  </si>
  <si>
    <t>41 NORTH   11 STREET</t>
  </si>
  <si>
    <t>88-19 ROOSEVELT AVENUE</t>
  </si>
  <si>
    <t>271 DEVOE STREET</t>
  </si>
  <si>
    <t>2550 BAINBRIDGE AVENUE</t>
  </si>
  <si>
    <t>134 U AVENUE</t>
  </si>
  <si>
    <t>468 WEST   51 STREET</t>
  </si>
  <si>
    <t>509 RALPH AVENUE</t>
  </si>
  <si>
    <t>38 AVENUE C</t>
  </si>
  <si>
    <t>2208 86 STREET</t>
  </si>
  <si>
    <t>95 CHRYSTIE STREET</t>
  </si>
  <si>
    <t>505 48 STREET</t>
  </si>
  <si>
    <t>2472 86 STREET</t>
  </si>
  <si>
    <t>5104 AVENUE N</t>
  </si>
  <si>
    <t>6901 NEW UTRECHT AVENUE</t>
  </si>
  <si>
    <t>39 CROSBY STREET</t>
  </si>
  <si>
    <t>2385 GRAND CONCOURSE</t>
  </si>
  <si>
    <t>169 MERCER STREET</t>
  </si>
  <si>
    <t>341 EAST  138 STREET</t>
  </si>
  <si>
    <t>91-05 JAMAICA AVENUE</t>
  </si>
  <si>
    <t>642 EAST   14 STREET</t>
  </si>
  <si>
    <t>86 RIVINGTON STREET</t>
  </si>
  <si>
    <t>204 WEST    4 STREET</t>
  </si>
  <si>
    <t>4413 FOURTH AVENUE</t>
  </si>
  <si>
    <t>2483 65 STREET</t>
  </si>
  <si>
    <t>1116 ROGERS AVENUE</t>
  </si>
  <si>
    <t>4124 2 AVENUE</t>
  </si>
  <si>
    <t>81-44 LEFFERTS BOULEVARD</t>
  </si>
  <si>
    <t>200-19 32 AVENUE</t>
  </si>
  <si>
    <t>285 3 AVENUE</t>
  </si>
  <si>
    <t>4802 7 AVENUE</t>
  </si>
  <si>
    <t>4406 8 AVENUE</t>
  </si>
  <si>
    <t>1641 PROSPECT PLACE</t>
  </si>
  <si>
    <t>314 BEDFORD AVENUE</t>
  </si>
  <si>
    <t>258 FRANKLIN STREET</t>
  </si>
  <si>
    <t>1175 NELSON AVENUE</t>
  </si>
  <si>
    <t>120-11 109 AVENUE</t>
  </si>
  <si>
    <t>955 SHERIDAN AVENUE</t>
  </si>
  <si>
    <t>623 COURTLANDT AVENUE</t>
  </si>
  <si>
    <t>31-22 94 STREET</t>
  </si>
  <si>
    <t>227 FRONT STREET</t>
  </si>
  <si>
    <t>2886 PITKIN AVENUE</t>
  </si>
  <si>
    <t>87-42 75 STREET</t>
  </si>
  <si>
    <t>86-10 109 STREET</t>
  </si>
  <si>
    <t>7-18 COLLEGE POINT BOULEVARD</t>
  </si>
  <si>
    <t>105 EDGECOMBE AVENUE</t>
  </si>
  <si>
    <t>5122 SNYDER AVENUE</t>
  </si>
  <si>
    <t>24 BRADHURST AVENUE</t>
  </si>
  <si>
    <t>2856 WEBB AVENUE</t>
  </si>
  <si>
    <t>563 DRIGGS AVENUE</t>
  </si>
  <si>
    <t>237 FREEMAN STREET</t>
  </si>
  <si>
    <t>1316 AVENUE H</t>
  </si>
  <si>
    <t>335 LEONARD STREET</t>
  </si>
  <si>
    <t>50-01 46 STREET</t>
  </si>
  <si>
    <t>LENOX ROAD &amp; EAST   34 STREET</t>
  </si>
  <si>
    <t>46 STREET &amp; QUEENS BOULEVARD</t>
  </si>
  <si>
    <t>30 BAY 40 STREET</t>
  </si>
  <si>
    <t>82-33 QUEENS BOULEVARD</t>
  </si>
  <si>
    <t>176 NOSTRAND AVENUE</t>
  </si>
  <si>
    <t>3866 WHITE PLAINS ROAD</t>
  </si>
  <si>
    <t>3535 WHITEPLAINS ROAD</t>
  </si>
  <si>
    <t>993 NEILL AVENUE</t>
  </si>
  <si>
    <t>631 EAST  220 STREET</t>
  </si>
  <si>
    <t>5813 4 AVENUE</t>
  </si>
  <si>
    <t>184-19 JAMAICA AVENUE</t>
  </si>
  <si>
    <t>261 EAST  206 STREET</t>
  </si>
  <si>
    <t>26 CLINTON STREET</t>
  </si>
  <si>
    <t>1546 MADISON AVENUE</t>
  </si>
  <si>
    <t>227 MIDWOOD STREET</t>
  </si>
  <si>
    <t>1201 MC DONALD AVENUE</t>
  </si>
  <si>
    <t>91 CLINTON STREET</t>
  </si>
  <si>
    <t>765 2 AVENUE</t>
  </si>
  <si>
    <t>96-27 ATLANTIC AVENUE</t>
  </si>
  <si>
    <t>419 COURT STREET</t>
  </si>
  <si>
    <t>5803 5 AVENUE</t>
  </si>
  <si>
    <t>153 MANHATTAN AVENUE</t>
  </si>
  <si>
    <t>966 LONGWOOD AVENUE</t>
  </si>
  <si>
    <t>1061 ST NICHOLAS AVENUE</t>
  </si>
  <si>
    <t>420 DECATUR STREET</t>
  </si>
  <si>
    <t>55 BUFFALO AVENUE</t>
  </si>
  <si>
    <t>4506 CHURCH AVENUE</t>
  </si>
  <si>
    <t>4617 8 AVENUE</t>
  </si>
  <si>
    <t>133 7 AVENUE SOUTH</t>
  </si>
  <si>
    <t>114-01 ATLANTIC AVENUE</t>
  </si>
  <si>
    <t>65-09 QUEENS BOULEVARD</t>
  </si>
  <si>
    <t>1960 MCDONALD AVENUE</t>
  </si>
  <si>
    <t>220 VARICK STREET</t>
  </si>
  <si>
    <t>1749 MC DONALD AVENUE</t>
  </si>
  <si>
    <t>52-15 METROPOLITAN AVENUE</t>
  </si>
  <si>
    <t>212-08 HILLSIDE AVENUE</t>
  </si>
  <si>
    <t>526 EAST  134 STREET</t>
  </si>
  <si>
    <t>98 FOURTH STREET</t>
  </si>
  <si>
    <t>72 PRINCE STREET</t>
  </si>
  <si>
    <t>58-01 GRAND AVENUE</t>
  </si>
  <si>
    <t>1207 SURF AVENUE</t>
  </si>
  <si>
    <t>245-16 HOR HARDING EXPRESSWAY S SVC RD</t>
  </si>
  <si>
    <t>1284 SOUTHERN BOULEVARD</t>
  </si>
  <si>
    <t>110 LAWRENCE STREET</t>
  </si>
  <si>
    <t>1118 LONGWOOD AVENUE</t>
  </si>
  <si>
    <t>162-03 JAMAICA AVENUE</t>
  </si>
  <si>
    <t>521 8 AVENUE</t>
  </si>
  <si>
    <t>1423 BEDFORD AVENUE</t>
  </si>
  <si>
    <t>2690 HYLAN BOULEVARD</t>
  </si>
  <si>
    <t>431 EAST   91 STREET</t>
  </si>
  <si>
    <t>104-39 41 AVENUE</t>
  </si>
  <si>
    <t>1248 BAY RIDGE AVENUE</t>
  </si>
  <si>
    <t>370 BUSHWICK AVENUE</t>
  </si>
  <si>
    <t>569 EAST  108 STREET</t>
  </si>
  <si>
    <t>1505 TOWNSEND AVENUE</t>
  </si>
  <si>
    <t>60-50 69 AVENUE</t>
  </si>
  <si>
    <t>120 23 AVENUE</t>
  </si>
  <si>
    <t>879 ELSMERE PLACE</t>
  </si>
  <si>
    <t>2297 SOUTHERN BOULEVARD</t>
  </si>
  <si>
    <t>507 HART STREET</t>
  </si>
  <si>
    <t>504 WEST   48 STREET</t>
  </si>
  <si>
    <t>152 FORSYTH STREET</t>
  </si>
  <si>
    <t>107-10 SHORE FRONT PARKWAY</t>
  </si>
  <si>
    <t>1420 MINFORD PLACE</t>
  </si>
  <si>
    <t>8639 20 AVENUE</t>
  </si>
  <si>
    <t>709 66 STREET</t>
  </si>
  <si>
    <t>111 111 Street</t>
  </si>
  <si>
    <t>2 2 AVENUE</t>
  </si>
  <si>
    <t xml:space="preserve"> BLEECKER STREET</t>
  </si>
  <si>
    <t xml:space="preserve"> West Street</t>
  </si>
  <si>
    <t xml:space="preserve"> 2381 86 ST</t>
  </si>
  <si>
    <t>1 METROTECH WALK</t>
  </si>
  <si>
    <t>256 EAST  135 STREET</t>
  </si>
  <si>
    <t>123-11 JAMAICA AVENUE</t>
  </si>
  <si>
    <t>252 EAST   84 STREET</t>
  </si>
  <si>
    <t>611 50 STREET</t>
  </si>
  <si>
    <t>2378 BELMONT AVENUE</t>
  </si>
  <si>
    <t>626 BROADWAY</t>
  </si>
  <si>
    <t>17 GRAND AVENUE</t>
  </si>
  <si>
    <t>31-00 47 AVENUE</t>
  </si>
  <si>
    <t>2795 86 STREET</t>
  </si>
  <si>
    <t>1125 EAST  179 STREET</t>
  </si>
  <si>
    <t>1526 70 STREET</t>
  </si>
  <si>
    <t>450 11 AVENUE</t>
  </si>
  <si>
    <t>535 EAST  138 STREET</t>
  </si>
  <si>
    <t>2710 BROADWAY</t>
  </si>
  <si>
    <t>2236 86 STREET</t>
  </si>
  <si>
    <t>94-52 CORONA AVENUE</t>
  </si>
  <si>
    <t>119-01 15 AVENUE</t>
  </si>
  <si>
    <t>5041 BROADWAY</t>
  </si>
  <si>
    <t>1720 AVENUE Z</t>
  </si>
  <si>
    <t>5249 BROADWAY</t>
  </si>
  <si>
    <t>72 GUERNSEY STREET</t>
  </si>
  <si>
    <t>3902 8 AVENUE</t>
  </si>
  <si>
    <t>64 MACDOUGAL STREET</t>
  </si>
  <si>
    <t>830 KNICKERBOCKER AVENUE</t>
  </si>
  <si>
    <t>2375 BELMONT AVENUE</t>
  </si>
  <si>
    <t>380 HOOPER STREET</t>
  </si>
  <si>
    <t>160 WEST   21 STREET</t>
  </si>
  <si>
    <t>1544 MADISON AVENUE</t>
  </si>
  <si>
    <t>2672 BROADWAY</t>
  </si>
  <si>
    <t>7502 13 AVENUE</t>
  </si>
  <si>
    <t>131 MANHATTAN AVENUE</t>
  </si>
  <si>
    <t>595 MANHATTAN AVENUE</t>
  </si>
  <si>
    <t>1843 FLATBUSH AVENUE</t>
  </si>
  <si>
    <t>3119 EMMONS AVENUE</t>
  </si>
  <si>
    <t>1159 3 AVENUE</t>
  </si>
  <si>
    <t>4205 8 AVENUE</t>
  </si>
  <si>
    <t>56 3 AVENUE</t>
  </si>
  <si>
    <t>4421 4 AVENUE</t>
  </si>
  <si>
    <t>526 86 STREET</t>
  </si>
  <si>
    <t>908 AMSTERDAM AVENUE</t>
  </si>
  <si>
    <t>83-19 NORTHERN BOULEVARD</t>
  </si>
  <si>
    <t>90-11 35 AVENUE</t>
  </si>
  <si>
    <t>29-07 40 ROAD</t>
  </si>
  <si>
    <t>2449 8 AVENUE</t>
  </si>
  <si>
    <t>1415 2 AVENUE</t>
  </si>
  <si>
    <t>212 WEST KINGSBRIDGE ROAD</t>
  </si>
  <si>
    <t>6224 5 AVENUE</t>
  </si>
  <si>
    <t>670 EAST  180 STREET</t>
  </si>
  <si>
    <t>171 SOUTH    4 STREET</t>
  </si>
  <si>
    <t>425 WHITE PLAINS ROAD</t>
  </si>
  <si>
    <t>363 CARROLL STREET</t>
  </si>
  <si>
    <t>1814 GRAND CONCOURS</t>
  </si>
  <si>
    <t>91 SOUTH    8 STREET</t>
  </si>
  <si>
    <t>572 ROGERS AVENUE</t>
  </si>
  <si>
    <t>91-47 88 ROAD</t>
  </si>
  <si>
    <t>1394 PUTNAM AVENUE</t>
  </si>
  <si>
    <t>846 HART STREET</t>
  </si>
  <si>
    <t>213 GREEN STREET</t>
  </si>
  <si>
    <t>607 53 STREET</t>
  </si>
  <si>
    <t>183 STARR STREET</t>
  </si>
  <si>
    <t>45-37 47 STREET</t>
  </si>
  <si>
    <t>80-04 AUSTIN STREET</t>
  </si>
  <si>
    <t>1776 CASTLEHILL AVENUE</t>
  </si>
  <si>
    <t>1170 66 STREET</t>
  </si>
  <si>
    <t>1890 CROTONA PARKWAY</t>
  </si>
  <si>
    <t>1224 HALSEY STREET</t>
  </si>
  <si>
    <t>2420 GRAND AVENUE</t>
  </si>
  <si>
    <t>12755 FLATLANDS AVENUE</t>
  </si>
  <si>
    <t>4637 WHITE PLAINS ROAD</t>
  </si>
  <si>
    <t>75 COLUMBIA STREET</t>
  </si>
  <si>
    <t>2974 BRIGHTON    5 PLACE</t>
  </si>
  <si>
    <t>4120 BARNS AVENUE</t>
  </si>
  <si>
    <t>42-05 PARSONS BOULEVARD</t>
  </si>
  <si>
    <t>3839 EAST TREMONT AVENUE</t>
  </si>
  <si>
    <t>1590 HUTCHINSON RIVER PARKWAY</t>
  </si>
  <si>
    <t>84 HART STREET</t>
  </si>
  <si>
    <t>1675 79 STREET</t>
  </si>
  <si>
    <t>353 GRAND STREET</t>
  </si>
  <si>
    <t>2125 ALBEMARLE ROAD</t>
  </si>
  <si>
    <t>625 ROGERS AVENUE</t>
  </si>
  <si>
    <t>143-03 HOLLY AVENUE</t>
  </si>
  <si>
    <t>32-14 ASTORIA BOULEVARD</t>
  </si>
  <si>
    <t>491 BROADWAY</t>
  </si>
  <si>
    <t>238 DEKALB AVENUE</t>
  </si>
  <si>
    <t>476 COURT STREET</t>
  </si>
  <si>
    <t>201 WYCKOFF AVENUE</t>
  </si>
  <si>
    <t>760 FRANKLIN AVENUE</t>
  </si>
  <si>
    <t>234 4 AVENUE</t>
  </si>
  <si>
    <t>1208 FLATBUSH AVENUE</t>
  </si>
  <si>
    <t>53 WEST  181 STREET</t>
  </si>
  <si>
    <t>302 GRAND STREET</t>
  </si>
  <si>
    <t>125 NAGLE AVENUE</t>
  </si>
  <si>
    <t>9605 GLENWOOD ROAD</t>
  </si>
  <si>
    <t>99 FIRST AVENUE</t>
  </si>
  <si>
    <t>1805 78 STREET</t>
  </si>
  <si>
    <t>8401 5 AVENUE</t>
  </si>
  <si>
    <t>1392 2 AVENUE</t>
  </si>
  <si>
    <t>83-11 37 AVENUE</t>
  </si>
  <si>
    <t>4302 14 AVENUE</t>
  </si>
  <si>
    <t>2029 3 AVENUE</t>
  </si>
  <si>
    <t>11 7 AVENUE SOUTH</t>
  </si>
  <si>
    <t>132-18 35 AVENUE</t>
  </si>
  <si>
    <t>180 FLATBUSH AVENUE</t>
  </si>
  <si>
    <t>27-15 30 AVENUE</t>
  </si>
  <si>
    <t>43-34 32 PLACE</t>
  </si>
  <si>
    <t>815 65 STREET</t>
  </si>
  <si>
    <t>1349 INWOOD AVENUE</t>
  </si>
  <si>
    <t>1177 BROADWAY</t>
  </si>
  <si>
    <t>4126 BROADWAY</t>
  </si>
  <si>
    <t>2417 MCDONALD AVENUE</t>
  </si>
  <si>
    <t>1885 MCDONALD AVENUE</t>
  </si>
  <si>
    <t>1050 MACDONALD AVENUE</t>
  </si>
  <si>
    <t>1328 3 AVENUE</t>
  </si>
  <si>
    <t>25-29 49 STREET</t>
  </si>
  <si>
    <t>145-11 LIBERTY AVENUE</t>
  </si>
  <si>
    <t>517 EAST TREMONT AVENUE</t>
  </si>
  <si>
    <t>58-07 WOODSIDE AVENUE</t>
  </si>
  <si>
    <t>123 WEST  167 STREET</t>
  </si>
  <si>
    <t>35-06 43 STREET</t>
  </si>
  <si>
    <t>22-16 COLLEGE POINT BOULEVARD</t>
  </si>
  <si>
    <t>1153 MCDONALD AVENUE</t>
  </si>
  <si>
    <t>6717 4 AVENUE</t>
  </si>
  <si>
    <t>480 BAY STREET</t>
  </si>
  <si>
    <t>1500 SHEEPSHEAD BAY ROAD</t>
  </si>
  <si>
    <t>1382 ATLANTIC AVENUE</t>
  </si>
  <si>
    <t>231 WEST  122 STREET</t>
  </si>
  <si>
    <t>314 50 STREET</t>
  </si>
  <si>
    <t>630 KOSCIUSZKO STREET</t>
  </si>
  <si>
    <t>1741 FULTON STREET</t>
  </si>
  <si>
    <t>1980 HUGHES AVENUE</t>
  </si>
  <si>
    <t>1874 76 STREET</t>
  </si>
  <si>
    <t>676 JAMAICA AVENUE</t>
  </si>
  <si>
    <t>388 HARMAN STREET</t>
  </si>
  <si>
    <t>605 WEST  156 STREET</t>
  </si>
  <si>
    <t>5 MORTON STREET</t>
  </si>
  <si>
    <t>8-17 QUEENS PLAZA SOUTH</t>
  </si>
  <si>
    <t xml:space="preserve"> GRAND CENTRAL PARKWAY DELL BLVD</t>
  </si>
  <si>
    <t xml:space="preserve"> FAIRVIEW AVENUE AND WADSWORTH TERRACE</t>
  </si>
  <si>
    <t xml:space="preserve"> w 44th st 6th ave</t>
  </si>
  <si>
    <t>606 BROADWAY</t>
  </si>
  <si>
    <t>23 BERRY STREET</t>
  </si>
  <si>
    <t xml:space="preserve"> 160 west 144</t>
  </si>
  <si>
    <t>1413 Sheridan ave</t>
  </si>
  <si>
    <t xml:space="preserve"> 303 TEN STREET</t>
  </si>
  <si>
    <t>2941 BRUCKNER BOULEVARD</t>
  </si>
  <si>
    <t>772 HALSEY STREET</t>
  </si>
  <si>
    <t>706 EAST  215 STREET</t>
  </si>
  <si>
    <t>1801 WHITE PLAINS ROAD</t>
  </si>
  <si>
    <t>3200 WHITE PLAINS ROAD</t>
  </si>
  <si>
    <t>2119 UTICA AVENUE</t>
  </si>
  <si>
    <t>900 SOUTHERN BOULEVARD</t>
  </si>
  <si>
    <t>230 FRANKLIN AVENUE</t>
  </si>
  <si>
    <t>12-17 JACKSON AVENUE</t>
  </si>
  <si>
    <t>1846 JEROME AVENUE</t>
  </si>
  <si>
    <t>352 TROUTMAN STREET</t>
  </si>
  <si>
    <t>205-21 35 AVENUE</t>
  </si>
  <si>
    <t>163 BOWERY</t>
  </si>
  <si>
    <t>216 50 STREET</t>
  </si>
  <si>
    <t>685 BROADWAY</t>
  </si>
  <si>
    <t>895 OCEAN PARKWAY</t>
  </si>
  <si>
    <t>1120 BROADWAY</t>
  </si>
  <si>
    <t>54 GRAHAM AVENUE</t>
  </si>
  <si>
    <t>840 BARRY STREET</t>
  </si>
  <si>
    <t>252 WEST  125 STREET</t>
  </si>
  <si>
    <t>1462 50 STREET</t>
  </si>
  <si>
    <t>2300 WEST    7 STREET</t>
  </si>
  <si>
    <t>290 FLUSHING AVENUE</t>
  </si>
  <si>
    <t>34-14 58 STREET</t>
  </si>
  <si>
    <t>562 5 AVENUE</t>
  </si>
  <si>
    <t>2165 AMSTERDAM AVENUE</t>
  </si>
  <si>
    <t>310 VANDERVOORT AVENUE</t>
  </si>
  <si>
    <t>27-04 QUEENS PLAZA SOUTH</t>
  </si>
  <si>
    <t>13 NORTH OXFORD STREET</t>
  </si>
  <si>
    <t>3605 FORT HAMILTON AVENUE</t>
  </si>
  <si>
    <t>159-02 NORTHERN BOULEVARD</t>
  </si>
  <si>
    <t>1046 SOUTHERN BOULEVARD</t>
  </si>
  <si>
    <t>38-25 GREENPOINT AVENUE</t>
  </si>
  <si>
    <t>24-16 149 STREET</t>
  </si>
  <si>
    <t>420 EAST   76 STREET</t>
  </si>
  <si>
    <t>56 GREENE STREET</t>
  </si>
  <si>
    <t>30 PIKE STREET</t>
  </si>
  <si>
    <t>2210 FLATBUSH AVENUE</t>
  </si>
  <si>
    <t>2333 ARTHUR AVENUE</t>
  </si>
  <si>
    <t>597A 4 AVENUE</t>
  </si>
  <si>
    <t>172 FORSYTH STREET</t>
  </si>
  <si>
    <t>90-43 SPRINGFIELD BOULEVARD</t>
  </si>
  <si>
    <t>261 WEST  109 STREET</t>
  </si>
  <si>
    <t>1843 EASTERN PARKWAY</t>
  </si>
  <si>
    <t>3309 FULTON STREET</t>
  </si>
  <si>
    <t>5821 AVENUE N</t>
  </si>
  <si>
    <t>441 MARCUS GARVEY BOULEVARD</t>
  </si>
  <si>
    <t>797 EAST  170 STREET</t>
  </si>
  <si>
    <t>1940 AMSTERDAM AVENUE</t>
  </si>
  <si>
    <t>365 WEST   22 STREET</t>
  </si>
  <si>
    <t>81 FEATHERBED LANE</t>
  </si>
  <si>
    <t>87-01 JUSTICE AVENUE</t>
  </si>
  <si>
    <t>446 FRANKLIN AVENUE</t>
  </si>
  <si>
    <t>163 LINDEN BOULEVARD</t>
  </si>
  <si>
    <t>170 31 STREET</t>
  </si>
  <si>
    <t>200 WEST   82 STREET</t>
  </si>
  <si>
    <t>2476 HUGHES AVENUE</t>
  </si>
  <si>
    <t>132 GRAHAM AVENUE</t>
  </si>
  <si>
    <t>5808 7 AVENUE</t>
  </si>
  <si>
    <t>5-15 49 AVENUE</t>
  </si>
  <si>
    <t>1094 FLATBUSH AVENUE</t>
  </si>
  <si>
    <t>7123 FT HAMILTON PARKWAY</t>
  </si>
  <si>
    <t>42-02 BOWNE STREET</t>
  </si>
  <si>
    <t>3398 FULTON STREET</t>
  </si>
  <si>
    <t>6723 FT HAMILTON PARKWAY</t>
  </si>
  <si>
    <t>52-46 69 STREET</t>
  </si>
  <si>
    <t>194 AVENUE U</t>
  </si>
  <si>
    <t>9300 5 AVENUE</t>
  </si>
  <si>
    <t>501 EAST   82 STREET</t>
  </si>
  <si>
    <t>1330 AVENUE H</t>
  </si>
  <si>
    <t>1219 FLATBUSH AVENUE</t>
  </si>
  <si>
    <t>821 FRANKLIN AVENUE</t>
  </si>
  <si>
    <t>1808 PROSPECT PLACE</t>
  </si>
  <si>
    <t>1526 BAY RIDGE AVENUE</t>
  </si>
  <si>
    <t>2629 SEDGWICK AVENUE</t>
  </si>
  <si>
    <t>57-93 CLOVERDALE BOULEVARD</t>
  </si>
  <si>
    <t>156 11 STREET</t>
  </si>
  <si>
    <t>317 56 STREET</t>
  </si>
  <si>
    <t>1250 GRAND CONCOURS</t>
  </si>
  <si>
    <t>143-05 41 AVENUE</t>
  </si>
  <si>
    <t>48-27 54 AVENUE</t>
  </si>
  <si>
    <t>836 HART STREET</t>
  </si>
  <si>
    <t>527 EAST    5 STREET</t>
  </si>
  <si>
    <t>61-20 LAUREL HILL BOULEVARD</t>
  </si>
  <si>
    <t>123 NORTH 4 STREET</t>
  </si>
  <si>
    <t>803 HALSEY STREET</t>
  </si>
  <si>
    <t>29 GRAND AVENUE</t>
  </si>
  <si>
    <t>413 BROADWAY</t>
  </si>
  <si>
    <t>1991 CRUGER AVENUE</t>
  </si>
  <si>
    <t>280 WEST  231 STREET</t>
  </si>
  <si>
    <t>773 LYDIG AVENUE</t>
  </si>
  <si>
    <t>5504 7 AVENUE</t>
  </si>
  <si>
    <t>693 86 STREET</t>
  </si>
  <si>
    <t>796 GRAND STREET</t>
  </si>
  <si>
    <t>641 FIFTH AVENUE</t>
  </si>
  <si>
    <t>159-18 HILLSIDE AVENUE</t>
  </si>
  <si>
    <t>301 TOMPKINS AVENUE</t>
  </si>
  <si>
    <t>1181 BROADWAY</t>
  </si>
  <si>
    <t>10402 FLATLANDS AVENUE</t>
  </si>
  <si>
    <t>1668 SOUTHERN BOULEVARD</t>
  </si>
  <si>
    <t>160 RALPH AVENUE</t>
  </si>
  <si>
    <t>193 BOWERY</t>
  </si>
  <si>
    <t>57 DELANCEY STREET</t>
  </si>
  <si>
    <t>3302 THIRD AVENUE</t>
  </si>
  <si>
    <t>246 EAST   23 STREET</t>
  </si>
  <si>
    <t>689 LEXINGTON AVENUE</t>
  </si>
  <si>
    <t>479 56 STREET</t>
  </si>
  <si>
    <t>170 ATLANTIC AVENUE</t>
  </si>
  <si>
    <t>37 DRIGGS AVENUE</t>
  </si>
  <si>
    <t>2618 8 AVENUE</t>
  </si>
  <si>
    <t>237 LAFAYETTE STREET</t>
  </si>
  <si>
    <t>2030 BATH AVENUE</t>
  </si>
  <si>
    <t>510 61 STREET</t>
  </si>
  <si>
    <t>29 HUGH GRANT CIRCLE</t>
  </si>
  <si>
    <t>180 6 STREET</t>
  </si>
  <si>
    <t>1708 MERMAID AVENUE</t>
  </si>
  <si>
    <t>110 DELANCY STREET</t>
  </si>
  <si>
    <t>960 WHITTIER STREET</t>
  </si>
  <si>
    <t>1700 CONEY ISLAND AVENUE</t>
  </si>
  <si>
    <t>191C BRUCKNER BOULEVARD</t>
  </si>
  <si>
    <t>66 EAST    4 STREET</t>
  </si>
  <si>
    <t>276 WEST  125 STREET</t>
  </si>
  <si>
    <t>1942 JEROME AVENUE</t>
  </si>
  <si>
    <t>634 GATES AVENUE</t>
  </si>
  <si>
    <t>1040 METROPOLITAN AVENUE</t>
  </si>
  <si>
    <t>203 FORBELL STREET</t>
  </si>
  <si>
    <t>6401 18 AVENUE</t>
  </si>
  <si>
    <t>9814 4 AVENUE</t>
  </si>
  <si>
    <t>143 ALABAMA AVENUE</t>
  </si>
  <si>
    <t>2008 MERMAID AVENUE</t>
  </si>
  <si>
    <t>129 CLARKSON AVENUE</t>
  </si>
  <si>
    <t>778 BROOK AVENUE</t>
  </si>
  <si>
    <t xml:space="preserve"> SOTH EAST CORNER OF BROADWAY AND CROSS BRONX EXPRESSWAY</t>
  </si>
  <si>
    <t xml:space="preserve"> 261 WHITE PLAINS ROAD</t>
  </si>
  <si>
    <t>439 EAST  140 STREET</t>
  </si>
  <si>
    <t xml:space="preserve"> WEST 188 STREET</t>
  </si>
  <si>
    <t>481 EAST  135 STREET</t>
  </si>
  <si>
    <t>51st 51st ave</t>
  </si>
  <si>
    <t>158 PIONEER STREET</t>
  </si>
  <si>
    <t>1595 WILLIAMSBRIDGE ROAD</t>
  </si>
  <si>
    <t>191 CLIFTON PLACE</t>
  </si>
  <si>
    <t>65 MACDOUGAL STREET</t>
  </si>
  <si>
    <t>2961 BOSTON ROAD</t>
  </si>
  <si>
    <t>4412 WHITE PLAINS ROAD</t>
  </si>
  <si>
    <t>974 PROSPECT AVENUE</t>
  </si>
  <si>
    <t>110-33 GUY R BREWER BOULEVARD</t>
  </si>
  <si>
    <t>345 HEWES STREET</t>
  </si>
  <si>
    <t>107-20 ATLANTIC AVENUE</t>
  </si>
  <si>
    <t>1201 FLUSHING AVENUE</t>
  </si>
  <si>
    <t>700 GRAND CONCOURSE</t>
  </si>
  <si>
    <t>723 WESTCHESTER AVENUE</t>
  </si>
  <si>
    <t>349 WEST   38 STREET</t>
  </si>
  <si>
    <t>225 EAST  165 STREET</t>
  </si>
  <si>
    <t>1680 JEROME AVENUE</t>
  </si>
  <si>
    <t>89-05 ROOSEVELT AVENUE</t>
  </si>
  <si>
    <t>109 NORTH    6 STREET</t>
  </si>
  <si>
    <t>2440 JEROME AVENUE</t>
  </si>
  <si>
    <t>6908 NEW UTRECHT AVENUE</t>
  </si>
  <si>
    <t>37 GRAND AVENUE</t>
  </si>
  <si>
    <t>675 UTICA AVENUE</t>
  </si>
  <si>
    <t>23-18 31 STREET</t>
  </si>
  <si>
    <t>60 WALKER STREET</t>
  </si>
  <si>
    <t>298 BROOME STREET</t>
  </si>
  <si>
    <t>910 BEDFORD AVENUE</t>
  </si>
  <si>
    <t>50-17 47 AVENUE</t>
  </si>
  <si>
    <t>57-52 58 PLACE</t>
  </si>
  <si>
    <t>65-08 164 STREET</t>
  </si>
  <si>
    <t>163-17 ARCHER AVENUE</t>
  </si>
  <si>
    <t>64-20 ADMIRAL AVENUE</t>
  </si>
  <si>
    <t>24-12 149 STREET</t>
  </si>
  <si>
    <t>305 WEST  125 STREET</t>
  </si>
  <si>
    <t>477 BROADWAY</t>
  </si>
  <si>
    <t>1953 WESTCHESTER AVENUE</t>
  </si>
  <si>
    <t>81-20 ATLANTIC AVENUE</t>
  </si>
  <si>
    <t>375 KNICKERBOCKER AVENUE</t>
  </si>
  <si>
    <t>267 MESEROLE STREET</t>
  </si>
  <si>
    <t>365 UTICA AVENUE</t>
  </si>
  <si>
    <t>3854 FLATLANDS AVENUE</t>
  </si>
  <si>
    <t>208 EAST  165 STREET</t>
  </si>
  <si>
    <t>646 ROGERS AVENUE</t>
  </si>
  <si>
    <t>144-17 HILLSIDE AVENUE</t>
  </si>
  <si>
    <t>139 CHRYSTIE STREET</t>
  </si>
  <si>
    <t>166 DELANCEY STREET</t>
  </si>
  <si>
    <t>52 SPRING STREET</t>
  </si>
  <si>
    <t>62-34 MT OLIVET CRESCENT</t>
  </si>
  <si>
    <t>51 WEST  106 STREET</t>
  </si>
  <si>
    <t>9 SHERMAN AVENUE</t>
  </si>
  <si>
    <t>6308 BAY PARKWAY</t>
  </si>
  <si>
    <t>521 ISHAM STREET</t>
  </si>
  <si>
    <t>39 TURNER PLACE</t>
  </si>
  <si>
    <t>325 CYPRESS AVENUE</t>
  </si>
  <si>
    <t>947 EAST TREMONT AVENUE</t>
  </si>
  <si>
    <t>2958 JEROME AVENUE</t>
  </si>
  <si>
    <t>1225 BROADWAY</t>
  </si>
  <si>
    <t>7213 13 AVENUE</t>
  </si>
  <si>
    <t>172 EAST   71 STREET</t>
  </si>
  <si>
    <t>1420 NEWKIRK AVENUE</t>
  </si>
  <si>
    <t>915 BROADWAY</t>
  </si>
  <si>
    <t>5004 4 AVENUE</t>
  </si>
  <si>
    <t>280 MOTT STREET</t>
  </si>
  <si>
    <t>589 CONEY ISLAND AVENUE</t>
  </si>
  <si>
    <t>381 LENOX AVENUE</t>
  </si>
  <si>
    <t>129 GATES AVENUE</t>
  </si>
  <si>
    <t>96 SOUTH PORTLAND AVENUE</t>
  </si>
  <si>
    <t>8312 5 AVENUE</t>
  </si>
  <si>
    <t>86-08 101 AVENUE</t>
  </si>
  <si>
    <t>8612 3 AVENUE</t>
  </si>
  <si>
    <t>9202 4 AVENUE</t>
  </si>
  <si>
    <t>9010 5 AVENUE</t>
  </si>
  <si>
    <t>5614 CHURCH AVENUE</t>
  </si>
  <si>
    <t>418 BROADWAY</t>
  </si>
  <si>
    <t>341 EAST   78 STREET</t>
  </si>
  <si>
    <t>2 EAST   62 STREET</t>
  </si>
  <si>
    <t>534 9 AVENUE</t>
  </si>
  <si>
    <t>3191 EMMONS AVENUE</t>
  </si>
  <si>
    <t>2343 ARTHUR AVENUE</t>
  </si>
  <si>
    <t>4102 AVENUE D</t>
  </si>
  <si>
    <t>292 BROADWAY</t>
  </si>
  <si>
    <t>158 FRANKLIN STREET</t>
  </si>
  <si>
    <t>50 REID AVENUE</t>
  </si>
  <si>
    <t>422 M AVENUE</t>
  </si>
  <si>
    <t>106 CENTRAL AVENUE</t>
  </si>
  <si>
    <t>633 50 STREET</t>
  </si>
  <si>
    <t>37-60 85 STREET</t>
  </si>
  <si>
    <t>1180 GERARD AVENUE</t>
  </si>
  <si>
    <t>1415 73 STREET</t>
  </si>
  <si>
    <t>186 EAST  164 STREET</t>
  </si>
  <si>
    <t>471 52 STREET</t>
  </si>
  <si>
    <t>35 CLARK STREET</t>
  </si>
  <si>
    <t>88 EDGECOMBE AVENUE</t>
  </si>
  <si>
    <t>34-19 90 STREET</t>
  </si>
  <si>
    <t>71 JACKSON STREET</t>
  </si>
  <si>
    <t>105-15 32 AVENUE</t>
  </si>
  <si>
    <t>67 ST MARKS PLACE</t>
  </si>
  <si>
    <t>40-15 192 STREET</t>
  </si>
  <si>
    <t>537 TINTON AVENUE</t>
  </si>
  <si>
    <t>75-04 GLENMORE AVENUE</t>
  </si>
  <si>
    <t>2660 KINGSBRIDGE TERRACE</t>
  </si>
  <si>
    <t>490 IRVING AVENUE</t>
  </si>
  <si>
    <t>225 MALCOLM X BOULEVARD</t>
  </si>
  <si>
    <t>374 SOUTH    3 STREET</t>
  </si>
  <si>
    <t>92-24 QUEENS BOULEVARD</t>
  </si>
  <si>
    <t>178 NOSTRAND AVENUE</t>
  </si>
  <si>
    <t>350 WEST   45 STREET</t>
  </si>
  <si>
    <t>624 EAST  220 STREET</t>
  </si>
  <si>
    <t>164 WYCKOFF AVENUE</t>
  </si>
  <si>
    <t>183 BEDFORD AVENUE</t>
  </si>
  <si>
    <t>1785 MCDONALD AVENUE</t>
  </si>
  <si>
    <t>1526 MERMAID AVENUE</t>
  </si>
  <si>
    <t>2806 MERMAID AVENUE</t>
  </si>
  <si>
    <t>6416 17 AVENUE</t>
  </si>
  <si>
    <t>301 WEST  151 STREET</t>
  </si>
  <si>
    <t>164 ALLEN STREET</t>
  </si>
  <si>
    <t>8115 5 AVENUE</t>
  </si>
  <si>
    <t>400 EAST   74 STREET</t>
  </si>
  <si>
    <t>881 5 AVENUE</t>
  </si>
  <si>
    <t>11 STANTON STREET</t>
  </si>
  <si>
    <t>5818 4 AVENUE</t>
  </si>
  <si>
    <t>6122 7 AVENUE</t>
  </si>
  <si>
    <t>635 ROGERS AVENUE</t>
  </si>
  <si>
    <t>172 LUDLOW STREET</t>
  </si>
  <si>
    <t>96 KINGSTON AVENUE</t>
  </si>
  <si>
    <t>2306 MCDONALD AVENUE</t>
  </si>
  <si>
    <t>225 WEST BROADWAY</t>
  </si>
  <si>
    <t>10 GREENE STREET</t>
  </si>
  <si>
    <t>46-45 METROPOLITAN AVENUE</t>
  </si>
  <si>
    <t>181 53 STREET</t>
  </si>
  <si>
    <t>1965 MCDONALD AVENUE</t>
  </si>
  <si>
    <t>1549 BOONE AVENUE</t>
  </si>
  <si>
    <t>9 WEST   30 STREET</t>
  </si>
  <si>
    <t>466 EAST  140 STREET</t>
  </si>
  <si>
    <t>701 EAST  134 STREET</t>
  </si>
  <si>
    <t>330 BROOKLYN AVENUE</t>
  </si>
  <si>
    <t>894 FULTON STREET</t>
  </si>
  <si>
    <t>509 EVERGREEN AVENUE</t>
  </si>
  <si>
    <t>1627 MERMAID AVENUE</t>
  </si>
  <si>
    <t>147 27 STREET</t>
  </si>
  <si>
    <t>1261 SPOFFORD AVENUE</t>
  </si>
  <si>
    <t>960 EAST  181 STREET</t>
  </si>
  <si>
    <t>252 DEVOE STREET</t>
  </si>
  <si>
    <t>1038 LOWELL STREET</t>
  </si>
  <si>
    <t>34-15 PARSONS BOULEVARD</t>
  </si>
  <si>
    <t>1545 DAHILL ROAD</t>
  </si>
  <si>
    <t>365 SOUTH    5 STREET</t>
  </si>
  <si>
    <t>90-10 150 STREET</t>
  </si>
  <si>
    <t>375 BAY    8 STREET</t>
  </si>
  <si>
    <t>3868 WHITEPLAINS ROAD</t>
  </si>
  <si>
    <t xml:space="preserve"> West 147 street and 7 avenue</t>
  </si>
  <si>
    <t>349 ALEXANDER AVENUE</t>
  </si>
  <si>
    <t xml:space="preserve"> MJS Communications Inc 733 Lydig Avenue Bronx New York 10462</t>
  </si>
  <si>
    <t>601 FAILE STREET</t>
  </si>
  <si>
    <t>33-44 NORTHERN BOULEVARD</t>
  </si>
  <si>
    <t>154-43 GRAND CENT PARKWAY</t>
  </si>
  <si>
    <t>1406 OCEAN PARKWAY</t>
  </si>
  <si>
    <t>13-11 BAYPORT PLACE</t>
  </si>
  <si>
    <t>1670 DEAN STREET</t>
  </si>
  <si>
    <t>767 ALLERTON AVENUE</t>
  </si>
  <si>
    <t>299 BROOK AVENUE</t>
  </si>
  <si>
    <t>126 WEST  125 STREET</t>
  </si>
  <si>
    <t>413 MANHATTAN AVENUE</t>
  </si>
  <si>
    <t>433 WEST   56 STREET</t>
  </si>
  <si>
    <t>215 EAST    6 STREET</t>
  </si>
  <si>
    <t>2175 EAST TREMONT AVENUE</t>
  </si>
  <si>
    <t>1898 BOSTON ROAD</t>
  </si>
  <si>
    <t>36-09 MAIN STREET</t>
  </si>
  <si>
    <t>95 ATTORNEY STREET</t>
  </si>
  <si>
    <t>112-05 SUTPHIN BOULEVARD</t>
  </si>
  <si>
    <t>2 SHERMAN AVENUE</t>
  </si>
  <si>
    <t>457 WEST   51 STREET</t>
  </si>
  <si>
    <t>209 EMPIRE BOULEVARD</t>
  </si>
  <si>
    <t>1968 2 AVENUE</t>
  </si>
  <si>
    <t>437 88 STREET</t>
  </si>
  <si>
    <t>2305 STILLWELL AVENUE</t>
  </si>
  <si>
    <t>3047 ATLANTIC AVENUE</t>
  </si>
  <si>
    <t>424 WEST   54 STREET</t>
  </si>
  <si>
    <t>2357 60 STREET</t>
  </si>
  <si>
    <t>1011 38 STREET</t>
  </si>
  <si>
    <t>4123 2 AVENUE</t>
  </si>
  <si>
    <t>1380 ROCKAWAY PARKWAY</t>
  </si>
  <si>
    <t>74-10 101 AVENUE</t>
  </si>
  <si>
    <t>100 EAST FORDHAM ROAD</t>
  </si>
  <si>
    <t>1104 WEBSTER AVENUE</t>
  </si>
  <si>
    <t>965 BRUCKNER BOULEVARD</t>
  </si>
  <si>
    <t>552 FRANKLIN AVENUE</t>
  </si>
  <si>
    <t>821 MANHATTAN AVENUE</t>
  </si>
  <si>
    <t>222 VAN BRUNT STREET</t>
  </si>
  <si>
    <t>245 WILLIS AVENUE</t>
  </si>
  <si>
    <t>6116 4 AVENUE</t>
  </si>
  <si>
    <t>135 INDIA STREET</t>
  </si>
  <si>
    <t>1660 AMSTERDAM AVENUE</t>
  </si>
  <si>
    <t>93 FEATHERBED LANE</t>
  </si>
  <si>
    <t>15 AVENUE J</t>
  </si>
  <si>
    <t>4501 8 AVENUE</t>
  </si>
  <si>
    <t>5621 6 AVENUE</t>
  </si>
  <si>
    <t>74 SECOND AVENUE</t>
  </si>
  <si>
    <t>150 SHERMAN AVENUE</t>
  </si>
  <si>
    <t>945 MCDONALD AVENUE</t>
  </si>
  <si>
    <t>159 EAST   92 STREET</t>
  </si>
  <si>
    <t>330 SOUTH    3 STREET</t>
  </si>
  <si>
    <t>1630 CONEY ISLAND AVENUE</t>
  </si>
  <si>
    <t>777 ELTON AVENUE</t>
  </si>
  <si>
    <t>1133 BOSTON ROAD</t>
  </si>
  <si>
    <t>95-14 JAMAICA AVENUE</t>
  </si>
  <si>
    <t>29 CLINTON STREET</t>
  </si>
  <si>
    <t>106 RIVINGTON STREET</t>
  </si>
  <si>
    <t>203 WEST  144 STREET</t>
  </si>
  <si>
    <t>1753 AMSTERDAM AVENUE</t>
  </si>
  <si>
    <t>100 WEST  114 STREET</t>
  </si>
  <si>
    <t>6900 FT HAMILTON PARKWAY</t>
  </si>
  <si>
    <t>211 CHURCH AVENUE</t>
  </si>
  <si>
    <t>1718 86 STREET</t>
  </si>
  <si>
    <t>9013 5 AVENUE</t>
  </si>
  <si>
    <t>32-02 37 AVENUE</t>
  </si>
  <si>
    <t>156 PATCHEN AVENUE</t>
  </si>
  <si>
    <t>5415 NEW UTRECHT AVENUE</t>
  </si>
  <si>
    <t>1144 HALSEY STREET</t>
  </si>
  <si>
    <t>400 EAST   78 STREET</t>
  </si>
  <si>
    <t>532 9 AVENUE</t>
  </si>
  <si>
    <t>361 EAST  138 STREET</t>
  </si>
  <si>
    <t>89 LAFAYETTE AVENUE</t>
  </si>
  <si>
    <t>493 TOMPKINS AVENUE</t>
  </si>
  <si>
    <t>497 UNION AVENUE</t>
  </si>
  <si>
    <t>1770 WALTON AVENUE</t>
  </si>
  <si>
    <t>400 SOUTH    4 STREET</t>
  </si>
  <si>
    <t>998 JENNINGS STREET</t>
  </si>
  <si>
    <t>1222 SAINT LAWRENCE AVENUE</t>
  </si>
  <si>
    <t>1802 MADISON AVENUE</t>
  </si>
  <si>
    <t>1791 GRAND CONCOURSE</t>
  </si>
  <si>
    <t>89-20 161 STREET</t>
  </si>
  <si>
    <t>790 GRAND CONCOURSE</t>
  </si>
  <si>
    <t>235 EAST    7 STREET</t>
  </si>
  <si>
    <t>681 EAST  181 STREET</t>
  </si>
  <si>
    <t>106 SUFFOLK STREET</t>
  </si>
  <si>
    <t>31-40 83 STREET</t>
  </si>
  <si>
    <t>1999 CORNELL AVENUE</t>
  </si>
  <si>
    <t>1667 ROCKAWAY PARKWAY</t>
  </si>
  <si>
    <t>1927 ROCKAWAY PARKWAY</t>
  </si>
  <si>
    <t>119 WEST  131 STREET</t>
  </si>
  <si>
    <t>88-44 85 STREET</t>
  </si>
  <si>
    <t>4304 8 AVENUE</t>
  </si>
  <si>
    <t>1414 LOUIS NINE BOULEVARD</t>
  </si>
  <si>
    <t>1375 GRAND CONCOURSE</t>
  </si>
  <si>
    <t>446 EAST  149 STREET</t>
  </si>
  <si>
    <t>3868 BARNES AVENUE</t>
  </si>
  <si>
    <t>2819 CHURCH AVENUE</t>
  </si>
  <si>
    <t>81-06 BAXTER AVENUE</t>
  </si>
  <si>
    <t>200 CLIFTON PLACE</t>
  </si>
  <si>
    <t>13 HARMAN STREET</t>
  </si>
  <si>
    <t>571 LORIMER STREET</t>
  </si>
  <si>
    <t>158 BEDFORD AVENUE</t>
  </si>
  <si>
    <t>5701 6 AVENUE</t>
  </si>
  <si>
    <t>5921 4 AVENUE</t>
  </si>
  <si>
    <t>2018 5 AVENUE</t>
  </si>
  <si>
    <t>456 EAST  149 STREET</t>
  </si>
  <si>
    <t>662 METROPOLITAN AVENUE</t>
  </si>
  <si>
    <t>21-75 36 STREET</t>
  </si>
  <si>
    <t>1204 HALSEY STREET</t>
  </si>
  <si>
    <t>72 WOOSTER STREET</t>
  </si>
  <si>
    <t>9060 FT HAMILTON PARKWAY</t>
  </si>
  <si>
    <t>131 PORT RICHMOND AVENUE</t>
  </si>
  <si>
    <t>1505 U AVENUE</t>
  </si>
  <si>
    <t>221 WYCKOFF AVENUE</t>
  </si>
  <si>
    <t>1931 MADISON AVENUE</t>
  </si>
  <si>
    <t>529 WEST  179 STREET</t>
  </si>
  <si>
    <t>35-10 DITMARS BOULEVARD</t>
  </si>
  <si>
    <t>189-19 JAMAICA AVENUE</t>
  </si>
  <si>
    <t>253-34 NORTHERN BOULEVARD</t>
  </si>
  <si>
    <t>2854 8 AVENUE</t>
  </si>
  <si>
    <t>3 ESSEX STREET</t>
  </si>
  <si>
    <t>167 WILLOUGHBY STREET</t>
  </si>
  <si>
    <t>1652 MCDONALD AVENUE</t>
  </si>
  <si>
    <t>714 SOUTH CONDUIT BOULEVARD</t>
  </si>
  <si>
    <t>935 GARRISON AVENUE</t>
  </si>
  <si>
    <t>1869 BATHGATE AVENUE</t>
  </si>
  <si>
    <t>261 WEST   39 STREET</t>
  </si>
  <si>
    <t>413 LENOX AVENUE</t>
  </si>
  <si>
    <t>90-18 LIBERTY AVENUE</t>
  </si>
  <si>
    <t>169 CHRYSTIE STREET</t>
  </si>
  <si>
    <t>2525 MCDONALD AVENUE</t>
  </si>
  <si>
    <t>990 HANCOCK STREET</t>
  </si>
  <si>
    <t>62-59 108 STREET</t>
  </si>
  <si>
    <t>4924 AVENUE M</t>
  </si>
  <si>
    <t>152 WEST  124 STREET</t>
  </si>
  <si>
    <t>701 GREENWICH STREET</t>
  </si>
  <si>
    <t>94-35 53 AVENUE</t>
  </si>
  <si>
    <t>654 CROTONA PARK SOUTH</t>
  </si>
  <si>
    <t>2356 EAST   23 STREET</t>
  </si>
  <si>
    <t>274 WEST   19 STREET</t>
  </si>
  <si>
    <t>1670 TOWNSEND AVENUE</t>
  </si>
  <si>
    <t>131 MONTROSE AVENUE</t>
  </si>
  <si>
    <t>431 BERRIMAN STREET</t>
  </si>
  <si>
    <t>240 west 3rd street</t>
  </si>
  <si>
    <t>2700 SEXTON PLACE</t>
  </si>
  <si>
    <t xml:space="preserve"> MYRTLE AVENUE</t>
  </si>
  <si>
    <t>87-09 114 STREET</t>
  </si>
  <si>
    <t>60th 60th avenue</t>
  </si>
  <si>
    <t xml:space="preserve"> west 39 street between 9 avenue and 10 avenue</t>
  </si>
  <si>
    <t>10 KOSCIUSZKO STREET</t>
  </si>
  <si>
    <t>2151 CRUGER AVENUE</t>
  </si>
  <si>
    <t>741 EAST  217 STREET</t>
  </si>
  <si>
    <t>39-43 43 STREET</t>
  </si>
  <si>
    <t>929 FLATBUSH AVENUE</t>
  </si>
  <si>
    <t>916 UTICA AVENUE</t>
  </si>
  <si>
    <t>860 FLATBUSH AVENUE</t>
  </si>
  <si>
    <t>81 WEST    3 STREET</t>
  </si>
  <si>
    <t>65 PORTER AVENUE</t>
  </si>
  <si>
    <t>812 EAST  182 STREET</t>
  </si>
  <si>
    <t>722 BROADWAY</t>
  </si>
  <si>
    <t>1971 JEROME AVENUE</t>
  </si>
  <si>
    <t>529 COSTER STREET</t>
  </si>
  <si>
    <t>961 FLUSHING AVENUE</t>
  </si>
  <si>
    <t>166 AVENUE OF AMERICAS</t>
  </si>
  <si>
    <t>830 WHITTIER STREET</t>
  </si>
  <si>
    <t>3754 3 AVENUE</t>
  </si>
  <si>
    <t>4363 AMBOY ROAD</t>
  </si>
  <si>
    <t>156-28 NORTHERN BOULEVARD</t>
  </si>
  <si>
    <t>5200 KINGS HIGHWAY</t>
  </si>
  <si>
    <t>108 DELANCEY STREET</t>
  </si>
  <si>
    <t>884 METROPOLITAN AVENUE</t>
  </si>
  <si>
    <t>27 LEE AVENUE</t>
  </si>
  <si>
    <t>66-56 GRAND AVENUE</t>
  </si>
  <si>
    <t>249 HURON STREET</t>
  </si>
  <si>
    <t>49-16 VERNON BOULEVARD</t>
  </si>
  <si>
    <t>900 CONEY ISLAND AVENUE</t>
  </si>
  <si>
    <t>200 GRAND CONCOURSE</t>
  </si>
  <si>
    <t>1 TENNIS PLACE</t>
  </si>
  <si>
    <t>1525 HYLAN BOULEVARD</t>
  </si>
  <si>
    <t>799 CONEY ISLAND AVENUE</t>
  </si>
  <si>
    <t>300 SOUNDVIEW AVENUE</t>
  </si>
  <si>
    <t>467 VANDERVOORT AVENUE</t>
  </si>
  <si>
    <t>43 BOGART STREET</t>
  </si>
  <si>
    <t>1339 61 STREET</t>
  </si>
  <si>
    <t>6015 4 AVENUE</t>
  </si>
  <si>
    <t>2178 BAYRIDGE AVENUE</t>
  </si>
  <si>
    <t>483 RALPH AVENUE</t>
  </si>
  <si>
    <t>207 NEPTUNE AVENUE</t>
  </si>
  <si>
    <t>358 KNICKERBOCKER AVENUE</t>
  </si>
  <si>
    <t>212-04 HILLSIDE AVENUE</t>
  </si>
  <si>
    <t>4606 7 AVENUE</t>
  </si>
  <si>
    <t>498 LAGUARDIA PLACE</t>
  </si>
  <si>
    <t>222 AMSTERDAM AVENUE</t>
  </si>
  <si>
    <t>695 COLUMBUS AVENUE</t>
  </si>
  <si>
    <t>645 MELROSE AVENUE</t>
  </si>
  <si>
    <t>7702 5 AVENUE</t>
  </si>
  <si>
    <t>50 LUDLOW STREET</t>
  </si>
  <si>
    <t>1083 FLATBUSH AVENUE</t>
  </si>
  <si>
    <t>8324 5 AVENUE</t>
  </si>
  <si>
    <t>876 MELROSE AVENUE</t>
  </si>
  <si>
    <t>194 KINGSLAND AVENUE</t>
  </si>
  <si>
    <t>1501 64 STREET</t>
  </si>
  <si>
    <t>194-02 47 AVENUE</t>
  </si>
  <si>
    <t>2370 BELMONT AVENUE</t>
  </si>
  <si>
    <t>119-09 ATLANTIC AVENUE</t>
  </si>
  <si>
    <t>8 RIVINGTON STREET</t>
  </si>
  <si>
    <t>270 ST NICHOLAS AVENUE</t>
  </si>
  <si>
    <t>40-52 JUNCTION BOULEVARD</t>
  </si>
  <si>
    <t>245 SOUTH    1 STREET</t>
  </si>
  <si>
    <t>246 AVENUE U</t>
  </si>
  <si>
    <t>255 WEST   14 STREET</t>
  </si>
  <si>
    <t>228 WEST  147 STREET</t>
  </si>
  <si>
    <t>176 EAST  110 STREET</t>
  </si>
  <si>
    <t>134 NEWTON STREET</t>
  </si>
  <si>
    <t>451 CLASSON AVENUE</t>
  </si>
  <si>
    <t>6926 3 AVENUE</t>
  </si>
  <si>
    <t>669 FLATBUSH AVENUE</t>
  </si>
  <si>
    <t>191 VAN DUZER STREET</t>
  </si>
  <si>
    <t>159 WEST  145 STREET</t>
  </si>
  <si>
    <t>3236 FULTON STREET</t>
  </si>
  <si>
    <t>329 KNICKERBOCKER AVENUE</t>
  </si>
  <si>
    <t>6601 BAY PARKWAY</t>
  </si>
  <si>
    <t>8413 20 AVENUE</t>
  </si>
  <si>
    <t>246 MERCER STREET</t>
  </si>
  <si>
    <t>1695 GRAND CONCOURSE</t>
  </si>
  <si>
    <t>302 FOSTER AVENUE</t>
  </si>
  <si>
    <t>14-03 DUNBAR STREET</t>
  </si>
  <si>
    <t>2936 BAINBRIDGE AVENUE</t>
  </si>
  <si>
    <t>822 MCDONALD AVENUE</t>
  </si>
  <si>
    <t>1478 GATES AVENUE</t>
  </si>
  <si>
    <t>169 MINNA STREET</t>
  </si>
  <si>
    <t>72 PARROT PLACE</t>
  </si>
  <si>
    <t>261 EAST KINGSBRIDGE ROAD</t>
  </si>
  <si>
    <t>159 SOUTH    8 STREET</t>
  </si>
  <si>
    <t>6420 15 AVENUE</t>
  </si>
  <si>
    <t>151-17 84 ROAD</t>
  </si>
  <si>
    <t>95-42 115 STREET</t>
  </si>
  <si>
    <t>348 CLASSON AVENUE</t>
  </si>
  <si>
    <t>430 SLOSSON AVENUE</t>
  </si>
  <si>
    <t>1663 GARFIELD STREET</t>
  </si>
  <si>
    <t>2 EAST   91 STREET</t>
  </si>
  <si>
    <t>362 LEWIS AVENUE</t>
  </si>
  <si>
    <t>34 HART STREET</t>
  </si>
  <si>
    <t>661 MEEKER AVENUE</t>
  </si>
  <si>
    <t>80-01 30 AVENUE</t>
  </si>
  <si>
    <t>2900 OCEAN AVENUE</t>
  </si>
  <si>
    <t>23-90 23 STREET</t>
  </si>
  <si>
    <t>284 LAFAYETTE STREET</t>
  </si>
  <si>
    <t>94-09 JAMAICA AVENUE</t>
  </si>
  <si>
    <t>2415 MARION AVENUE</t>
  </si>
  <si>
    <t>701 EAST  219 STREET</t>
  </si>
  <si>
    <t>6220 14 AVENUE</t>
  </si>
  <si>
    <t>45 NEWPORT STREET</t>
  </si>
  <si>
    <t>5617 4 AVENUE</t>
  </si>
  <si>
    <t>209 BEDFORD AVENUE</t>
  </si>
  <si>
    <t>6020 14 AVENUE</t>
  </si>
  <si>
    <t>184-11 JAMAICA AVENUE</t>
  </si>
  <si>
    <t>496 6 AVENUE</t>
  </si>
  <si>
    <t>5721 4 AVENUE</t>
  </si>
  <si>
    <t>168 LENOX AVENUE</t>
  </si>
  <si>
    <t>2165 BATH AVENUE</t>
  </si>
  <si>
    <t>105 EAST    9 STREET</t>
  </si>
  <si>
    <t>976 MCDONALD AVENUE</t>
  </si>
  <si>
    <t>1461 FULTON STREET</t>
  </si>
  <si>
    <t>78-66 220 PLACE</t>
  </si>
  <si>
    <t>1609 MCDONALD AVENUE</t>
  </si>
  <si>
    <t>60 AVENUE B</t>
  </si>
  <si>
    <t>2296 1 AVENUE</t>
  </si>
  <si>
    <t>520 WEST  190 STREET</t>
  </si>
  <si>
    <t>5703 7 AVENUE</t>
  </si>
  <si>
    <t>1702 FLATBUSH AVENUE</t>
  </si>
  <si>
    <t>202 WEST   14 STREET</t>
  </si>
  <si>
    <t>448 HUMBOLT STREET</t>
  </si>
  <si>
    <t>200 WEST  145 STREET</t>
  </si>
  <si>
    <t>151 LUDLOW STREET</t>
  </si>
  <si>
    <t>1739 AMSTERDAM AVENUE</t>
  </si>
  <si>
    <t>1937 MCDONALD AVENUE</t>
  </si>
  <si>
    <t>250 AVENUE X</t>
  </si>
  <si>
    <t>31 PELL STREET</t>
  </si>
  <si>
    <t>1321 GREENE AVENUE</t>
  </si>
  <si>
    <t>302 9 STREET</t>
  </si>
  <si>
    <t>4312 CHURCH AVENUE</t>
  </si>
  <si>
    <t>1839 PITKIN AVENUE</t>
  </si>
  <si>
    <t>151-24 BEAVER ROAD</t>
  </si>
  <si>
    <t>1618 FULTON STREET</t>
  </si>
  <si>
    <t>1572 ATLANTIC AVENUE</t>
  </si>
  <si>
    <t>2817 NOSTRAND AVENUE</t>
  </si>
  <si>
    <t>40-02 FRANCIS LEWIS BOULEVARD</t>
  </si>
  <si>
    <t>92-17 165 STREET</t>
  </si>
  <si>
    <t>56 BLEEKER STREET</t>
  </si>
  <si>
    <t>250 CYPRESS AVENUE</t>
  </si>
  <si>
    <t>1202 FLATBUSH AVENUE</t>
  </si>
  <si>
    <t>7305 NEW UTRECHT AVENUE</t>
  </si>
  <si>
    <t>800 LONGFELLOW AVENUE</t>
  </si>
  <si>
    <t>427 KNICKERBOCKER AVENUE</t>
  </si>
  <si>
    <t>8214 18 AVENUE</t>
  </si>
  <si>
    <t>340 STAGG STREET</t>
  </si>
  <si>
    <t>353 5 AVENUE</t>
  </si>
  <si>
    <t>39 CLARKSON STREET</t>
  </si>
  <si>
    <t>112 NORTH    5 STREET</t>
  </si>
  <si>
    <t>1190 BERGEN STREET</t>
  </si>
  <si>
    <t>1209 BEACH AVENUE</t>
  </si>
  <si>
    <t>112 MALCOLM X BOULEVARD</t>
  </si>
  <si>
    <t>1566 MACOMBS ROAD</t>
  </si>
  <si>
    <t>173 BEDFORD AVENUE</t>
  </si>
  <si>
    <t>78 GREENPOINT AVENUE</t>
  </si>
  <si>
    <t>737 SOUTHERN BOULEVARD</t>
  </si>
  <si>
    <t>934 EAST   19 STREET</t>
  </si>
  <si>
    <t>103-02 42 AVENUE</t>
  </si>
  <si>
    <t>89-19 SUTTER AVENUE</t>
  </si>
  <si>
    <t>1617 SHEEPSHEAD BAY ROAD</t>
  </si>
  <si>
    <t>187 4 AVENUE</t>
  </si>
  <si>
    <t xml:space="preserve"> 382 87 STREET</t>
  </si>
  <si>
    <t>71-26 COOPER AVENUE</t>
  </si>
  <si>
    <t xml:space="preserve"> East 9th street</t>
  </si>
  <si>
    <t>290-21 JAMAICA AVENUE</t>
  </si>
  <si>
    <t>712 EAST  216 STREET</t>
  </si>
  <si>
    <t>517 EAST  178 STREET</t>
  </si>
  <si>
    <t>4401 CARPENTER AVENUE</t>
  </si>
  <si>
    <t>750 ASTOR AVENUE</t>
  </si>
  <si>
    <t>969 39 STREET</t>
  </si>
  <si>
    <t>870 COURTLANDT AVENUE</t>
  </si>
  <si>
    <t>159 WEST  118 STREET</t>
  </si>
  <si>
    <t>1544 OCEAN PARKWAY</t>
  </si>
  <si>
    <t>998 FLATBUSH AVENUE</t>
  </si>
  <si>
    <t>1669 MCDONALD AVENUE</t>
  </si>
  <si>
    <t>1760A EASTERN PARKWAY</t>
  </si>
  <si>
    <t>234 RIDER AVENUE</t>
  </si>
  <si>
    <t>2015 WESTCHESTER AVENUE</t>
  </si>
  <si>
    <t>1500 MACOMBS ROAD</t>
  </si>
  <si>
    <t>880 4 AVENUE</t>
  </si>
  <si>
    <t>1154 ATLANTIC AVENUE</t>
  </si>
  <si>
    <t>165 BOWERY</t>
  </si>
  <si>
    <t>1640 FOREST AVENUE</t>
  </si>
  <si>
    <t>11 BEDFORD PARK BOULEVARD</t>
  </si>
  <si>
    <t>750 NEW YORK AVENUE</t>
  </si>
  <si>
    <t>1890 BRUCKNER BOULEVARD</t>
  </si>
  <si>
    <t>83-40 WOODHAVEN BOULEVARD</t>
  </si>
  <si>
    <t>155 26 STREET</t>
  </si>
  <si>
    <t>2128 ROCKAWAY PARKWAY</t>
  </si>
  <si>
    <t>8923 5 AVENUE</t>
  </si>
  <si>
    <t>1566 WESTCHESTER AVENUE</t>
  </si>
  <si>
    <t>2200 SEWARD AVENUE</t>
  </si>
  <si>
    <t>1230 LAFAYETTE AVENUE</t>
  </si>
  <si>
    <t>32-03 39 AVENUE</t>
  </si>
  <si>
    <t>24-54 47 STREET</t>
  </si>
  <si>
    <t>132 NORFOLK STREET</t>
  </si>
  <si>
    <t>239 WEST  125 STREET</t>
  </si>
  <si>
    <t>2 WYCKOFF AVENUE</t>
  </si>
  <si>
    <t>550B COMMONWEALTH AVENUE</t>
  </si>
  <si>
    <t>37-08 83 STREET</t>
  </si>
  <si>
    <t>4014 3 AVENUE</t>
  </si>
  <si>
    <t>39-02 MAIN STREET</t>
  </si>
  <si>
    <t>317 WEST  125 STREET</t>
  </si>
  <si>
    <t>501 WEST  166 STREET</t>
  </si>
  <si>
    <t>654 65 STREET</t>
  </si>
  <si>
    <t>645 4 AVENUE</t>
  </si>
  <si>
    <t>1098 BOSTON ROAD</t>
  </si>
  <si>
    <t>6602 11 AVENUE</t>
  </si>
  <si>
    <t>172 WEST    4 STREET</t>
  </si>
  <si>
    <t>613 FIFTH AVENUE</t>
  </si>
  <si>
    <t>172 EAST   85 STREET</t>
  </si>
  <si>
    <t>2438 STILLWELL AVENUE</t>
  </si>
  <si>
    <t>219-11 JAMAICA AVENUE</t>
  </si>
  <si>
    <t>96 ORCHARD STREET</t>
  </si>
  <si>
    <t>50 4 AVENUE</t>
  </si>
  <si>
    <t>4017 FIFTH AVENUE</t>
  </si>
  <si>
    <t>983 AMSTERDAM AVENUE</t>
  </si>
  <si>
    <t>643 ROGERS AVENUE</t>
  </si>
  <si>
    <t>24-25 38 STREET</t>
  </si>
  <si>
    <t>738 4 AVENUE</t>
  </si>
  <si>
    <t>75 MALCOLM X BOULEVARD</t>
  </si>
  <si>
    <t>927 EAST  163 STREET</t>
  </si>
  <si>
    <t>5810 6 AVENUE</t>
  </si>
  <si>
    <t>209 EAST  165 STREET</t>
  </si>
  <si>
    <t>194 BEDFORD AVENUE</t>
  </si>
  <si>
    <t>110 AVENUE A</t>
  </si>
  <si>
    <t>1441 2 AVENUE</t>
  </si>
  <si>
    <t>115 ESSEX STREET</t>
  </si>
  <si>
    <t>963 AMSTERDAM AVENUE</t>
  </si>
  <si>
    <t>561 WILSON AVENUE</t>
  </si>
  <si>
    <t>25-07 STEINWAY STREET</t>
  </si>
  <si>
    <t>25-69 STEINWAY STREET</t>
  </si>
  <si>
    <t>325 KNICKERBOCKER AVENUE</t>
  </si>
  <si>
    <t>590 WEST  174 STREET</t>
  </si>
  <si>
    <t>116 EAST   30 STREET</t>
  </si>
  <si>
    <t>85 DUMONT AVENUE</t>
  </si>
  <si>
    <t>2102 EAST    8 STREET</t>
  </si>
  <si>
    <t>984 56 STREET</t>
  </si>
  <si>
    <t>504 WEST  188 STREET</t>
  </si>
  <si>
    <t>244 MADISON AVENUE</t>
  </si>
  <si>
    <t>750 GREENWICH STREET</t>
  </si>
  <si>
    <t>3009 AVENUE N</t>
  </si>
  <si>
    <t>765 FULTON STREET</t>
  </si>
  <si>
    <t>383 ATLANTIC AVENUE</t>
  </si>
  <si>
    <t>706 DECATUR STREET</t>
  </si>
  <si>
    <t>337 KNICKERBOCKER AVENUE</t>
  </si>
  <si>
    <t>32A RICHARDSON STREET</t>
  </si>
  <si>
    <t>620A FLATBUSH AVENUE</t>
  </si>
  <si>
    <t>1649 PACIFIC STREET</t>
  </si>
  <si>
    <t>178 EAST   95 STREET</t>
  </si>
  <si>
    <t>613 54 STREET</t>
  </si>
  <si>
    <t>103 MCDONALD AVENUE</t>
  </si>
  <si>
    <t>2 EAST   67 STREET</t>
  </si>
  <si>
    <t>61-11 211 STREET</t>
  </si>
  <si>
    <t>658 HENRY STREET</t>
  </si>
  <si>
    <t>1003 ELDER AVENUE</t>
  </si>
  <si>
    <t>361 IRVING AVENUE</t>
  </si>
  <si>
    <t>400 WEST   57 STREET</t>
  </si>
  <si>
    <t>1368 MADISON STREET</t>
  </si>
  <si>
    <t>199 LENOX AVENUE</t>
  </si>
  <si>
    <t>895 WEST END AVENUE</t>
  </si>
  <si>
    <t>2450 NOSTRAND AVENUE</t>
  </si>
  <si>
    <t>958 NEW YORK AVENUE</t>
  </si>
  <si>
    <t>2396 LINDEN BOULEVARD</t>
  </si>
  <si>
    <t>833 DEKALB AVENUE</t>
  </si>
  <si>
    <t>EAST  120 STREET &amp; 5 AVENUE</t>
  </si>
  <si>
    <t>6134 FIELDSTON ROAD</t>
  </si>
  <si>
    <t>1246 EAST GUN HILL ROAD</t>
  </si>
  <si>
    <t>2865 WHITEPLAINS ROAD</t>
  </si>
  <si>
    <t>1088 GUNHILL ROAD</t>
  </si>
  <si>
    <t>676 FULTON STREET</t>
  </si>
  <si>
    <t>4049 WHITE PLAINS ROAD</t>
  </si>
  <si>
    <t>1415 BERGEN STREET</t>
  </si>
  <si>
    <t>356 WILSON AVENUE</t>
  </si>
  <si>
    <t>5571 BROADWAY</t>
  </si>
  <si>
    <t>238 JAVA STREET</t>
  </si>
  <si>
    <t>1954 CLINTON AVENUE</t>
  </si>
  <si>
    <t>82 GREENE STREET</t>
  </si>
  <si>
    <t>127 EAST BROADWAY</t>
  </si>
  <si>
    <t>105 AVENUE J</t>
  </si>
  <si>
    <t>245 BERGEN STREET</t>
  </si>
  <si>
    <t>1793 FULTON STREET</t>
  </si>
  <si>
    <t>1307 FOSTER AVENUE</t>
  </si>
  <si>
    <t>167 METROPOLITAN AVENUE</t>
  </si>
  <si>
    <t>5219 4 AVENUE</t>
  </si>
  <si>
    <t>824 EAST  156 STREET</t>
  </si>
  <si>
    <t>3878 BROADWAY</t>
  </si>
  <si>
    <t>73 EAST   96 STREET</t>
  </si>
  <si>
    <t>7023 FORT HAMILTON PARKWA</t>
  </si>
  <si>
    <t>1449 1 AVENUE</t>
  </si>
  <si>
    <t>1510 BATH AVENUE</t>
  </si>
  <si>
    <t>141 ROGERS AVENUE</t>
  </si>
  <si>
    <t>8502 20 AVENUE</t>
  </si>
  <si>
    <t>159-16 HILLSIDE AVENUE</t>
  </si>
  <si>
    <t>268 PROSPECT PARK WEST</t>
  </si>
  <si>
    <t>125 7 AVENUE</t>
  </si>
  <si>
    <t>180 WYCKOFF AVENUE</t>
  </si>
  <si>
    <t>490 BROADWAY</t>
  </si>
  <si>
    <t>148 WEST  125 STREET</t>
  </si>
  <si>
    <t>993 AVENUE OF THE AMERICAS</t>
  </si>
  <si>
    <t>153-01 NORTHERN BOULEVARD</t>
  </si>
  <si>
    <t>7821 3 AVENUE</t>
  </si>
  <si>
    <t>2450 OCEAN AVENUE</t>
  </si>
  <si>
    <t>154 WEST   27 STREET</t>
  </si>
  <si>
    <t>738 CONEY ISLAND AVENUE</t>
  </si>
  <si>
    <t>813 BERGEN STREET</t>
  </si>
  <si>
    <t>362 OVINGTON AVENUE</t>
  </si>
  <si>
    <t>94-05 165 STREET</t>
  </si>
  <si>
    <t>209 20 STREET</t>
  </si>
  <si>
    <t>1601 PITKIN AVENUE</t>
  </si>
  <si>
    <t>41-01 36 AVENUE</t>
  </si>
  <si>
    <t>1950 ROCKAWAY PARKWAY</t>
  </si>
  <si>
    <t>3104 KINGSBRIDGE TERRACE</t>
  </si>
  <si>
    <t>224 NORTH    7 STREET</t>
  </si>
  <si>
    <t>794 FLUSHING AVENUE</t>
  </si>
  <si>
    <t>5616 6 AVENUE</t>
  </si>
  <si>
    <t>683 BUSHWICK AVENUE</t>
  </si>
  <si>
    <t>82-40 AUSTIN STREET</t>
  </si>
  <si>
    <t>200 13 STREET</t>
  </si>
  <si>
    <t>5910 FT HAMILTON PARKWAY</t>
  </si>
  <si>
    <t>314 52 STREET</t>
  </si>
  <si>
    <t>89 BLEEKER STREET</t>
  </si>
  <si>
    <t>344 GREENE AVENUE</t>
  </si>
  <si>
    <t>414 62 STREET</t>
  </si>
  <si>
    <t>30-95 30 STREET</t>
  </si>
  <si>
    <t>373 CLASSON AVENUE</t>
  </si>
  <si>
    <t xml:space="preserve"> 8310 35 AVE</t>
  </si>
  <si>
    <t xml:space="preserve"> pelham parkway dare avenue station</t>
  </si>
  <si>
    <t>113 WEST   14 STREET</t>
  </si>
  <si>
    <t xml:space="preserve"> BROADWAY AND FAIRVIEW</t>
  </si>
  <si>
    <t xml:space="preserve"> 591 16 st</t>
  </si>
  <si>
    <t>14-03 DUNNE COURT</t>
  </si>
  <si>
    <t>93-05 168 STREET</t>
  </si>
  <si>
    <t>81-22 LEFFERTS BOULEVARD</t>
  </si>
  <si>
    <t>3240 RIVERDALE AVENUE</t>
  </si>
  <si>
    <t>45 PITT STREET</t>
  </si>
  <si>
    <t>2150 STARLING AVENUE</t>
  </si>
  <si>
    <t>125-20 JAMAICA AVENUE</t>
  </si>
  <si>
    <t>1232 HYLAN BOULEVARD</t>
  </si>
  <si>
    <t>204-11 HOLLIS AVENUE</t>
  </si>
  <si>
    <t>1328 METROPOLITAN AVENUE</t>
  </si>
  <si>
    <t>1984 FLATBUSH AVENUE</t>
  </si>
  <si>
    <t>3606 THIRD AVENUE</t>
  </si>
  <si>
    <t>42 LUDLOW STREET</t>
  </si>
  <si>
    <t>112 WEST  116 STREET</t>
  </si>
  <si>
    <t>70 SHERMAN AVENUE</t>
  </si>
  <si>
    <t>58-60 56 STREET</t>
  </si>
  <si>
    <t>1685 MCDONALD AVENUE</t>
  </si>
  <si>
    <t>1143 LONGWOOD AVENUE</t>
  </si>
  <si>
    <t>360 SOUTHERN BOULEVARD</t>
  </si>
  <si>
    <t>562 SOUTHERN BOULEVARD</t>
  </si>
  <si>
    <t>751 EAST  132 STREET</t>
  </si>
  <si>
    <t>646 THROOP AVENUE</t>
  </si>
  <si>
    <t>435 WALES AVENUE</t>
  </si>
  <si>
    <t>421 BRUCKNER BOULEVARD</t>
  </si>
  <si>
    <t>666 WEST  133 STREET</t>
  </si>
  <si>
    <t>9017 5 AVENUE</t>
  </si>
  <si>
    <t>83-12 37 AVENUE</t>
  </si>
  <si>
    <t>210 EAST  167 STREET</t>
  </si>
  <si>
    <t>633 WASHINGTON AVENUE</t>
  </si>
  <si>
    <t>239 BOERUM STREET</t>
  </si>
  <si>
    <t>2168 86 STREET</t>
  </si>
  <si>
    <t>556 RIVER AVENUE</t>
  </si>
  <si>
    <t>1716 VICTORY BOULEVARD</t>
  </si>
  <si>
    <t>249-02 HILLSIDE AVENUE</t>
  </si>
  <si>
    <t>129 15 STREET</t>
  </si>
  <si>
    <t>1154 BROADWAY</t>
  </si>
  <si>
    <t>22 SKILLMAN AVENUE</t>
  </si>
  <si>
    <t>162 PARK PLACE</t>
  </si>
  <si>
    <t>115 GREENWICH AVENUE</t>
  </si>
  <si>
    <t>224 TOMPKINS AVENUE</t>
  </si>
  <si>
    <t>89-50 92 STREET</t>
  </si>
  <si>
    <t>200-01 HOLLIS AVENUE</t>
  </si>
  <si>
    <t>83 RIVINGTON STREET</t>
  </si>
  <si>
    <t>1391 2 AVENUE</t>
  </si>
  <si>
    <t>128 WILLIS AVENUE</t>
  </si>
  <si>
    <t>1891 CLOVE ROAD</t>
  </si>
  <si>
    <t>2366 GRAND CONCOURSE</t>
  </si>
  <si>
    <t>5419 4 AVENUE</t>
  </si>
  <si>
    <t>918 CORTELYOU ROAD</t>
  </si>
  <si>
    <t>1789 MCDONALD AVENUE</t>
  </si>
  <si>
    <t>308 WILLIS AVENUE</t>
  </si>
  <si>
    <t>348 EAST   62 STREET</t>
  </si>
  <si>
    <t>5309 NEW UTRECHT AVENUE</t>
  </si>
  <si>
    <t>196 GRAHAM AVENUE</t>
  </si>
  <si>
    <t>698 AMSTERDAM AVENUE</t>
  </si>
  <si>
    <t>983 MANHATTAN AVENUE</t>
  </si>
  <si>
    <t>31-06 35 STREET</t>
  </si>
  <si>
    <t>57-15 69 LANE</t>
  </si>
  <si>
    <t>323 NEW LOTS AVENUE</t>
  </si>
  <si>
    <t>5307 8 AVENUE</t>
  </si>
  <si>
    <t>2826 STILLWELL AVENUE</t>
  </si>
  <si>
    <t>2121 AMSTERDAM AVENUE</t>
  </si>
  <si>
    <t>1737 2 AVENUE</t>
  </si>
  <si>
    <t>844 FLATBUSH AVENUE</t>
  </si>
  <si>
    <t>253 LINCOLN PLACE</t>
  </si>
  <si>
    <t>359 EAST  138 STREET</t>
  </si>
  <si>
    <t>125 15 STREET</t>
  </si>
  <si>
    <t>657 MEEKER AVENUE</t>
  </si>
  <si>
    <t>107 GEORGE STREET</t>
  </si>
  <si>
    <t>197 POWERS STREET</t>
  </si>
  <si>
    <t>52-02 39 AVENUE</t>
  </si>
  <si>
    <t>354 OCEAN AVENUE</t>
  </si>
  <si>
    <t>407 EAST   12 STREET</t>
  </si>
  <si>
    <t>1925 7 AVENUE</t>
  </si>
  <si>
    <t>525 HUMBOLDT STREET</t>
  </si>
  <si>
    <t>105-19 37 AVENUE</t>
  </si>
  <si>
    <t>101-21 MARTENSE AVENUE</t>
  </si>
  <si>
    <t>147 WEBSTER AVENUE</t>
  </si>
  <si>
    <t>104-14 116 STREET</t>
  </si>
  <si>
    <t>660 85 STREET</t>
  </si>
  <si>
    <t>261-15 69 AVENUE</t>
  </si>
  <si>
    <t>587 RIVERSIDE DRIVE</t>
  </si>
  <si>
    <t>2027 EASTERN PARKWAY</t>
  </si>
  <si>
    <t>118-02 203 STREET</t>
  </si>
  <si>
    <t>SOUTH GANNON AVENUE &amp; WARWICK AVENUE</t>
  </si>
  <si>
    <t>35-02 48 AVENUE</t>
  </si>
  <si>
    <t>581 WEST  235 STREET</t>
  </si>
  <si>
    <t>780 EAST  137 STREET</t>
  </si>
  <si>
    <t>320 CITY ISLAND AVENUE</t>
  </si>
  <si>
    <t>240 MESEROLE STREET</t>
  </si>
  <si>
    <t>5714 5 AVENUE</t>
  </si>
  <si>
    <t>1504 FIRST AVENUE</t>
  </si>
  <si>
    <t>5918 8 AVENUE</t>
  </si>
  <si>
    <t>6752 4 AVENUE</t>
  </si>
  <si>
    <t>547 HICKS STREET</t>
  </si>
  <si>
    <t>16 WEST  125 STREET</t>
  </si>
  <si>
    <t>721 5 AVENUE</t>
  </si>
  <si>
    <t>202 RIVINGTON STREET</t>
  </si>
  <si>
    <t>133 GERRY STREET</t>
  </si>
  <si>
    <t>884 FULTON STREET</t>
  </si>
  <si>
    <t>84 HENRY STREET</t>
  </si>
  <si>
    <t>1501 FOSTER AVENUE</t>
  </si>
  <si>
    <t>564 ATLANTIC AVENUE</t>
  </si>
  <si>
    <t>176 NICHOLS AVENUE</t>
  </si>
  <si>
    <t>96-01 NOTHERN BLVD</t>
  </si>
  <si>
    <t>7620 18 AVENUE</t>
  </si>
  <si>
    <t>2591 8 AVENUE</t>
  </si>
  <si>
    <t>2600 EIGHTH AVENUE</t>
  </si>
  <si>
    <t>633 COLUMBUS AVENUE</t>
  </si>
  <si>
    <t>945 4 AVENUE</t>
  </si>
  <si>
    <t>1339 PROSPECT AVENUE</t>
  </si>
  <si>
    <t>104-21 MERRICK BOULEVARD</t>
  </si>
  <si>
    <t>171 WEST   29 STREET</t>
  </si>
  <si>
    <t>1700 WEBSTER AVENUE</t>
  </si>
  <si>
    <t>91-09 JAMAICA AVENUE</t>
  </si>
  <si>
    <t>1096 ATLANTIC AVENUE</t>
  </si>
  <si>
    <t>8121 NEW UTRECHT AVENUE</t>
  </si>
  <si>
    <t>2461 FLATBUSH AVENUE</t>
  </si>
  <si>
    <t>501 STATE STREET</t>
  </si>
  <si>
    <t>179 RIVINGTON STREET</t>
  </si>
  <si>
    <t>459 61 STREET</t>
  </si>
  <si>
    <t>6402 15 AVENUE</t>
  </si>
  <si>
    <t>27 MONROE STREET</t>
  </si>
  <si>
    <t>1325 SHORE PARKWAY</t>
  </si>
  <si>
    <t>1213 BEACH AVENUE</t>
  </si>
  <si>
    <t>911 FOX STREET</t>
  </si>
  <si>
    <t>2836 WEBB AVENUE</t>
  </si>
  <si>
    <t>27 ARION PLACE</t>
  </si>
  <si>
    <t>223 PULASKI STREET</t>
  </si>
  <si>
    <t>314 KENT AVENUE</t>
  </si>
  <si>
    <t>888 ATLANTIC AVENUE</t>
  </si>
  <si>
    <t>280 EAST HOUSTON STREET</t>
  </si>
  <si>
    <t>3582 FLATLANDS AVENUE</t>
  </si>
  <si>
    <t>1424 MCDONALD AVENUE</t>
  </si>
  <si>
    <t>42nd 42nd Street</t>
  </si>
  <si>
    <t>85-52 GRAND AVENUE</t>
  </si>
  <si>
    <t xml:space="preserve"> Strawberry lane</t>
  </si>
  <si>
    <t>2118 DALY AVENUE</t>
  </si>
  <si>
    <t>2373 SEVENTH AVENUE</t>
  </si>
  <si>
    <t>4136 WHITE PLAINS ROAD</t>
  </si>
  <si>
    <t>187-72 HOLLIS AVENUE</t>
  </si>
  <si>
    <t>3414 JEROME AVENUE</t>
  </si>
  <si>
    <t>124-05 JAMAICA AVENUE</t>
  </si>
  <si>
    <t>1575 MCDONALD AVENUE</t>
  </si>
  <si>
    <t>1258 MCDONALD AVENUE</t>
  </si>
  <si>
    <t>1616 VOORHIES AVENUE</t>
  </si>
  <si>
    <t>157-16 NORTHERN BOULEVARD</t>
  </si>
  <si>
    <t>1963 GRAND CONCOURSE</t>
  </si>
  <si>
    <t>7701 13 AVENUE</t>
  </si>
  <si>
    <t>2626 HYLAN BOULEVARD</t>
  </si>
  <si>
    <t>327 36 STREET</t>
  </si>
  <si>
    <t>3902 7 AVENUE</t>
  </si>
  <si>
    <t>157 EAST HOUSTON STREET</t>
  </si>
  <si>
    <t>109 RIVINGTON STREET</t>
  </si>
  <si>
    <t>277 GRAND STREET</t>
  </si>
  <si>
    <t>602 GRAND CONCOURSE</t>
  </si>
  <si>
    <t>3 HERKIMER PLACE</t>
  </si>
  <si>
    <t>350 EAST   86 STREET</t>
  </si>
  <si>
    <t>1188 FLATBUSH AVENUE</t>
  </si>
  <si>
    <t>1674 MCDONALD AVENUE</t>
  </si>
  <si>
    <t>1757 RANDALL AVENUE</t>
  </si>
  <si>
    <t>1251 RANDALL AVENUE</t>
  </si>
  <si>
    <t>1881 UTICA AVENUE</t>
  </si>
  <si>
    <t>651 4 AVENUE</t>
  </si>
  <si>
    <t>388 ATLANTIC AVENUE</t>
  </si>
  <si>
    <t>8804 5 AVENUE</t>
  </si>
  <si>
    <t>81-01 BROADWAY</t>
  </si>
  <si>
    <t>46-01 28 AVENUE</t>
  </si>
  <si>
    <t>436 ATLANTIC AVENUE</t>
  </si>
  <si>
    <t>462 5 AVENUE</t>
  </si>
  <si>
    <t>57 NORTH    6 STREET</t>
  </si>
  <si>
    <t>6102 5 AVENUE</t>
  </si>
  <si>
    <t>135-11 NORTHERN BOULEVARD</t>
  </si>
  <si>
    <t>36-45 MAIN STREET</t>
  </si>
  <si>
    <t>161 EAST  109 STREET</t>
  </si>
  <si>
    <t>2084 86 STREET</t>
  </si>
  <si>
    <t>568 FIFTH AVENUE</t>
  </si>
  <si>
    <t>108 EAST  170 STREET</t>
  </si>
  <si>
    <t>2604 NOSTRAND AVENUE</t>
  </si>
  <si>
    <t>882 EAST  180 STREET</t>
  </si>
  <si>
    <t>258 KNICKERBOCKER AVENUE</t>
  </si>
  <si>
    <t>4905 8 AVENUE</t>
  </si>
  <si>
    <t>29A LUDLOW STREET</t>
  </si>
  <si>
    <t>113-14 SUTPHIN BOULEVARD</t>
  </si>
  <si>
    <t>619 WILSON AVENUE</t>
  </si>
  <si>
    <t>4517 FIFTH AVENUE</t>
  </si>
  <si>
    <t>568 ATLANTIC AVENUE</t>
  </si>
  <si>
    <t>358 6 AVENUE</t>
  </si>
  <si>
    <t>86 AVENUE O</t>
  </si>
  <si>
    <t>2083 EAST   65 STREET</t>
  </si>
  <si>
    <t>1883 86 STREET</t>
  </si>
  <si>
    <t>71 REID AVENUE</t>
  </si>
  <si>
    <t>356 BROADWAY</t>
  </si>
  <si>
    <t>289 MANHATTAN AVENUE</t>
  </si>
  <si>
    <t>91 FIFTH AVENUE</t>
  </si>
  <si>
    <t>38-65 9 STREET</t>
  </si>
  <si>
    <t>215 BOWERY</t>
  </si>
  <si>
    <t>61 SPRING STREET</t>
  </si>
  <si>
    <t>401 61 STREET</t>
  </si>
  <si>
    <t>220 BAY   22 STREET</t>
  </si>
  <si>
    <t>437 5 AVENUE</t>
  </si>
  <si>
    <t>4821 8 AVENUE</t>
  </si>
  <si>
    <t>10 HILLSIDE AVENUE</t>
  </si>
  <si>
    <t>261 NOSTRAND AVENUE</t>
  </si>
  <si>
    <t>82-62 AUSTIN STREET</t>
  </si>
  <si>
    <t>606 COURTLANDT AVENUE</t>
  </si>
  <si>
    <t>5602 CHURCH AVENUE</t>
  </si>
  <si>
    <t>33-20 BROADWAY</t>
  </si>
  <si>
    <t>2026 7 AVENUE</t>
  </si>
  <si>
    <t>165 AMSTERDAM AVENUE</t>
  </si>
  <si>
    <t>250-18 HILLSIDE AVENUE</t>
  </si>
  <si>
    <t>996 SOUTHERN BOULEVARD</t>
  </si>
  <si>
    <t>100 EAST  174 STREET</t>
  </si>
  <si>
    <t>207 7 AVENUE</t>
  </si>
  <si>
    <t>126 RALPH AVENUE</t>
  </si>
  <si>
    <t>210 PARKSIDE AVENUE</t>
  </si>
  <si>
    <t>131-15 CRONSTON AVENUE</t>
  </si>
  <si>
    <t>96 GLOVER STREET</t>
  </si>
  <si>
    <t>3831 BAILEY AVENUE</t>
  </si>
  <si>
    <t>174 FORSYTH STREET</t>
  </si>
  <si>
    <t>675 58 STREET</t>
  </si>
  <si>
    <t>781 48 STREET</t>
  </si>
  <si>
    <t>111-67 41 AVENUE</t>
  </si>
  <si>
    <t>80 ROEBLING STREET</t>
  </si>
  <si>
    <t>52 LUDLOW STREET</t>
  </si>
  <si>
    <t>4313 9 AVENUE</t>
  </si>
  <si>
    <t>9716 4 AVENUE</t>
  </si>
  <si>
    <t>212 WYCKOFF AVENUE</t>
  </si>
  <si>
    <t>63-08 SAUNDERS STREET</t>
  </si>
  <si>
    <t>1081 ST NICHOLAS AVENUE</t>
  </si>
  <si>
    <t>2918 HEATH AVENUE</t>
  </si>
  <si>
    <t>1990 BELMONT AVENUE</t>
  </si>
  <si>
    <t>105-06 77 STREET</t>
  </si>
  <si>
    <t>705 ALLERTON AVENUE</t>
  </si>
  <si>
    <t>49-39 BARNETT AVENUE</t>
  </si>
  <si>
    <t>220 SAINT NICHOLAS AVENUE</t>
  </si>
  <si>
    <t>233 DEVOE STREET</t>
  </si>
  <si>
    <t>357 ROCKAWAY AVENUE</t>
  </si>
  <si>
    <t>4510 WHITE PLAINS ROAD</t>
  </si>
  <si>
    <t>949 WILLOUGHBY AVENUE</t>
  </si>
  <si>
    <t>32 CLINTON STREET</t>
  </si>
  <si>
    <t>4035 EAST TREMONT AVENUE</t>
  </si>
  <si>
    <t>5654 RIVERDALE AVENUE</t>
  </si>
  <si>
    <t>321 COLUMBIA STREET</t>
  </si>
  <si>
    <t>6754 4 AVENUE</t>
  </si>
  <si>
    <t>91-01 84 STREET</t>
  </si>
  <si>
    <t>870 FOURTH AVENUE</t>
  </si>
  <si>
    <t>157 CHRYSTIE STREET</t>
  </si>
  <si>
    <t>870 EAST  180 STREET</t>
  </si>
  <si>
    <t>2152 CROTONA PARKWAY</t>
  </si>
  <si>
    <t>479 60 STREET</t>
  </si>
  <si>
    <t>9018 4 AVENUE</t>
  </si>
  <si>
    <t>232 EAST  198 STREET</t>
  </si>
  <si>
    <t>43 CANAL STREET</t>
  </si>
  <si>
    <t>4007 NINTH AVENUE</t>
  </si>
  <si>
    <t>358 COURT STREET</t>
  </si>
  <si>
    <t>409 48 STREET</t>
  </si>
  <si>
    <t>1086 DEKALB AVENUE</t>
  </si>
  <si>
    <t>645 5 AVENUE</t>
  </si>
  <si>
    <t>2171 7 AVENUE</t>
  </si>
  <si>
    <t>921 BROADWAY</t>
  </si>
  <si>
    <t>2916 AVENUE R</t>
  </si>
  <si>
    <t>929 BROADWAY</t>
  </si>
  <si>
    <t>525 WEST   50 STREET</t>
  </si>
  <si>
    <t>2681 EAST   14 STREET</t>
  </si>
  <si>
    <t>255 EAST   98 STREET</t>
  </si>
  <si>
    <t>123 EAST   98 STREET</t>
  </si>
  <si>
    <t>502 SMITH STREET</t>
  </si>
  <si>
    <t>87 14 STREET</t>
  </si>
  <si>
    <t>87-17 ATLANTIC AVENUE</t>
  </si>
  <si>
    <t>39 EAST   31 STREET</t>
  </si>
  <si>
    <t>1401 WHITE PLAINS ROAD</t>
  </si>
  <si>
    <t>62-06 FRESH POND ROAD</t>
  </si>
  <si>
    <t>50 WEST KINGSBRIDGE ROAD</t>
  </si>
  <si>
    <t>5822 NEW UTRECHT AVENUE</t>
  </si>
  <si>
    <t>551 EAST  179 STREET</t>
  </si>
  <si>
    <t>2510 VALENTINE AVENUE</t>
  </si>
  <si>
    <t>138-54 94 AVENUE</t>
  </si>
  <si>
    <t>4904 18 AVENUE</t>
  </si>
  <si>
    <t>758 HUMBOLDT STREET</t>
  </si>
  <si>
    <t>40 WYTHE AVENUE</t>
  </si>
  <si>
    <t>2722 MERMAID AVENUE</t>
  </si>
  <si>
    <t>215-12 JAMAICA AVENUE</t>
  </si>
  <si>
    <t>250-14 NORTHERN BOULEVARD</t>
  </si>
  <si>
    <t>695 6 AVENUE</t>
  </si>
  <si>
    <t>12 PULASKI STREET</t>
  </si>
  <si>
    <t>59-04 NORMAN STREET</t>
  </si>
  <si>
    <t>170 BEDFORD AVENUE</t>
  </si>
  <si>
    <t>274 BLEECKER STREET</t>
  </si>
  <si>
    <t>542 HART STREET</t>
  </si>
  <si>
    <t>78 WEST  180 STREET</t>
  </si>
  <si>
    <t>2282 SEDGWICK AVENUE</t>
  </si>
  <si>
    <t>233 MILFORD STREET</t>
  </si>
  <si>
    <t>8675 19 AVENUE</t>
  </si>
  <si>
    <t>101 MESEROLE STREET</t>
  </si>
  <si>
    <t>404 EAST  140 STREET</t>
  </si>
  <si>
    <t>749 BRUCKNER BOULEVARD</t>
  </si>
  <si>
    <t>1714 UITCA AVENUE</t>
  </si>
  <si>
    <t>1 ROCKEFELLER PARK</t>
  </si>
  <si>
    <t>801 MARTENSE STREET</t>
  </si>
  <si>
    <t xml:space="preserve"> Amtrak 49 street</t>
  </si>
  <si>
    <t>722 cruger ave</t>
  </si>
  <si>
    <t>1068 BEDFORD AVENUE</t>
  </si>
  <si>
    <t>889 BEDFORD AVENUE</t>
  </si>
  <si>
    <t>1038 LAFAYETTE AVENUE</t>
  </si>
  <si>
    <t>2753 AVENUE N</t>
  </si>
  <si>
    <t xml:space="preserve"> parsons blvd 14th Avenue</t>
  </si>
  <si>
    <t>212 MORGAN AVENUE</t>
  </si>
  <si>
    <t>1846 CROSS BRONX EXPRESSWAY</t>
  </si>
  <si>
    <t>282A NASSAU AVENUE</t>
  </si>
  <si>
    <t>1770A WESTCHESTER AVENUE</t>
  </si>
  <si>
    <t>3555 WHITE PLAINS ROAD</t>
  </si>
  <si>
    <t>4002 BRONXWOOD AVENUE</t>
  </si>
  <si>
    <t>1258 FLATBUSH AVENUE</t>
  </si>
  <si>
    <t>199 LAFAYETTE AVENUE</t>
  </si>
  <si>
    <t>1564 EAST  174 STREET</t>
  </si>
  <si>
    <t>824 WESTCHESTER AVENUE</t>
  </si>
  <si>
    <t>5107 7 AVENUE</t>
  </si>
  <si>
    <t>138-09 QUEENS BOULEVARD</t>
  </si>
  <si>
    <t>262 WEST  145 STREET</t>
  </si>
  <si>
    <t>268 WEST  125 STREET</t>
  </si>
  <si>
    <t>722 FRANKLIN AVENUE</t>
  </si>
  <si>
    <t>2101 GRAND CONCOURSE</t>
  </si>
  <si>
    <t>211-60 HILLSIDE AVENUE</t>
  </si>
  <si>
    <t>365 RALPH AVENUE</t>
  </si>
  <si>
    <t>113-12 SPRINGFIELD BOULEVARD</t>
  </si>
  <si>
    <t>84 HARRISON PLACE</t>
  </si>
  <si>
    <t>6013 7 AVENUE</t>
  </si>
  <si>
    <t>37-02 MAIN STREET</t>
  </si>
  <si>
    <t>53-24 98 STREET</t>
  </si>
  <si>
    <t>2020 WESTCHESTER AVENUE</t>
  </si>
  <si>
    <t>2347 CONEY ISLAND AVENUE</t>
  </si>
  <si>
    <t>572 11 AVENUE</t>
  </si>
  <si>
    <t>2230 CHURCH AVENUE</t>
  </si>
  <si>
    <t>986 EAST   12 STREET</t>
  </si>
  <si>
    <t>255 SCHENECTADY AVENUE</t>
  </si>
  <si>
    <t>112 NORTH    6 STREET</t>
  </si>
  <si>
    <t>83-21 57 AVENUE</t>
  </si>
  <si>
    <t>817 LIVONIA AVENUE</t>
  </si>
  <si>
    <t>9 CLARKSON AVENUE</t>
  </si>
  <si>
    <t>405 60 STREET</t>
  </si>
  <si>
    <t>1593 MCDONALD AVENUE</t>
  </si>
  <si>
    <t>764 AMSTERDAM AVENUE</t>
  </si>
  <si>
    <t>282 EAST  204 STREET</t>
  </si>
  <si>
    <t>1326 FLATBUSH AVENUE</t>
  </si>
  <si>
    <t>4811 AVENUE N</t>
  </si>
  <si>
    <t>2167 CROTONA AVENUE</t>
  </si>
  <si>
    <t>127 HENRY STREET</t>
  </si>
  <si>
    <t>137 ORCHARD STREET</t>
  </si>
  <si>
    <t>130 ORCHARD STREET</t>
  </si>
  <si>
    <t>47 ORCHARD STREET</t>
  </si>
  <si>
    <t>73 ORCHARD STREET</t>
  </si>
  <si>
    <t>12-11 JACKSON AVENUE</t>
  </si>
  <si>
    <t>201 WEST  101 STREET</t>
  </si>
  <si>
    <t>1220 MORRIS AVENUE</t>
  </si>
  <si>
    <t>868 CONEY ISLAND AVENUE</t>
  </si>
  <si>
    <t>806 62 STREET</t>
  </si>
  <si>
    <t>4108 5 AVENUE</t>
  </si>
  <si>
    <t>961 OGDEN AVENUE</t>
  </si>
  <si>
    <t>1205 BEACH AVENUE</t>
  </si>
  <si>
    <t>1601 DAHILL ROAD</t>
  </si>
  <si>
    <t>174 AVENUE B</t>
  </si>
  <si>
    <t>510 BAY RIDGE AVENUE</t>
  </si>
  <si>
    <t>972 AMSTERDAM AVENUE</t>
  </si>
  <si>
    <t>806 54 STREET</t>
  </si>
  <si>
    <t>220 MARCUS GARVEY BOULEVARD</t>
  </si>
  <si>
    <t>305 KNICKERBOCKER AVENUE</t>
  </si>
  <si>
    <t>4500 BROADWAY</t>
  </si>
  <si>
    <t>805 42 STREET</t>
  </si>
  <si>
    <t>299 BROADWAY</t>
  </si>
  <si>
    <t>250 14 STREET</t>
  </si>
  <si>
    <t>95-01 JAMAICA AVENUE</t>
  </si>
  <si>
    <t>448 AMSTERDAM AVENUE</t>
  </si>
  <si>
    <t>1650 1 AVENUE</t>
  </si>
  <si>
    <t>2098 8 AVENUE</t>
  </si>
  <si>
    <t>41 WORTH STREET</t>
  </si>
  <si>
    <t>114-58 MERRICK BOULEVARD</t>
  </si>
  <si>
    <t>120 TOMPKINS AVENUE</t>
  </si>
  <si>
    <t>6928 3 AVENUE</t>
  </si>
  <si>
    <t>563 MANHATTAN AVENUE</t>
  </si>
  <si>
    <t>4726 PARK AVENUE</t>
  </si>
  <si>
    <t>201 BRIGHTON    1 ROAD</t>
  </si>
  <si>
    <t>13-15 BAY   28 STREET</t>
  </si>
  <si>
    <t>669 FRANKLIN AVENUE</t>
  </si>
  <si>
    <t>78 CRESCENT STREET</t>
  </si>
  <si>
    <t>1016B KELLY STREET</t>
  </si>
  <si>
    <t>372 GATES AVENUE</t>
  </si>
  <si>
    <t>97-16 41 AVENUE</t>
  </si>
  <si>
    <t>26-03 24 AVENUE</t>
  </si>
  <si>
    <t>415 52 STREET</t>
  </si>
  <si>
    <t>4923 6 AVENUE</t>
  </si>
  <si>
    <t>326 HENDRIX STREET</t>
  </si>
  <si>
    <t>84-64 86 AVENUE</t>
  </si>
  <si>
    <t>579 MONROE STREET</t>
  </si>
  <si>
    <t>852 HART STREET</t>
  </si>
  <si>
    <t>73-41 QUEENS MIDTOWN EXPRESSWAY</t>
  </si>
  <si>
    <t>1 MORNINGSIDE AVENUE</t>
  </si>
  <si>
    <t>147-50 24 AVENUE</t>
  </si>
  <si>
    <t>35-07 163 STREET</t>
  </si>
  <si>
    <t>1056 STRATFORD AVENUE</t>
  </si>
  <si>
    <t>151 DUPONT STREET</t>
  </si>
  <si>
    <t>821 QUINCY STREET</t>
  </si>
  <si>
    <t>329 GREENPOINT AVENUE</t>
  </si>
  <si>
    <t>1501 BASSETT AVENUE</t>
  </si>
  <si>
    <t>260 8 STREET</t>
  </si>
  <si>
    <t>204-01 HOLLIS AVENUE</t>
  </si>
  <si>
    <t>710 43 STREET</t>
  </si>
  <si>
    <t>801 SOUTHERN BOULEVARD</t>
  </si>
  <si>
    <t>5114 7 AVENUE</t>
  </si>
  <si>
    <t>480 IRVING AVENUE</t>
  </si>
  <si>
    <t>343A TOMPKINS AVENUE</t>
  </si>
  <si>
    <t>301 3 AVENUE</t>
  </si>
  <si>
    <t>94-24 NORTHERN BOULEVARD</t>
  </si>
  <si>
    <t>237 EAST  104 STREET</t>
  </si>
  <si>
    <t>111 CENTRAL PARK NORTH</t>
  </si>
  <si>
    <t>271 WEST  126 STREET</t>
  </si>
  <si>
    <t>5524 7 AVENUE</t>
  </si>
  <si>
    <t>4824 7 AVENUE</t>
  </si>
  <si>
    <t>1909 WEST    9 STREET</t>
  </si>
  <si>
    <t>1599 GATES AVENUE</t>
  </si>
  <si>
    <t>1984 AMSTERDAM AVENUE</t>
  </si>
  <si>
    <t>740 MYRTLE AVENUE</t>
  </si>
  <si>
    <t>1237 2 AVENUE</t>
  </si>
  <si>
    <t>383 NOSTRAND AVENUE</t>
  </si>
  <si>
    <t>31-01 91 STREET</t>
  </si>
  <si>
    <t>5709 6 AVENUE</t>
  </si>
  <si>
    <t>1093 EAST  165 STREET</t>
  </si>
  <si>
    <t>430 4 AVENUE</t>
  </si>
  <si>
    <t>6215 5 AVENUE</t>
  </si>
  <si>
    <t>242 WYCKOFF AVENUE</t>
  </si>
  <si>
    <t>5057 BROADWAY</t>
  </si>
  <si>
    <t>1231 PUGLSEY AVENUE</t>
  </si>
  <si>
    <t>66 HORATIO STREET</t>
  </si>
  <si>
    <t>1603 YORK AVENUE</t>
  </si>
  <si>
    <t>42-02 34 AVENUE</t>
  </si>
  <si>
    <t>128 WEST   26 STREET</t>
  </si>
  <si>
    <t>41-50 38 STREET</t>
  </si>
  <si>
    <t>329 GRAND STREET</t>
  </si>
  <si>
    <t>1573 PITKIN AVENUE</t>
  </si>
  <si>
    <t>1201 METROPOLITAN AVENUE</t>
  </si>
  <si>
    <t>925 LIBERTY AVENUE</t>
  </si>
  <si>
    <t>2742 BROADWAY</t>
  </si>
  <si>
    <t>1123 CLOSE AVENUE</t>
  </si>
  <si>
    <t>2 WEST  126 STREET</t>
  </si>
  <si>
    <t>2288 MCDONALD AVENUE</t>
  </si>
  <si>
    <t>33 CORNELIA STREET</t>
  </si>
  <si>
    <t>3918 4 AVENUE</t>
  </si>
  <si>
    <t>920 TELLER AVENUE</t>
  </si>
  <si>
    <t>3301 QUENTIN ROAD</t>
  </si>
  <si>
    <t>94 SOUTH    6 STREET</t>
  </si>
  <si>
    <t>352 5 AVENUE</t>
  </si>
  <si>
    <t>1231 MCDONALD AVENUE</t>
  </si>
  <si>
    <t>99-20 32 AVENUE</t>
  </si>
  <si>
    <t>477 HARMAN STREET</t>
  </si>
  <si>
    <t>418A EAST    9 STREET</t>
  </si>
  <si>
    <t>115 WEST  113 STREET</t>
  </si>
  <si>
    <t>769 54 STREET</t>
  </si>
  <si>
    <t>60-85 60 LANE</t>
  </si>
  <si>
    <t>2489 BELMONT AVENUE</t>
  </si>
  <si>
    <t>153 HUGUENOT AVENUE</t>
  </si>
  <si>
    <t>41 SOUTH    5 STREET</t>
  </si>
  <si>
    <t>113 CORBIN PLACE</t>
  </si>
  <si>
    <t>410 EAST  140 STREET</t>
  </si>
  <si>
    <t>489 EAST  140 STREET</t>
  </si>
  <si>
    <t>441 EAST  140 STREET</t>
  </si>
  <si>
    <t>670 MYRTLE AVENUE</t>
  </si>
  <si>
    <t>206 DEKALB AVENUE</t>
  </si>
  <si>
    <t>1574 ATLANTIC AVENUE</t>
  </si>
  <si>
    <t>862 EAST  161 STREET</t>
  </si>
  <si>
    <t>2507 AVENUE D</t>
  </si>
  <si>
    <t>636 BROADWAY</t>
  </si>
  <si>
    <t>606 PROSPECT AVENUE</t>
  </si>
  <si>
    <t>3972 E 225th</t>
  </si>
  <si>
    <t>19 PORTAL STREET</t>
  </si>
  <si>
    <t>73 73 ave</t>
  </si>
  <si>
    <t>60-26 COOPER AVENUE</t>
  </si>
  <si>
    <t xml:space="preserve"> East 17 street and avenue o</t>
  </si>
  <si>
    <t>2361 ELLIS AVENUE</t>
  </si>
  <si>
    <t>115 CLIFTON PLACE</t>
  </si>
  <si>
    <t>3714 WHITE PLAINS ROAD</t>
  </si>
  <si>
    <t>3395 WHITE PLAINS ROAD</t>
  </si>
  <si>
    <t>741 FLATBUSH AVENUE</t>
  </si>
  <si>
    <t>1134 HYLAN BOULEVARD</t>
  </si>
  <si>
    <t>1968 86 STREET</t>
  </si>
  <si>
    <t>2302 WEST   13 STREET</t>
  </si>
  <si>
    <t>7 BAY   22 STREET</t>
  </si>
  <si>
    <t>1267 MCDONALD AVENUE</t>
  </si>
  <si>
    <t>605 8 AVENUE</t>
  </si>
  <si>
    <t>38 STEUBEN STREET</t>
  </si>
  <si>
    <t>110-11 SUTPHIN BOULEVARD</t>
  </si>
  <si>
    <t>205 HENRY STREET</t>
  </si>
  <si>
    <t>6101 7 AVENUE</t>
  </si>
  <si>
    <t>4216 PARK AVENUE</t>
  </si>
  <si>
    <t>45-01 23 AVENUE</t>
  </si>
  <si>
    <t>143 ORCHARD STREET</t>
  </si>
  <si>
    <t>130 2 AVENUE</t>
  </si>
  <si>
    <t>34-01 VERNON BOULEVARD</t>
  </si>
  <si>
    <t>2958 FULTON STREET</t>
  </si>
  <si>
    <t>35-43 9 STREET</t>
  </si>
  <si>
    <t>77-14 ROOSEVELT AVENUE</t>
  </si>
  <si>
    <t>3511 FORT HAMILTON PARKWAY</t>
  </si>
  <si>
    <t>2102 UTICA AVENUE</t>
  </si>
  <si>
    <t>1935 LINDEN BOULEVARD</t>
  </si>
  <si>
    <t>133 22 STREET</t>
  </si>
  <si>
    <t>1957 WESTCHESTER AVENUE</t>
  </si>
  <si>
    <t>362 MARCUS GARVEY BOULEVARD</t>
  </si>
  <si>
    <t>100 ST NICHOLAS AVENUE</t>
  </si>
  <si>
    <t>374 56 STREET</t>
  </si>
  <si>
    <t>1639 MACDONALD AVENUE</t>
  </si>
  <si>
    <t>4298 PARK AVENUE</t>
  </si>
  <si>
    <t>117 STANTON STREET</t>
  </si>
  <si>
    <t>504 44 STREET</t>
  </si>
  <si>
    <t>9116 3 AVENUE</t>
  </si>
  <si>
    <t>170 DELANCEY STREET</t>
  </si>
  <si>
    <t>131 WEST  116 STREET</t>
  </si>
  <si>
    <t>2005 66 STREET</t>
  </si>
  <si>
    <t>7802 3 AVENUE</t>
  </si>
  <si>
    <t>445 BAY RIDGE AVENUE</t>
  </si>
  <si>
    <t>3924 9 AVENUE</t>
  </si>
  <si>
    <t>1099 2 AVENUE</t>
  </si>
  <si>
    <t>2590 8 AVENUE</t>
  </si>
  <si>
    <t>511 85 STREET</t>
  </si>
  <si>
    <t>26 MACOMBS PLACE</t>
  </si>
  <si>
    <t>4878 BROADWAY</t>
  </si>
  <si>
    <t>164-10 65 AVENUE</t>
  </si>
  <si>
    <t>212 DELANCEY STREET</t>
  </si>
  <si>
    <t>3 KINGSTON AVENUE</t>
  </si>
  <si>
    <t>533 EAST  138 STREET</t>
  </si>
  <si>
    <t>560 RALPH AVENUE</t>
  </si>
  <si>
    <t>320 EAST   58 STREET</t>
  </si>
  <si>
    <t>931 FULTON STREET</t>
  </si>
  <si>
    <t>1077 CONEY ISLAND AVENUE</t>
  </si>
  <si>
    <t>883 4 AVENUE</t>
  </si>
  <si>
    <t>3920 9 AVENUE</t>
  </si>
  <si>
    <t>7115 18 AVENUE</t>
  </si>
  <si>
    <t>741 HUNTS POINT AVENUE</t>
  </si>
  <si>
    <t>1071 CONEY ISLAND AVENUE</t>
  </si>
  <si>
    <t>1859 FLATBUSH AVENUE</t>
  </si>
  <si>
    <t>790 MACDONOUGH STREET</t>
  </si>
  <si>
    <t>5104 8 AVENUE</t>
  </si>
  <si>
    <t>5006 8 AVENUE</t>
  </si>
  <si>
    <t>1518 1 AVENUE</t>
  </si>
  <si>
    <t>103 WEST   27 STREET</t>
  </si>
  <si>
    <t>300 BOWERY</t>
  </si>
  <si>
    <t>1070 BEDFORD AVENUE</t>
  </si>
  <si>
    <t>66 ST PAULS PLACE</t>
  </si>
  <si>
    <t>7102 19 AVENUE</t>
  </si>
  <si>
    <t>1 CLAREMONT TERRACE</t>
  </si>
  <si>
    <t>88-10 197 STREET</t>
  </si>
  <si>
    <t>168 35 STREET</t>
  </si>
  <si>
    <t>815 BAY RIDGE AVENUE</t>
  </si>
  <si>
    <t>202 ADELPHI STREET</t>
  </si>
  <si>
    <t>804 ELTON AVENUE</t>
  </si>
  <si>
    <t>2352 HOFFMAN STREET</t>
  </si>
  <si>
    <t>23-94 23 STREET</t>
  </si>
  <si>
    <t>436 EASTERN PARKWAY</t>
  </si>
  <si>
    <t>5-22 49 AVENUE</t>
  </si>
  <si>
    <t>809 OCEAN AVENUE</t>
  </si>
  <si>
    <t>689 ELDERT LANE</t>
  </si>
  <si>
    <t>132-28 57 AVENUE</t>
  </si>
  <si>
    <t>1855 7 AVENUE</t>
  </si>
  <si>
    <t>327 KOSCIUSZKO STREET</t>
  </si>
  <si>
    <t>1135 DITMAS AVENUE</t>
  </si>
  <si>
    <t>1519 METROPOLITAN AVENUE</t>
  </si>
  <si>
    <t>163 EAST  178 STREET</t>
  </si>
  <si>
    <t>419 AMBOY STREET</t>
  </si>
  <si>
    <t>167 STANHOPE STREET</t>
  </si>
  <si>
    <t>1838 GLEASON AVENUE</t>
  </si>
  <si>
    <t>1231 ROSEDALE AVENUE</t>
  </si>
  <si>
    <t>412 53 STREET</t>
  </si>
  <si>
    <t>1262 LAFAYETTE AVENUE</t>
  </si>
  <si>
    <t>247 CLINTON STREET</t>
  </si>
  <si>
    <t>158 WILLOUGHBY AVENUE</t>
  </si>
  <si>
    <t>54 NORMAN AVENUE</t>
  </si>
  <si>
    <t>400 WEST 12 STREET</t>
  </si>
  <si>
    <t>11 WEST 53 STREET</t>
  </si>
  <si>
    <t>2925 EAST TREMONT AVENUE</t>
  </si>
  <si>
    <t>1235 38 STREET</t>
  </si>
  <si>
    <t>3722 WHITE PLAINS ROAD</t>
  </si>
  <si>
    <t>3301 WHITE PLAINS ROAD</t>
  </si>
  <si>
    <t>24 MACON STREET</t>
  </si>
  <si>
    <t>45-64 FRANCIS LEWIS BOULEVARD</t>
  </si>
  <si>
    <t>6225 NEW UTRECHT AVENUE</t>
  </si>
  <si>
    <t>265 NEVINS STREET</t>
  </si>
  <si>
    <t>84 KNICKERBOCKER AVENUE</t>
  </si>
  <si>
    <t>2802 OLINVILLE AVENUE</t>
  </si>
  <si>
    <t>134 MELROSE STREET</t>
  </si>
  <si>
    <t>819 BURKE AVENUE</t>
  </si>
  <si>
    <t>202 NASSAU AVENUE</t>
  </si>
  <si>
    <t>167 LUDLOW STREET</t>
  </si>
  <si>
    <t>7 EAST   14 STREET</t>
  </si>
  <si>
    <t>1838 FLATBUSH AVENUE</t>
  </si>
  <si>
    <t>1192 BROADWAY</t>
  </si>
  <si>
    <t>954 BROADWAY</t>
  </si>
  <si>
    <t>700 WEST  178 STREET</t>
  </si>
  <si>
    <t>416 PROSPECT PLACE</t>
  </si>
  <si>
    <t>751 FRANKLIN AVENUE</t>
  </si>
  <si>
    <t>3023 J AVENUE</t>
  </si>
  <si>
    <t>117-16 ATLANTIC AVENUE</t>
  </si>
  <si>
    <t>2927 8 AVENUE</t>
  </si>
  <si>
    <t>4710 BROADWAY</t>
  </si>
  <si>
    <t>6802 20 AVENUE</t>
  </si>
  <si>
    <t>441 BROADWAY</t>
  </si>
  <si>
    <t>827A LEXINGTON AVENUE</t>
  </si>
  <si>
    <t>275 57 STREET</t>
  </si>
  <si>
    <t>68 WEST    9 STREET</t>
  </si>
  <si>
    <t>66 LEROY STREET</t>
  </si>
  <si>
    <t>138-44 QUEENS BOULEVARD</t>
  </si>
  <si>
    <t>382 MYRTLE AVENUE</t>
  </si>
  <si>
    <t>95-26 QUEENS BOULEVARD</t>
  </si>
  <si>
    <t>147-07 LIBERTY AVENUE</t>
  </si>
  <si>
    <t>380 CLINTON AVENUE</t>
  </si>
  <si>
    <t>560 PROSPECT AVENUE</t>
  </si>
  <si>
    <t>149-01 JAMAICA AVENUE</t>
  </si>
  <si>
    <t>3000 CHURCH AVENUE</t>
  </si>
  <si>
    <t>98-48 QUEENS BOULEVARD</t>
  </si>
  <si>
    <t>528 EAST FORDHAM ROAD</t>
  </si>
  <si>
    <t>358 SOUTHERN BOULEVARD</t>
  </si>
  <si>
    <t>368 THROOP AVENUE</t>
  </si>
  <si>
    <t>330 WILSON AVENUE</t>
  </si>
  <si>
    <t>305 WEST  126 STREET</t>
  </si>
  <si>
    <t>506 WEST  162 STREET</t>
  </si>
  <si>
    <t>2157 SOUTHERN BOULEVARD</t>
  </si>
  <si>
    <t>777 CONEY ISLAND AVENUE</t>
  </si>
  <si>
    <t>21-01 RENE COURT</t>
  </si>
  <si>
    <t>921 EAST  179 STREET</t>
  </si>
  <si>
    <t>36 HARRISON AVENUE</t>
  </si>
  <si>
    <t>2701 KINGSBRIDGE TERRACE</t>
  </si>
  <si>
    <t xml:space="preserve"> West 150 street and 7 avenue</t>
  </si>
  <si>
    <t xml:space="preserve"> SOUTH EAST CORNER OF AMSTERDAM AVENUE AND CROSS BRONX EXPRESSWAY</t>
  </si>
  <si>
    <t>91 LAKE STREET</t>
  </si>
  <si>
    <t xml:space="preserve"> 8802 5 ave</t>
  </si>
  <si>
    <t>750 PELHAM STREET</t>
  </si>
  <si>
    <t>125 EAST TREMONT AVENUE</t>
  </si>
  <si>
    <t>62 ST NICHOLAS AVENUE</t>
  </si>
  <si>
    <t xml:space="preserve"> Foster avenue bank street</t>
  </si>
  <si>
    <t>101 BRUCKNER BOULEVARD</t>
  </si>
  <si>
    <t xml:space="preserve"> CENTRAL AVENUE AND CORNELIA STREET</t>
  </si>
  <si>
    <t>1081 WYCKOFF AVENUE</t>
  </si>
  <si>
    <t xml:space="preserve"> AVENUE L</t>
  </si>
  <si>
    <t>663 FLUSHING AVENUE</t>
  </si>
  <si>
    <t>814 MCDONALD AVENUE</t>
  </si>
  <si>
    <t>2 EAST  177 STREET</t>
  </si>
  <si>
    <t>560 WEST  207 STREET</t>
  </si>
  <si>
    <t>1019 MACDONALD AVENUE</t>
  </si>
  <si>
    <t>1548 UNIVERSITY AVENUE</t>
  </si>
  <si>
    <t>84 2 AVENUE</t>
  </si>
  <si>
    <t>1245 FLATBUSH AVENUE</t>
  </si>
  <si>
    <t>2862 FULTON STREET</t>
  </si>
  <si>
    <t>2271 8 AVENUE</t>
  </si>
  <si>
    <t>350 SCHOLES STREET</t>
  </si>
  <si>
    <t>82-19 QUEENS BOULEVARD</t>
  </si>
  <si>
    <t>5407 13 AVENUE</t>
  </si>
  <si>
    <t>2515 3 AVENUE</t>
  </si>
  <si>
    <t>6 CLINTON STREET</t>
  </si>
  <si>
    <t>2428 BELMONT AVENUE</t>
  </si>
  <si>
    <t>539 FLUSHING AVENUE</t>
  </si>
  <si>
    <t>195-29 JAMAICA AVENUE</t>
  </si>
  <si>
    <t>171-75 46 AVENUE</t>
  </si>
  <si>
    <t>98 GREENPOINT AVENUE</t>
  </si>
  <si>
    <t>924 SOUTHERN BOULEVARD</t>
  </si>
  <si>
    <t>1034 SAINT JOHN AVENUE</t>
  </si>
  <si>
    <t>430 BROADWAY</t>
  </si>
  <si>
    <t>618 ROGERS AVENUE</t>
  </si>
  <si>
    <t>4502 6 AVENUE</t>
  </si>
  <si>
    <t>2205 86 STREET</t>
  </si>
  <si>
    <t>357 SMITH STREET</t>
  </si>
  <si>
    <t>872 FLATBUSH AVENUE</t>
  </si>
  <si>
    <t>32-08 38 STREET</t>
  </si>
  <si>
    <t>403 EAST    6 STREET</t>
  </si>
  <si>
    <t>3916 9 AVENUE</t>
  </si>
  <si>
    <t>780 FOURTH AVENUE</t>
  </si>
  <si>
    <t>402 WEST   44 STREET</t>
  </si>
  <si>
    <t>2675 BROADWAY</t>
  </si>
  <si>
    <t>55 FRANKLIN AVENUE</t>
  </si>
  <si>
    <t>362 WILLIS AVENUE</t>
  </si>
  <si>
    <t>995 EAST  181 STREET</t>
  </si>
  <si>
    <t>6740 5 AVENUE</t>
  </si>
  <si>
    <t>540 COLUMBUS AVENUE</t>
  </si>
  <si>
    <t>70 EAST  162 STREET</t>
  </si>
  <si>
    <t>109-10 QUEENS BOULEVARD</t>
  </si>
  <si>
    <t>280 LAFAYETTE STREET</t>
  </si>
  <si>
    <t>206 AVENUE O</t>
  </si>
  <si>
    <t>3917 9 AVENUE</t>
  </si>
  <si>
    <t>1367 65 STREET</t>
  </si>
  <si>
    <t>2210 AMSTERDAM AVENUE</t>
  </si>
  <si>
    <t>1841 1 AVENUE</t>
  </si>
  <si>
    <t>47 7 AVENUE</t>
  </si>
  <si>
    <t>101 WEST   27 STREET</t>
  </si>
  <si>
    <t>109 GATES AVENUE</t>
  </si>
  <si>
    <t>424 EAST  149 STREET</t>
  </si>
  <si>
    <t>931 MANHATTAN AVENUE</t>
  </si>
  <si>
    <t>678 5 AVENUE</t>
  </si>
  <si>
    <t>2183 KIMBALL STREET</t>
  </si>
  <si>
    <t>1398 PUTNAM AVENUE</t>
  </si>
  <si>
    <t>147 ELIZABETH STREET</t>
  </si>
  <si>
    <t>42 RICHARDSON STREET</t>
  </si>
  <si>
    <t>241 AVENUE OF THE AMERICAS</t>
  </si>
  <si>
    <t>6018 24 AVENUE</t>
  </si>
  <si>
    <t>104-61 ROOSEVELT AVENUE</t>
  </si>
  <si>
    <t>562 39 STREET</t>
  </si>
  <si>
    <t>89-03 104 STREET</t>
  </si>
  <si>
    <t>109-63 54 AVENUE</t>
  </si>
  <si>
    <t>75-18 WOODSIDE AVENUE</t>
  </si>
  <si>
    <t>33-31 72 STREET</t>
  </si>
  <si>
    <t>5-19 47 ROAD</t>
  </si>
  <si>
    <t>794 RUGBY ROAD</t>
  </si>
  <si>
    <t>993 CARROLL STREET</t>
  </si>
  <si>
    <t>162 EAST  111 STREET</t>
  </si>
  <si>
    <t>360 LEWIS AVENUE</t>
  </si>
  <si>
    <t>1832 65 STREET</t>
  </si>
  <si>
    <t>26 AVENUE B</t>
  </si>
  <si>
    <t>1067 ALLERTON AVENUE</t>
  </si>
  <si>
    <t>501 EVERGREEN AVENUE</t>
  </si>
  <si>
    <t>557 COLUMBIA STREET</t>
  </si>
  <si>
    <t>198 FLUSHING AVENUE</t>
  </si>
  <si>
    <t>6001 14 AVENUE</t>
  </si>
  <si>
    <t>116 7 AVENUE</t>
  </si>
  <si>
    <t>28 CANAL STREET</t>
  </si>
  <si>
    <t>233 MULBERRY STREET</t>
  </si>
  <si>
    <t>150 FORSYTH STREET</t>
  </si>
  <si>
    <t>8603 17 AVENUE</t>
  </si>
  <si>
    <t>147 GRAND STREET</t>
  </si>
  <si>
    <t>61 CLINTON STREET</t>
  </si>
  <si>
    <t>365 1 AVENUE</t>
  </si>
  <si>
    <t>72 CLINTON STREET</t>
  </si>
  <si>
    <t>224 LEFFERTS AVENUE</t>
  </si>
  <si>
    <t>1410 MORRIS AVENUE</t>
  </si>
  <si>
    <t>190 ORCHARD STREET</t>
  </si>
  <si>
    <t>154 DYCKMAN STREET</t>
  </si>
  <si>
    <t>2361 WESTCHESTER AVENUE</t>
  </si>
  <si>
    <t>107-57 SUTPHIN BOULEVARD</t>
  </si>
  <si>
    <t>71-53 AUSTIN STREET</t>
  </si>
  <si>
    <t>680 BROADWAY</t>
  </si>
  <si>
    <t>199-12 HOLLIS AVENUE</t>
  </si>
  <si>
    <t>31-05 33 STREET</t>
  </si>
  <si>
    <t>271 EAST  188 STREET</t>
  </si>
  <si>
    <t>1012 SOUTHERN BOULEVARD</t>
  </si>
  <si>
    <t>601 WEST  182 STREET</t>
  </si>
  <si>
    <t>148 SMITH STREET</t>
  </si>
  <si>
    <t>939 ONDERDONK AVENUE</t>
  </si>
  <si>
    <t>6024 20 AVENUE</t>
  </si>
  <si>
    <t>2238 MCDONALD AVENUE</t>
  </si>
  <si>
    <t>1803 GRAVESEND NECK ROAD</t>
  </si>
  <si>
    <t>4651 BROADWAY</t>
  </si>
  <si>
    <t>2109 BATHGATE AVENUE</t>
  </si>
  <si>
    <t>3803 10 AVENUE</t>
  </si>
  <si>
    <t>1119 ATLANTIC AVENUE</t>
  </si>
  <si>
    <t>172 COOK STREET</t>
  </si>
  <si>
    <t>1887 ROCKAWAY PARKWAY</t>
  </si>
  <si>
    <t>562 WEST   23 STREET</t>
  </si>
  <si>
    <t>124 DELANCEY STREET</t>
  </si>
  <si>
    <t>427 EAST  140 STREET</t>
  </si>
  <si>
    <t>314 FIFTH AVENUE</t>
  </si>
  <si>
    <t>2028 JEROME AVENUE</t>
  </si>
  <si>
    <t>140-24 QUEENS BOULEVARD</t>
  </si>
  <si>
    <t>79-14 QUEENS BOULEVARD</t>
  </si>
  <si>
    <t>106-18 148 STREET</t>
  </si>
  <si>
    <t>639 MCDONALD AVENUE</t>
  </si>
  <si>
    <t>162 ESSEX STREET</t>
  </si>
  <si>
    <t>531 GATES AVENUE</t>
  </si>
  <si>
    <t>640 FT WASHINGTON AVENUE</t>
  </si>
  <si>
    <t>24-34 81 STREET</t>
  </si>
  <si>
    <t>386 LAFAYETTE AVENUE</t>
  </si>
  <si>
    <t>128 CHRISTOPHER STREET</t>
  </si>
  <si>
    <t>32-11 ASTORIA BOULEVARD</t>
  </si>
  <si>
    <t>1015 MANHATTAN AVENUE</t>
  </si>
  <si>
    <t>2926 BRIGHTON    1 STREET</t>
  </si>
  <si>
    <t>421 EAST  140 STREET</t>
  </si>
  <si>
    <t>409 EAST  140 STREET</t>
  </si>
  <si>
    <t xml:space="preserve"> 7501 37 AVE</t>
  </si>
  <si>
    <t xml:space="preserve"> 15 62 Waters Edge D</t>
  </si>
  <si>
    <t xml:space="preserve"> union turnpike</t>
  </si>
  <si>
    <t xml:space="preserve"> WEST 38 STREET 9 AVE AND 10 AVE</t>
  </si>
  <si>
    <t>145-57 Horace Harding Expressway</t>
  </si>
  <si>
    <t>43rd 43rd avenue</t>
  </si>
  <si>
    <t xml:space="preserve"> WEST 215 STREET PARK TERRACE WEST</t>
  </si>
  <si>
    <t>988 FLATBUSH AVENUE</t>
  </si>
  <si>
    <t>3931 NEW UTRECHT AVENUE</t>
  </si>
  <si>
    <t>23-11 21 AVENUE</t>
  </si>
  <si>
    <t>710 EAST  237 STREET</t>
  </si>
  <si>
    <t>250 EAST HOUSTON STREET</t>
  </si>
  <si>
    <t>401 EAST  154 STREET</t>
  </si>
  <si>
    <t>1878 EASTERN PARKWAY</t>
  </si>
  <si>
    <t>21-21 44 ROAD</t>
  </si>
  <si>
    <t>433 57 STREET</t>
  </si>
  <si>
    <t>140 VARICK AVENUE</t>
  </si>
  <si>
    <t>45-20 33 STREET</t>
  </si>
  <si>
    <t>1704 UTICA AVENUE</t>
  </si>
  <si>
    <t>1555 ROCKAWAY PARKWAY</t>
  </si>
  <si>
    <t>147-28 JAMAICA AVENUE</t>
  </si>
  <si>
    <t>1170 FLATBUSH AVENUE</t>
  </si>
  <si>
    <t>243 EAST   34 STREET</t>
  </si>
  <si>
    <t>52-21 VAN DAM STREET</t>
  </si>
  <si>
    <t>1089 WYCKOFF AVENUE</t>
  </si>
  <si>
    <t>23 DIVISION STREET</t>
  </si>
  <si>
    <t>3408 PARK AVENUE</t>
  </si>
  <si>
    <t>109 WILSON AVENUE</t>
  </si>
  <si>
    <t>79 FLATLANDS AVENUE</t>
  </si>
  <si>
    <t>265-12 HILLSIDE AVENUE</t>
  </si>
  <si>
    <t>814 DEKALB AVENUE</t>
  </si>
  <si>
    <t>206 WYCKOFF AVENUE</t>
  </si>
  <si>
    <t>27 LOTT AVENUE</t>
  </si>
  <si>
    <t>244 KNICKERBOCKER AVENUE</t>
  </si>
  <si>
    <t>221 CENTRE STREET</t>
  </si>
  <si>
    <t>1512 WASHINGTON AVENUE</t>
  </si>
  <si>
    <t>411 SOUTH    5 STREET</t>
  </si>
  <si>
    <t>697 86 STREET</t>
  </si>
  <si>
    <t>36 LUDLOW STREET</t>
  </si>
  <si>
    <t>9816 FOURTH AVENUE</t>
  </si>
  <si>
    <t>139 ORCHARD STREET</t>
  </si>
  <si>
    <t>363 SMITH STREET</t>
  </si>
  <si>
    <t>30 IRVING PLACE</t>
  </si>
  <si>
    <t>898 AMSTERDAM AVENUE</t>
  </si>
  <si>
    <t>579 58 STREET</t>
  </si>
  <si>
    <t>5719 FOURTH AVENUE</t>
  </si>
  <si>
    <t>6316 5 AVENUE</t>
  </si>
  <si>
    <t>19 WEST BURNSIDE AVENUE</t>
  </si>
  <si>
    <t>243 MULBERRY STREET</t>
  </si>
  <si>
    <t>3908 NEW UTRECHT AVENUE</t>
  </si>
  <si>
    <t>1090 LONGFELLOW AVENUE</t>
  </si>
  <si>
    <t>205 PROSPECT PARK WEST</t>
  </si>
  <si>
    <t>21-01 ASTORIA BOULEVARD</t>
  </si>
  <si>
    <t>29 MONROE STREET</t>
  </si>
  <si>
    <t>201 ALLEN STREET</t>
  </si>
  <si>
    <t>311 EAST HOUSTON STREET</t>
  </si>
  <si>
    <t>122 FORSYTHE STREET</t>
  </si>
  <si>
    <t>721 9 AVENUE</t>
  </si>
  <si>
    <t>361 FENIMORE STREET</t>
  </si>
  <si>
    <t>3 WASHINGTON SQUARE VILLAGE</t>
  </si>
  <si>
    <t>413 5 AVENUE</t>
  </si>
  <si>
    <t>421 COLUMBIA STREET</t>
  </si>
  <si>
    <t>178 ALBANY AVENUE</t>
  </si>
  <si>
    <t>2301 BROADWAY</t>
  </si>
  <si>
    <t>97 3 AVENUE</t>
  </si>
  <si>
    <t>2021 86 STREET</t>
  </si>
  <si>
    <t>4415 4 AVENUE</t>
  </si>
  <si>
    <t>1734 TOWNSEND AVENUE</t>
  </si>
  <si>
    <t>2188 AMSTERDAM AVENUE</t>
  </si>
  <si>
    <t>96-19 LIBERTY AVENUE</t>
  </si>
  <si>
    <t>5009 8 AVENUE</t>
  </si>
  <si>
    <t>173 HOPKINS STREET</t>
  </si>
  <si>
    <t>1001 WARD AVENUE</t>
  </si>
  <si>
    <t>101-02 31 AVENUE</t>
  </si>
  <si>
    <t>4402 7 AVENUE</t>
  </si>
  <si>
    <t>2396 MORRIS AVENUE</t>
  </si>
  <si>
    <t>1494 NELSON AVENUE</t>
  </si>
  <si>
    <t>32-07 149 STREET</t>
  </si>
  <si>
    <t>6 EAST    2 STREET</t>
  </si>
  <si>
    <t>227 EAST   12 STREET</t>
  </si>
  <si>
    <t>151 WEST  131 STREET</t>
  </si>
  <si>
    <t>719 42 STREET</t>
  </si>
  <si>
    <t>92-17 103 AVENUE</t>
  </si>
  <si>
    <t>237 BOERUM STREET</t>
  </si>
  <si>
    <t>951 THOMAS BOYLAND STREET</t>
  </si>
  <si>
    <t>70-21 70 STREET</t>
  </si>
  <si>
    <t>734 50 STREET</t>
  </si>
  <si>
    <t>2302 85 STREET</t>
  </si>
  <si>
    <t>4712 4 AVENUE</t>
  </si>
  <si>
    <t>1123 AVENUE K</t>
  </si>
  <si>
    <t>4302 10 AVENUE</t>
  </si>
  <si>
    <t>26 IRVINGTON PLACE</t>
  </si>
  <si>
    <t>2142 WHITE PLAINS ROAD</t>
  </si>
  <si>
    <t>1009 ALLERTON AVENUE</t>
  </si>
  <si>
    <t>702 BURKE AVENUE</t>
  </si>
  <si>
    <t>724 ALLERTON AVENUE</t>
  </si>
  <si>
    <t>1133A BOSTON ROAD</t>
  </si>
  <si>
    <t>418 GROVE STREET</t>
  </si>
  <si>
    <t>48-03 5 STREET</t>
  </si>
  <si>
    <t>134 STUYVESANT AVENUE</t>
  </si>
  <si>
    <t>5722 5 AVENUE</t>
  </si>
  <si>
    <t>6117 5 AVENUE</t>
  </si>
  <si>
    <t>448 ROGERS AVENUE</t>
  </si>
  <si>
    <t>244 MALCOLM X BOULEVARD</t>
  </si>
  <si>
    <t>101 WEST   15 STREET</t>
  </si>
  <si>
    <t>1839 CONEY ISLAND AVENUE</t>
  </si>
  <si>
    <t>724 STERLING PLACE</t>
  </si>
  <si>
    <t>153-40 HILLSIDE AVENUE</t>
  </si>
  <si>
    <t>5007 FIFTH AVENUE</t>
  </si>
  <si>
    <t>667 DRIGGS AVENUE</t>
  </si>
  <si>
    <t>694 FRANKLIN AVENUE</t>
  </si>
  <si>
    <t>213 PENN STREET</t>
  </si>
  <si>
    <t>173 AVENUE B</t>
  </si>
  <si>
    <t>47A DELANCEY STREET</t>
  </si>
  <si>
    <t>970 41 STREET</t>
  </si>
  <si>
    <t>2021 LEXINGTON AVENUE</t>
  </si>
  <si>
    <t>7623 NEW UTRECHT AVENUE</t>
  </si>
  <si>
    <t>445 EAST   78 STREET</t>
  </si>
  <si>
    <t>210 AVENUE U</t>
  </si>
  <si>
    <t>1741 AMSTERDAM AVENUE</t>
  </si>
  <si>
    <t>482 COURT STREET</t>
  </si>
  <si>
    <t>7402 13 AVENUE</t>
  </si>
  <si>
    <t>1065 ATLANTIC AVENUE</t>
  </si>
  <si>
    <t>27 WEST   60 STREET</t>
  </si>
  <si>
    <t>1058 PACIFIC STREET</t>
  </si>
  <si>
    <t>195 GRAHAM AVENUE</t>
  </si>
  <si>
    <t>911 LIBERTY AVENUE</t>
  </si>
  <si>
    <t>34-40 31 STREET</t>
  </si>
  <si>
    <t>137 POWERS STREET</t>
  </si>
  <si>
    <t>4410 PARK AVENUE</t>
  </si>
  <si>
    <t>361 TROUTMAN STREET</t>
  </si>
  <si>
    <t>1509 FOSTER AVENUE</t>
  </si>
  <si>
    <t>1844 UTICA AVENUE</t>
  </si>
  <si>
    <t>789 BROADWAY</t>
  </si>
  <si>
    <t>888 MCDONALD AVENUE</t>
  </si>
  <si>
    <t>37-64 90 STREET</t>
  </si>
  <si>
    <t>160-06 JAMAICA AVENUE</t>
  </si>
  <si>
    <t>201 LAFAYETTE STREET</t>
  </si>
  <si>
    <t>3080 ARTHUR KILL ROAD</t>
  </si>
  <si>
    <t>2038 FLATBUSH AVENUE</t>
  </si>
  <si>
    <t>2474 CROTONA AVENUE</t>
  </si>
  <si>
    <t>509 WEST   34 STREET</t>
  </si>
  <si>
    <t>384 MYRTLE AVENUE</t>
  </si>
  <si>
    <t>40-32 ITHACA STREET</t>
  </si>
  <si>
    <t>21-33 29 AVENUE</t>
  </si>
  <si>
    <t>82 AVENUE U</t>
  </si>
  <si>
    <t>207 TOMPKINS AVENUE</t>
  </si>
  <si>
    <t>280 MADISON STREET</t>
  </si>
  <si>
    <t>992 HANCOCK STREET</t>
  </si>
  <si>
    <t>1510 BRYANT AVENUE</t>
  </si>
  <si>
    <t>99 PARKVILLE AVENUE</t>
  </si>
  <si>
    <t>8869 17 AVENUE</t>
  </si>
  <si>
    <t>35-46 79 STREET</t>
  </si>
  <si>
    <t>313 57 STREET</t>
  </si>
  <si>
    <t>86-11 133 AVENUE</t>
  </si>
  <si>
    <t>21-33 30 AVENUE</t>
  </si>
  <si>
    <t>2477 CROTONA AVENUE</t>
  </si>
  <si>
    <t>146-45 22 AVENUE</t>
  </si>
  <si>
    <t xml:space="preserve"> WEST 135 STREET AND SAINT NICHOLAS AVENUE</t>
  </si>
  <si>
    <t>32 32 AVENUE</t>
  </si>
  <si>
    <t>93-11 WHITNEY AVENUE</t>
  </si>
  <si>
    <t xml:space="preserve"> Avenue L and East 85 Street</t>
  </si>
  <si>
    <t>7223 NEW UTRECHT AVENUE</t>
  </si>
  <si>
    <t>578 MALCOLM X BOULEVARD</t>
  </si>
  <si>
    <t>24 MESEROLE STREET</t>
  </si>
  <si>
    <t>112 112 STREET</t>
  </si>
  <si>
    <t>1995 BELMONT AVENUE</t>
  </si>
  <si>
    <t>160 EAST  179 STREET</t>
  </si>
  <si>
    <t>713 EAST  214 STREET</t>
  </si>
  <si>
    <t>620 EAST  229 STREET</t>
  </si>
  <si>
    <t>159 LUDLOW STREET</t>
  </si>
  <si>
    <t>219-36 JAMAICA AVENUE</t>
  </si>
  <si>
    <t>400 EAST  140 STREET</t>
  </si>
  <si>
    <t>202 AVENUE U</t>
  </si>
  <si>
    <t>335 AVENUE U</t>
  </si>
  <si>
    <t>2950 HYLAN BOULEVARD</t>
  </si>
  <si>
    <t>200 MOORE STREET</t>
  </si>
  <si>
    <t>157 SHERMAN AVENUE</t>
  </si>
  <si>
    <t>2041 86 STREET</t>
  </si>
  <si>
    <t>296 GRAND STREET</t>
  </si>
  <si>
    <t>719 EAST TREMONT AVENUE</t>
  </si>
  <si>
    <t>2908 THIRD AVENUE</t>
  </si>
  <si>
    <t>1000 MORRIS AVENUE</t>
  </si>
  <si>
    <t>131 DRIGGS AVENUE</t>
  </si>
  <si>
    <t>35-09 24 STREET</t>
  </si>
  <si>
    <t>66-04 QUEENS BOULEVARD</t>
  </si>
  <si>
    <t>297 AVENUE X</t>
  </si>
  <si>
    <t>120 EAST  106 STREET</t>
  </si>
  <si>
    <t>3590 NOSTRAND AVENUE</t>
  </si>
  <si>
    <t>106 REMSEN AVENUE</t>
  </si>
  <si>
    <t>3138 AVENUE U</t>
  </si>
  <si>
    <t>78-15 NORTHERN BOULEVARD</t>
  </si>
  <si>
    <t>38 EAST   10 STREET</t>
  </si>
  <si>
    <t>9401 L AVENUE</t>
  </si>
  <si>
    <t>74-02 101 AVENUE</t>
  </si>
  <si>
    <t>850 EAST  138 STREET</t>
  </si>
  <si>
    <t>240 JAY STREET</t>
  </si>
  <si>
    <t>440 BROADWAY</t>
  </si>
  <si>
    <t>1850 3 AVENUE</t>
  </si>
  <si>
    <t>3145 CONEY ISLAND AVENUE</t>
  </si>
  <si>
    <t>349 STUYVESANT AVENUE</t>
  </si>
  <si>
    <t>135 SHERMAN AVENUE</t>
  </si>
  <si>
    <t>444 RALPH AVENUE</t>
  </si>
  <si>
    <t>1790 EAST TREMONT AVENUE</t>
  </si>
  <si>
    <t>4417 5 AVENUE</t>
  </si>
  <si>
    <t>118-20 ATLANTIC AVENUE</t>
  </si>
  <si>
    <t>282 BOWERY</t>
  </si>
  <si>
    <t>969 AMSTERDAM AVENUE</t>
  </si>
  <si>
    <t>190 KNICKERBOCKER AVENUE</t>
  </si>
  <si>
    <t>1057 SHERIDAN AVENUE</t>
  </si>
  <si>
    <t>23-29 ASTORIA BOULEVARD</t>
  </si>
  <si>
    <t>278 73 STREET</t>
  </si>
  <si>
    <t>2400 CAMBRELENG AVENUE</t>
  </si>
  <si>
    <t>55 GRAHAM AVENUE</t>
  </si>
  <si>
    <t>2 WHITE STREET</t>
  </si>
  <si>
    <t>305 FRANKLIN AVENUE</t>
  </si>
  <si>
    <t>172 AVENUE B</t>
  </si>
  <si>
    <t>1487 FULTON STREET</t>
  </si>
  <si>
    <t>575 EAST  137 STREET</t>
  </si>
  <si>
    <t>8502 21 AVENUE</t>
  </si>
  <si>
    <t>942 4 AVENUE</t>
  </si>
  <si>
    <t>77-10 62 STREET</t>
  </si>
  <si>
    <t>189 BEDFORD AVENUE</t>
  </si>
  <si>
    <t>201 EAST   87 STREET</t>
  </si>
  <si>
    <t>100 WEST  142 STREET</t>
  </si>
  <si>
    <t>1848 CONEY ISLAND AVENUE</t>
  </si>
  <si>
    <t>242 FRANKLIN STREET</t>
  </si>
  <si>
    <t>7604 5 AVENUE</t>
  </si>
  <si>
    <t>87-11 107 STREET</t>
  </si>
  <si>
    <t>320 36 STREET</t>
  </si>
  <si>
    <t>1077 3 AVENUE</t>
  </si>
  <si>
    <t>510 83 STREET</t>
  </si>
  <si>
    <t>1627 2 AVENUE</t>
  </si>
  <si>
    <t>1169 SECOND AVENUE</t>
  </si>
  <si>
    <t>27 LUDLOW STREET</t>
  </si>
  <si>
    <t>1081 40 STREET</t>
  </si>
  <si>
    <t>611 FLATBUSH AVENUE</t>
  </si>
  <si>
    <t>126 HULL STREET</t>
  </si>
  <si>
    <t>117 NASSAU AVENUE</t>
  </si>
  <si>
    <t>4823 8 AVENUE</t>
  </si>
  <si>
    <t>418 M AVENUE</t>
  </si>
  <si>
    <t>378 BROADWAY</t>
  </si>
  <si>
    <t>65 EAST  175 STREET</t>
  </si>
  <si>
    <t>74 SOUTH    2 STREET</t>
  </si>
  <si>
    <t>2455 SEDGEWICK AVENUE</t>
  </si>
  <si>
    <t>85 WEST  188 STREET</t>
  </si>
  <si>
    <t>3 WEBSTER PLACE</t>
  </si>
  <si>
    <t>265 23 STREET</t>
  </si>
  <si>
    <t>57-29 WALDRON STREET</t>
  </si>
  <si>
    <t>379 HOOPER STREET</t>
  </si>
  <si>
    <t>914 HART STREET</t>
  </si>
  <si>
    <t>92-12 WOODHAVEN BOULEVARD</t>
  </si>
  <si>
    <t>207 SEELEY STREET</t>
  </si>
  <si>
    <t>301 AVENUE F</t>
  </si>
  <si>
    <t>574 RIVERDALE AVENUE</t>
  </si>
  <si>
    <t>100-01 133 AVENUE</t>
  </si>
  <si>
    <t>1939 FULTON STREET</t>
  </si>
  <si>
    <t>142-19 CHERRY AVENUE</t>
  </si>
  <si>
    <t>1221 38 STREET</t>
  </si>
  <si>
    <t>756 PELHAM PARKWAY SOUTH</t>
  </si>
  <si>
    <t>3668 WHITE PLAINS ROAD</t>
  </si>
  <si>
    <t>257 EVERGREEN AVENUE</t>
  </si>
  <si>
    <t>78-03 78 STREET</t>
  </si>
  <si>
    <t>135-11 40 ROAD</t>
  </si>
  <si>
    <t>97-05 ROCKAWAY BOULEVARD</t>
  </si>
  <si>
    <t>636 WASHINGTON STREET</t>
  </si>
  <si>
    <t>203 AVENUE U</t>
  </si>
  <si>
    <t>920 EAST  174 STREET</t>
  </si>
  <si>
    <t>874 HANCOCK STREET</t>
  </si>
  <si>
    <t>91-04 43 AVENUE</t>
  </si>
  <si>
    <t>355 WEST  125 STREET</t>
  </si>
  <si>
    <t>185-04 WILLIAMSON AVENUE</t>
  </si>
  <si>
    <t>2586 THIRD AVENUE</t>
  </si>
  <si>
    <t>6931 3 AVENUE</t>
  </si>
  <si>
    <t>8317 5 AVENUE</t>
  </si>
  <si>
    <t>88-04 VAN WYCK BOULEVARD</t>
  </si>
  <si>
    <t>1624 NEWKIRK AVENUE</t>
  </si>
  <si>
    <t>1094 HANCOCK STREET</t>
  </si>
  <si>
    <t>6 BAY   23 STREET</t>
  </si>
  <si>
    <t>1961 FULTON STREET</t>
  </si>
  <si>
    <t>3045 VILLA AVENUE</t>
  </si>
  <si>
    <t>301 WEST  128 STREET</t>
  </si>
  <si>
    <t>796 GREENE AVENUE</t>
  </si>
  <si>
    <t>299 HALSEY STREET</t>
  </si>
  <si>
    <t>126 LEXINGTON AVENUE</t>
  </si>
  <si>
    <t>395 AUTUMN AVENUE</t>
  </si>
  <si>
    <t>2211 CONEY ISLAND AVENUE</t>
  </si>
  <si>
    <t>132 BEDFORD AVENUE</t>
  </si>
  <si>
    <t>217 NOSTRAND AVENUE</t>
  </si>
  <si>
    <t>300 PENN STREET</t>
  </si>
  <si>
    <t>2200 WESTCHESTER AVENUE</t>
  </si>
  <si>
    <t>286 GRAND STREET</t>
  </si>
  <si>
    <t>175 DYCKMAN STREET</t>
  </si>
  <si>
    <t>2324 FLATBUSH AVENUE</t>
  </si>
  <si>
    <t>116-63 QUEENS BOULEVARD</t>
  </si>
  <si>
    <t>88-06 191 STREET</t>
  </si>
  <si>
    <t>3907 FOURTH AVENUE</t>
  </si>
  <si>
    <t>159-15 HILLSIDE AVENUE</t>
  </si>
  <si>
    <t>115-03 MERRICK BOULEVARD</t>
  </si>
  <si>
    <t>83-14 37 AVENUE</t>
  </si>
  <si>
    <t>536 EAST FORDHAM ROAD</t>
  </si>
  <si>
    <t>501 BRIGHTWATER COURT</t>
  </si>
  <si>
    <t>45 WEST  105 STREET</t>
  </si>
  <si>
    <t>8745 19 AVENUE</t>
  </si>
  <si>
    <t>826 DEKALB AVENUE</t>
  </si>
  <si>
    <t>84-01 LEFFERTS BOULEVARD</t>
  </si>
  <si>
    <t>1513 MCDONALD AVENUE</t>
  </si>
  <si>
    <t>212 NORTH    4 STREET</t>
  </si>
  <si>
    <t>1069 WHITLOCK AVENUE</t>
  </si>
  <si>
    <t>115st DALIAN COURT</t>
  </si>
  <si>
    <t>55 ANTIN PLACE</t>
  </si>
  <si>
    <t>2060 WHITE PLAINS ROAD</t>
  </si>
  <si>
    <t>320 VAN BUREN STREET</t>
  </si>
  <si>
    <t>456 WILLIS AVENUE</t>
  </si>
  <si>
    <t>735 ALLERTON AVENUE</t>
  </si>
  <si>
    <t>2170 STARLING AVENUE</t>
  </si>
  <si>
    <t>162 CLASSON AVENUE</t>
  </si>
  <si>
    <t>370 SOUTH    3 STREET</t>
  </si>
  <si>
    <t>1373 FLATBUSH AVENUE</t>
  </si>
  <si>
    <t>2807 86 STREET</t>
  </si>
  <si>
    <t>1798 WESTCHESTER AVENUE</t>
  </si>
  <si>
    <t>750 EAST  134 STREET</t>
  </si>
  <si>
    <t>40-03 164 STREET</t>
  </si>
  <si>
    <t>15-16 COLLEGE POINT BOULEVARD</t>
  </si>
  <si>
    <t>828 NOSTRAND AVENUE</t>
  </si>
  <si>
    <t>315 AVENUE U</t>
  </si>
  <si>
    <t>41-05 FULLER PLACE</t>
  </si>
  <si>
    <t>275 NORTH    8 STREET</t>
  </si>
  <si>
    <t>31-27 DITMARS BOULEVARD</t>
  </si>
  <si>
    <t>307 SCHOLES STREET</t>
  </si>
  <si>
    <t>892 BROADWAY</t>
  </si>
  <si>
    <t>58-20 FRANCIS LEWIS BOULEVARD</t>
  </si>
  <si>
    <t>1201 AVENUE Z</t>
  </si>
  <si>
    <t>170 SUFFOLK STREET</t>
  </si>
  <si>
    <t>3495 3 AVENUE</t>
  </si>
  <si>
    <t>2140 BERGEN STREET</t>
  </si>
  <si>
    <t>217 MALCOLM X BOULEVARD</t>
  </si>
  <si>
    <t>100 NORTH    6 STREET</t>
  </si>
  <si>
    <t>168 LUDLOW STREET</t>
  </si>
  <si>
    <t>637 FIFTH AVENUE</t>
  </si>
  <si>
    <t>731 CONEY ISLAND AVENUE</t>
  </si>
  <si>
    <t>201 EAST BROADWAY</t>
  </si>
  <si>
    <t>5206 8 AVENUE</t>
  </si>
  <si>
    <t>34-56 33 STREET</t>
  </si>
  <si>
    <t>8016 NEW UTRECHT AVENUE</t>
  </si>
  <si>
    <t>2029 86 STREET</t>
  </si>
  <si>
    <t>6124 7 AVENUE</t>
  </si>
  <si>
    <t>63-24 99 STREET</t>
  </si>
  <si>
    <t>1263 JEROME AVENUE</t>
  </si>
  <si>
    <t>278 ST ANNS AVENUE</t>
  </si>
  <si>
    <t>8 EAST  199 STREET</t>
  </si>
  <si>
    <t>1128 BROADWAY</t>
  </si>
  <si>
    <t>302 STUYVESANT AVENUE</t>
  </si>
  <si>
    <t>119 KENT AVENUE</t>
  </si>
  <si>
    <t>15 MERCER STREET</t>
  </si>
  <si>
    <t>181 LENOX AVENUE</t>
  </si>
  <si>
    <t>48 HESTER STREET</t>
  </si>
  <si>
    <t>1986 3 AVENUE</t>
  </si>
  <si>
    <t>6918 3 AVENUE</t>
  </si>
  <si>
    <t>87-05 96 STREET</t>
  </si>
  <si>
    <t>1990 WEST    6 STREET</t>
  </si>
  <si>
    <t>107-25 ATLANTIC AVENUE</t>
  </si>
  <si>
    <t>6324 5 AVENUE</t>
  </si>
  <si>
    <t>524 NEW LOTS AVENUE</t>
  </si>
  <si>
    <t>1198 PUTNAM AVENUE</t>
  </si>
  <si>
    <t>171 WEST  133 STREET</t>
  </si>
  <si>
    <t>2268 FIRST AVENUE</t>
  </si>
  <si>
    <t>265 COLUMBUS AVENUE</t>
  </si>
  <si>
    <t>561 LENOX AVENUE</t>
  </si>
  <si>
    <t>1205 2 AVENUE</t>
  </si>
  <si>
    <t>98 CLINTON STREET</t>
  </si>
  <si>
    <t>1078 CONEY ISLAND AVENUE</t>
  </si>
  <si>
    <t>108 NORTH    6 STREET</t>
  </si>
  <si>
    <t>361 METROPOLITAN AVENUE</t>
  </si>
  <si>
    <t>245 JOHNSON AVENUE</t>
  </si>
  <si>
    <t>86 RALPH AVENUE</t>
  </si>
  <si>
    <t>133 17 STREET</t>
  </si>
  <si>
    <t>628 54 STREET</t>
  </si>
  <si>
    <t>2302 EAST    2 STREET</t>
  </si>
  <si>
    <t>216 EAST  203 STREET</t>
  </si>
  <si>
    <t>757 HUGUENOT AVENUE</t>
  </si>
  <si>
    <t>16 EAST   10 STREET</t>
  </si>
  <si>
    <t>3804 BAILEY AVENUE</t>
  </si>
  <si>
    <t>867 WEST  181 STREET</t>
  </si>
  <si>
    <t>904 BOYNTON AVENUE</t>
  </si>
  <si>
    <t>592 PROSPECT AVENUE</t>
  </si>
  <si>
    <t>175 SPENCER STREET</t>
  </si>
  <si>
    <t>2079 8 AVENUE</t>
  </si>
  <si>
    <t>36-12 28 STREET</t>
  </si>
  <si>
    <t>88-04 ARION ROAD</t>
  </si>
  <si>
    <t>79 ETNA STREET</t>
  </si>
  <si>
    <t>1174 EAST   15 STREET</t>
  </si>
  <si>
    <t>1130 ROGERS AVENUE</t>
  </si>
  <si>
    <t>1873 LACOMBE AVENUE</t>
  </si>
  <si>
    <t>93 LINDEN STREET</t>
  </si>
  <si>
    <t>1062 EAST GUN HILL ROAD</t>
  </si>
  <si>
    <t>2878 WATERBURY AVENUE</t>
  </si>
  <si>
    <t>2160 BOLTON STREET</t>
  </si>
  <si>
    <t>98 JEFFERSON STREET</t>
  </si>
  <si>
    <t>2344 BOSTON ROAD</t>
  </si>
  <si>
    <t>316 CITY ISLAND AVENUE</t>
  </si>
  <si>
    <t>617 2 AVENUE</t>
  </si>
  <si>
    <t>228 EAST   38 STREET</t>
  </si>
  <si>
    <t>510 9 AVENUE</t>
  </si>
  <si>
    <t>605 WEST  170 STREET</t>
  </si>
  <si>
    <t>956 MACDONALD AVENUE</t>
  </si>
  <si>
    <t>111-32 FARMERS BOULEVARD</t>
  </si>
  <si>
    <t>91 ORCHARD STREET</t>
  </si>
  <si>
    <t>1770 BROADWAY</t>
  </si>
  <si>
    <t>5221 AVENUE N</t>
  </si>
  <si>
    <t>1425 MACOMBS ROAD</t>
  </si>
  <si>
    <t>970 MANHATTAN AVENUE</t>
  </si>
  <si>
    <t>1047 BEDFORD AVENUE</t>
  </si>
  <si>
    <t>80 DELANCY STREET</t>
  </si>
  <si>
    <t>2308 AMSTERDAM AVENUE</t>
  </si>
  <si>
    <t>2338 AMSTERDAM AVENUE</t>
  </si>
  <si>
    <t>188 PROSPECT PARK WEST</t>
  </si>
  <si>
    <t>43-02 36 STREET</t>
  </si>
  <si>
    <t>41-05 NORTHERN BOULEVARD</t>
  </si>
  <si>
    <t>268 39 STREET</t>
  </si>
  <si>
    <t>629 CLASSON AVENUE</t>
  </si>
  <si>
    <t>278 BOND STREET</t>
  </si>
  <si>
    <t>832 FLUSHING AVENUE</t>
  </si>
  <si>
    <t>5113 NEW UTRECHT AVENUE</t>
  </si>
  <si>
    <t>900 WYCKOFF AVENUE</t>
  </si>
  <si>
    <t>810 MEEKER AVENUE</t>
  </si>
  <si>
    <t>1029 BEDFORD AVENUE</t>
  </si>
  <si>
    <t>146 DELANCY STREET</t>
  </si>
  <si>
    <t>301 WEST  137 STREET</t>
  </si>
  <si>
    <t>1044 BOYNTON AVENUE</t>
  </si>
  <si>
    <t>2472 MACDONALD AVENUE</t>
  </si>
  <si>
    <t>718 4 AVENUE</t>
  </si>
  <si>
    <t>552 9 STREET</t>
  </si>
  <si>
    <t>397 MANHATTAN AVENUE</t>
  </si>
  <si>
    <t>954 EAST  181 STREET</t>
  </si>
  <si>
    <t>239 NORTH    5 STREET</t>
  </si>
  <si>
    <t>1460 COMMONWEALTH AVENUE</t>
  </si>
  <si>
    <t>2473 ARTHUR AVENUE</t>
  </si>
  <si>
    <t>1220 SHAKESPEARE AVENUE</t>
  </si>
  <si>
    <t>405 SMITH STREET</t>
  </si>
  <si>
    <t>2727 UNIVERSITY AVENUE</t>
  </si>
  <si>
    <t>121 AVENUE S</t>
  </si>
  <si>
    <t>315 AVENUE M</t>
  </si>
  <si>
    <t>362 WEST BROADWAY</t>
  </si>
  <si>
    <t>86-16 60 AVENUE</t>
  </si>
  <si>
    <t>724 57 STREET</t>
  </si>
  <si>
    <t>582 LAFAYETTE AVENUE</t>
  </si>
  <si>
    <t>71 READE STREET</t>
  </si>
  <si>
    <t>86-15 QUEENS BOULEVARD</t>
  </si>
  <si>
    <t>134-03 ROCKAWAY BEACH BOULEVARD</t>
  </si>
  <si>
    <t xml:space="preserve"> WEST 138 STREET AND EDGECOMBE AVENUE</t>
  </si>
  <si>
    <t>37AVENUE 37AVENUE</t>
  </si>
  <si>
    <t>666 EAST 42 STREET</t>
  </si>
  <si>
    <t>158 MCDONALD AVENUE</t>
  </si>
  <si>
    <t>2388 DR MARTIN LUTHER KING JR BLVD</t>
  </si>
  <si>
    <t xml:space="preserve"> waverly ave/flushing ave</t>
  </si>
  <si>
    <t>999 CLARKSON AVENUE</t>
  </si>
  <si>
    <t xml:space="preserve"> EAST 116 STREET AND 5 AVE</t>
  </si>
  <si>
    <t>153 JOHNSON AVENUE</t>
  </si>
  <si>
    <t>2012 BOSTON ROAD</t>
  </si>
  <si>
    <t>1115 ASTOR AVENUE</t>
  </si>
  <si>
    <t>114-14 14 ROAD</t>
  </si>
  <si>
    <t>3600 BRONXWOOD AVENUE</t>
  </si>
  <si>
    <t>1206 SOUTHERN BOULEVARD</t>
  </si>
  <si>
    <t>126-09 JAMAICA AVENUE</t>
  </si>
  <si>
    <t>239 EAST  198 STREET</t>
  </si>
  <si>
    <t>1240 JEROME AVENUE</t>
  </si>
  <si>
    <t>266 EAST  205 STREET</t>
  </si>
  <si>
    <t>1868 MCDONALD AVENUE</t>
  </si>
  <si>
    <t>7724 NEW UTRECHT AVENUE</t>
  </si>
  <si>
    <t>129 34 STREET</t>
  </si>
  <si>
    <t>1183 FLATBUSH AVENUE</t>
  </si>
  <si>
    <t>98-19 NORTHERN BOULEVARD</t>
  </si>
  <si>
    <t>1325 61 STREET</t>
  </si>
  <si>
    <t>410 EAST  138 STREET</t>
  </si>
  <si>
    <t>870 GARRISON AVENUE</t>
  </si>
  <si>
    <t>109 EAST MOUNT EDEN AVENUE</t>
  </si>
  <si>
    <t>1574 TOWNSEND AVENUE</t>
  </si>
  <si>
    <t>135 EAST HOUSTON STREET</t>
  </si>
  <si>
    <t>196-19B LINDEN BOULEVARD</t>
  </si>
  <si>
    <t>22 ROCHESTER AVENUE</t>
  </si>
  <si>
    <t>162-21 JAMAICA AVENUE</t>
  </si>
  <si>
    <t>32-21 NEWTOWN AVENUE</t>
  </si>
  <si>
    <t>1827 WESTCHESTER AVENUE</t>
  </si>
  <si>
    <t>138-01 SPRINGFIELD BOULEVARD</t>
  </si>
  <si>
    <t>1114 1 AVENUE</t>
  </si>
  <si>
    <t>4205 AVENUE H</t>
  </si>
  <si>
    <t>5102 3 AVENUE</t>
  </si>
  <si>
    <t>277 BELMONT AVENUE</t>
  </si>
  <si>
    <t>118-12 ROCKAWAY BOULEVARD</t>
  </si>
  <si>
    <t>24-16 34 AVENUE</t>
  </si>
  <si>
    <t>109 METROPOLITAN AVENUE</t>
  </si>
  <si>
    <t>170 RIVINGTON STREET</t>
  </si>
  <si>
    <t>36-01 STEINWAY STREET</t>
  </si>
  <si>
    <t>1603 MCDONALD AVENUE</t>
  </si>
  <si>
    <t>1040 NELSON AVENUE</t>
  </si>
  <si>
    <t>252 MOTT STREET</t>
  </si>
  <si>
    <t>1685 WEBSTER AVENUE</t>
  </si>
  <si>
    <t>351 SMITH STREET</t>
  </si>
  <si>
    <t>187 SHERMAN AVENUE</t>
  </si>
  <si>
    <t>121 SMITH STREET</t>
  </si>
  <si>
    <t>574 WEST  192 STREET</t>
  </si>
  <si>
    <t>1018 BERGEN STREET</t>
  </si>
  <si>
    <t>250 KNICKERBOCKER AVENUE</t>
  </si>
  <si>
    <t>1102 FLATBUSH AVENUE</t>
  </si>
  <si>
    <t>504 EAST  138 STREET</t>
  </si>
  <si>
    <t>1022 EAST  163 STREET</t>
  </si>
  <si>
    <t>1085 FULTON STREET</t>
  </si>
  <si>
    <t>56 EAST    1 STREET</t>
  </si>
  <si>
    <t>543 EAST   14 STREET</t>
  </si>
  <si>
    <t>6001 4 AVENUE</t>
  </si>
  <si>
    <t>242 CENTRAL AVENUE</t>
  </si>
  <si>
    <t>90 ORCHARD STREET</t>
  </si>
  <si>
    <t>618 MILLER AVENUE</t>
  </si>
  <si>
    <t>1234 FTELEY AVENUE</t>
  </si>
  <si>
    <t>8616 4 AVENUE</t>
  </si>
  <si>
    <t>317 KNICKERBOCKER AVENUE</t>
  </si>
  <si>
    <t>5413 NEW UTRECHT AVENUE</t>
  </si>
  <si>
    <t>258 10 AVENUE</t>
  </si>
  <si>
    <t>6809 NEW UTRECHT AVENUE</t>
  </si>
  <si>
    <t>334 36 STREET</t>
  </si>
  <si>
    <t>400 49 STREET</t>
  </si>
  <si>
    <t>918 GATES AVENUE</t>
  </si>
  <si>
    <t>288 GRAHAM AVENUE</t>
  </si>
  <si>
    <t>991 MANHATTAN AVENUE</t>
  </si>
  <si>
    <t>1139 MANHATTAN AVENUE</t>
  </si>
  <si>
    <t>32 HULL STREET</t>
  </si>
  <si>
    <t>5405 6 AVENUE</t>
  </si>
  <si>
    <t>1005 WALTON AVENUE</t>
  </si>
  <si>
    <t>315 GRANT AVENUE</t>
  </si>
  <si>
    <t>71 EAST    2 STREET</t>
  </si>
  <si>
    <t>408 81 STREET</t>
  </si>
  <si>
    <t>82-15 35 AVENUE</t>
  </si>
  <si>
    <t>35-38 88 STREET</t>
  </si>
  <si>
    <t>60-02 78 AVENUE</t>
  </si>
  <si>
    <t>60 MONITOR STREET</t>
  </si>
  <si>
    <t>329 KOSCIUSZKO STREET</t>
  </si>
  <si>
    <t>315 BLEECKER STREET</t>
  </si>
  <si>
    <t>616 KOSCIUSZKO STREET</t>
  </si>
  <si>
    <t>40-94 DENMAN STREET</t>
  </si>
  <si>
    <t>4707 4 AVENUE</t>
  </si>
  <si>
    <t>289 JEFFERSON STREET</t>
  </si>
  <si>
    <t>23-61 33 STREET</t>
  </si>
  <si>
    <t>2704 HOLLAND AVENUE</t>
  </si>
  <si>
    <t>137 EAST    3 STREET</t>
  </si>
  <si>
    <t>5710 5 AVENUE</t>
  </si>
  <si>
    <t>4433 WHITE PLAINS ROAD</t>
  </si>
  <si>
    <t>102 WATER STREET</t>
  </si>
  <si>
    <t>37-08 UNION STREET</t>
  </si>
  <si>
    <t>1048 PACIFIC STREET</t>
  </si>
  <si>
    <t>49-02 LAUREL HILL BOULEVARD</t>
  </si>
  <si>
    <t>62-86 60 PLACE</t>
  </si>
  <si>
    <t>23-13 24 AVENUE</t>
  </si>
  <si>
    <t>570 ROGERS AVENUE</t>
  </si>
  <si>
    <t>5505 5 AVENUE</t>
  </si>
  <si>
    <t>221 IRVING AVENUE</t>
  </si>
  <si>
    <t>7824 5 AVENUE</t>
  </si>
  <si>
    <t>464 FLUSHING AVENUE</t>
  </si>
  <si>
    <t>44-02 30 AVENUE</t>
  </si>
  <si>
    <t>3906 6 AVENUE</t>
  </si>
  <si>
    <t>947 AMSTERDAM AVENUE</t>
  </si>
  <si>
    <t>189-29 LINDEN BOULEVARD</t>
  </si>
  <si>
    <t>1039 DEAN STREET</t>
  </si>
  <si>
    <t>10 KENMARE STREET</t>
  </si>
  <si>
    <t>11 GREENE AVENUE</t>
  </si>
  <si>
    <t>161 WEST  106 STREET</t>
  </si>
  <si>
    <t>2344 86 STREET</t>
  </si>
  <si>
    <t>32-02 34 AVENUE</t>
  </si>
  <si>
    <t>5223 4 AVENUE</t>
  </si>
  <si>
    <t>219 WEST  145 STREET</t>
  </si>
  <si>
    <t>1388 2 AVENUE</t>
  </si>
  <si>
    <t>159-11 HORACE HARDING EXPRE</t>
  </si>
  <si>
    <t>748 MYRTLE AVENUE</t>
  </si>
  <si>
    <t>1114 BEDFORD AVENUE</t>
  </si>
  <si>
    <t>40-01 LITTLE NECK PARKWAY</t>
  </si>
  <si>
    <t>2705 WEST   16 STREET</t>
  </si>
  <si>
    <t>1 EAST   70 STREET</t>
  </si>
  <si>
    <t>510 WEST   21 STREET</t>
  </si>
  <si>
    <t>167-20 HILLSIDE AVENUE</t>
  </si>
  <si>
    <t>116-02 JAMAICA AVENUE</t>
  </si>
  <si>
    <t>955 EAST   51 STREET</t>
  </si>
  <si>
    <t>19-50 48 STREET</t>
  </si>
  <si>
    <t>4309 3 AVENUE</t>
  </si>
  <si>
    <t>4290 3 AVENUE</t>
  </si>
  <si>
    <t>2034 JEROME AVENUE</t>
  </si>
  <si>
    <t>111-03 ROOSEVELT AVENUE</t>
  </si>
  <si>
    <t>87-07 ROOSEVELT AVENUE</t>
  </si>
  <si>
    <t>1020 ST NICHOLAS AVENUE</t>
  </si>
  <si>
    <t>174 EAST  104 STREET</t>
  </si>
  <si>
    <t>93 4 AVENUE</t>
  </si>
  <si>
    <t>73 BAINBRIDGE STREET</t>
  </si>
  <si>
    <t>115 HENWOOD PLACE</t>
  </si>
  <si>
    <t>1775 EAST   18 STREET</t>
  </si>
  <si>
    <t>1 BUSHWICK COURT</t>
  </si>
  <si>
    <t>370 BROADWAY</t>
  </si>
  <si>
    <t>28-05 23 STREET</t>
  </si>
  <si>
    <t>1783 JEROME AVENUE</t>
  </si>
  <si>
    <t>371 NOSTRAND AVENUE</t>
  </si>
  <si>
    <t>224-01 SPRINGFIELD BLVD</t>
  </si>
  <si>
    <t xml:space="preserve"> NEW UTRECHT</t>
  </si>
  <si>
    <t>4617 BROADWAY</t>
  </si>
  <si>
    <t>566 COURT STREET</t>
  </si>
  <si>
    <t>45th 45th Road</t>
  </si>
  <si>
    <t>2194 HYLAN BOULEVARD</t>
  </si>
  <si>
    <t>66 JAVA STREET</t>
  </si>
  <si>
    <t>1242 LAFAYETTE AVENUE</t>
  </si>
  <si>
    <t>241st bronx boulevard</t>
  </si>
  <si>
    <t>2511 MCDONALD AVENUE</t>
  </si>
  <si>
    <t>9 COLLEGE PLACE</t>
  </si>
  <si>
    <t>33 EAST    1 STREET</t>
  </si>
  <si>
    <t>135 WEST   14 STREET</t>
  </si>
  <si>
    <t>242 FINGERBOARD ROAD</t>
  </si>
  <si>
    <t>108 INGRAHAM STREET</t>
  </si>
  <si>
    <t>2480 BUTLER PLACE</t>
  </si>
  <si>
    <t>1829 JEROME AVENUE</t>
  </si>
  <si>
    <t>986 GATES AVENUE</t>
  </si>
  <si>
    <t>251 EAST  137 STREET</t>
  </si>
  <si>
    <t>1080 MYRTLE AVENUE</t>
  </si>
  <si>
    <t>1645 WEBSTER AVENUE</t>
  </si>
  <si>
    <t>845 EAST  136 STREET</t>
  </si>
  <si>
    <t>717 EAST TREMONT AVENUE</t>
  </si>
  <si>
    <t>85 BROADWAY</t>
  </si>
  <si>
    <t>28 CROSBY STREET</t>
  </si>
  <si>
    <t>2362 86 STREET</t>
  </si>
  <si>
    <t>181 NORTH   11 STREET</t>
  </si>
  <si>
    <t>307 GRAND STREET</t>
  </si>
  <si>
    <t>2950 X AVENUE</t>
  </si>
  <si>
    <t>54-36 FLUSHING AVENUE</t>
  </si>
  <si>
    <t>1100 LINWOOD STREET</t>
  </si>
  <si>
    <t>10-27 46 AVENUE</t>
  </si>
  <si>
    <t>36-56 38 STREET</t>
  </si>
  <si>
    <t>113 THAMES STREET</t>
  </si>
  <si>
    <t>14-52 COLLEGE POINT BOULEVARD</t>
  </si>
  <si>
    <t>41-61 KISSENA BOULEVARD</t>
  </si>
  <si>
    <t>95-34 157 STREET</t>
  </si>
  <si>
    <t>5516 NEW UTRECHT AVENUE</t>
  </si>
  <si>
    <t>2184 JEROME AVENUE</t>
  </si>
  <si>
    <t>1248 MYRTLE AVENUE</t>
  </si>
  <si>
    <t>87 FOURTH AVENUE</t>
  </si>
  <si>
    <t>490 COURT STREET</t>
  </si>
  <si>
    <t>215-28 HILLSIDE AVENUE</t>
  </si>
  <si>
    <t>5809 8 AVENUE</t>
  </si>
  <si>
    <t>5711 4 AVENUE</t>
  </si>
  <si>
    <t>210 SHERMAN AVENUE</t>
  </si>
  <si>
    <t>569 FLATBUSH AVENUE</t>
  </si>
  <si>
    <t>759 DEKALB AVENUE</t>
  </si>
  <si>
    <t>6929 3 AVENUE</t>
  </si>
  <si>
    <t>950 66 STREET</t>
  </si>
  <si>
    <t>5417 4 AVENUE</t>
  </si>
  <si>
    <t>1654 86 STREET</t>
  </si>
  <si>
    <t>7703 13 AVENUE</t>
  </si>
  <si>
    <t>713 FOURTH AVENUE</t>
  </si>
  <si>
    <t>24 ALLEN STREET</t>
  </si>
  <si>
    <t>2683 BROADWAY</t>
  </si>
  <si>
    <t>963 COLUMBUS AVENUE</t>
  </si>
  <si>
    <t>1980 7 AVENUE</t>
  </si>
  <si>
    <t>266 WEST  134 STREET</t>
  </si>
  <si>
    <t>2327 MERMAID AVENUE</t>
  </si>
  <si>
    <t>155 EAST BROADWAY</t>
  </si>
  <si>
    <t>131 HAVEMEYER STREET</t>
  </si>
  <si>
    <t>3365 BROADWAY</t>
  </si>
  <si>
    <t>7407 NEW UTRECHT AVENUE</t>
  </si>
  <si>
    <t>1107 RUTLAND ROAD</t>
  </si>
  <si>
    <t>1197 BUSHWICK AVENUE</t>
  </si>
  <si>
    <t>226 VAN DUZER STREET</t>
  </si>
  <si>
    <t>146-22 34 AVENUE</t>
  </si>
  <si>
    <t>176 LENOX AVENUE</t>
  </si>
  <si>
    <t>2491 65 STREET</t>
  </si>
  <si>
    <t>1349A FLATBUSH AVENUE</t>
  </si>
  <si>
    <t>478 41 STREET</t>
  </si>
  <si>
    <t>5209 AVENUE D</t>
  </si>
  <si>
    <t>1646 PROSPECT PLACE</t>
  </si>
  <si>
    <t>4803 8 AVENUE</t>
  </si>
  <si>
    <t>7501 15 AVENUE</t>
  </si>
  <si>
    <t>3011 AVENUE N</t>
  </si>
  <si>
    <t>3001 AVENUE K</t>
  </si>
  <si>
    <t>423 MEDINA STREET</t>
  </si>
  <si>
    <t>2326 EAST    2 STREET</t>
  </si>
  <si>
    <t>606 EAST   11 STREET</t>
  </si>
  <si>
    <t>165 AUDUBON AVENUE</t>
  </si>
  <si>
    <t>316 57 STREET</t>
  </si>
  <si>
    <t>826 49 STREET</t>
  </si>
  <si>
    <t>533 THROOP AVENUE</t>
  </si>
  <si>
    <t>325 SMITH STREET</t>
  </si>
  <si>
    <t>771 PUTNAM AVENUE</t>
  </si>
  <si>
    <t>60-31 WOODBINE STREET</t>
  </si>
  <si>
    <t>1296 UTICA AVENUE</t>
  </si>
  <si>
    <t>290 SOUTH AVENUE</t>
  </si>
  <si>
    <t>518 TIMPSON PLACE</t>
  </si>
  <si>
    <t>3917 WHITEPLAINS ROAD</t>
  </si>
  <si>
    <t>2181 BELMONT AVENUE</t>
  </si>
  <si>
    <t>3470 3 AVENUE</t>
  </si>
  <si>
    <t>3149 BRUCKNER BOULEVARD</t>
  </si>
  <si>
    <t>577 MANHATTAN AVENUE</t>
  </si>
  <si>
    <t>254 BROOME STREET</t>
  </si>
  <si>
    <t>5113 7 AVENUE</t>
  </si>
  <si>
    <t>332 TOMPKINS AVENUE</t>
  </si>
  <si>
    <t>126 WEST END AVENUE</t>
  </si>
  <si>
    <t>357 CANAL STREET</t>
  </si>
  <si>
    <t>3152 BRIGHTON    6 STREET</t>
  </si>
  <si>
    <t>164 BOWERY</t>
  </si>
  <si>
    <t>54 HOWARD AVENUE</t>
  </si>
  <si>
    <t>151 RIVINGTON STREET</t>
  </si>
  <si>
    <t>197-05 JAMAICA AVENUE</t>
  </si>
  <si>
    <t>1193 LIBERTY AVENUE</t>
  </si>
  <si>
    <t>69 CLINTON STREET</t>
  </si>
  <si>
    <t>345 EAST   98 STREET</t>
  </si>
  <si>
    <t>120 DE KALB AVENUE</t>
  </si>
  <si>
    <t>1543 FULTON STREET</t>
  </si>
  <si>
    <t>2307 VOORHIES AVENUE</t>
  </si>
  <si>
    <t>876 FOURTH AVENUE</t>
  </si>
  <si>
    <t>307 BAY RIDGE AVENUE</t>
  </si>
  <si>
    <t>85 MCCLELLAN STREET</t>
  </si>
  <si>
    <t>590 WEST  187 STREET</t>
  </si>
  <si>
    <t>159-07 HILLSIDE AVENUE</t>
  </si>
  <si>
    <t>3334 FORT INDEPENDENCE STREET</t>
  </si>
  <si>
    <t>5301 4 AVENUE</t>
  </si>
  <si>
    <t>753 METROPOLITAN AVENUE</t>
  </si>
  <si>
    <t>2472 8 AVENUE</t>
  </si>
  <si>
    <t>105 BRIGHTON   11 STREET</t>
  </si>
  <si>
    <t>1144 MANHATTAN AVENUE</t>
  </si>
  <si>
    <t>415 5 AVENUE</t>
  </si>
  <si>
    <t>5902 NEW UTRECHT AVENUE</t>
  </si>
  <si>
    <t>282 GRAND STREET</t>
  </si>
  <si>
    <t>24 EAST   37 STREET</t>
  </si>
  <si>
    <t>1243 EAST   14 STREET</t>
  </si>
  <si>
    <t>47-20 25 AVENUE</t>
  </si>
  <si>
    <t>116-02 QUEENS BOULEVARD</t>
  </si>
  <si>
    <t>91-83 111 STREET</t>
  </si>
  <si>
    <t>1932 JEROME AVENUE</t>
  </si>
  <si>
    <t>171-17 HILLSIDE AVENUE</t>
  </si>
  <si>
    <t>139 RIVINGTON STREET</t>
  </si>
  <si>
    <t>162 FLUSHING AVENUE</t>
  </si>
  <si>
    <t>1900 LINDEN BOULEVARD</t>
  </si>
  <si>
    <t>38-16 48 AVENUE</t>
  </si>
  <si>
    <t>27-08 42 ROAD</t>
  </si>
  <si>
    <t>512 7 AVENUE</t>
  </si>
  <si>
    <t>144 JACKSON STREET</t>
  </si>
  <si>
    <t>3341 WEBSTER AVENUE</t>
  </si>
  <si>
    <t>352 EAST   85 STREET</t>
  </si>
  <si>
    <t>97 STARR STREET</t>
  </si>
  <si>
    <t>1136 79 STREET</t>
  </si>
  <si>
    <t>135 WEST  106 STREET</t>
  </si>
  <si>
    <t>162 NASSAU AVENUE</t>
  </si>
  <si>
    <t>2356 LORILLARD PLACE</t>
  </si>
  <si>
    <t>97-37 120 STREET</t>
  </si>
  <si>
    <t>418 67 STREET</t>
  </si>
  <si>
    <t>31-19 32 STREET</t>
  </si>
  <si>
    <t>45 SAINT JAMES PLACE</t>
  </si>
  <si>
    <t>2343 MCDONALD AVENUE</t>
  </si>
  <si>
    <t>368 BROADWAY</t>
  </si>
  <si>
    <t>1724 JEROME AVENUE</t>
  </si>
  <si>
    <t>987 STARR ST</t>
  </si>
  <si>
    <t>149 SHERIDAN AVENUE</t>
  </si>
  <si>
    <t xml:space="preserve"> 467 61 STREET</t>
  </si>
  <si>
    <t xml:space="preserve"> 866 9 ave</t>
  </si>
  <si>
    <t>593-4th 593-4th</t>
  </si>
  <si>
    <t>301A SOUNDVIEW AVENUE</t>
  </si>
  <si>
    <t>12 STEWART STREET</t>
  </si>
  <si>
    <t>907 EAST   51 STREET</t>
  </si>
  <si>
    <t>133 EAST   41 STREET</t>
  </si>
  <si>
    <t>272 51 STREET</t>
  </si>
  <si>
    <t>3500 BOSTON ROAD</t>
  </si>
  <si>
    <t>50 STEPHENS COURT</t>
  </si>
  <si>
    <t>89 FORT GREEN PLACE</t>
  </si>
  <si>
    <t>259 UTICA AVENUE</t>
  </si>
  <si>
    <t>36-34 FRANCIS LEWIS BOULEVARD</t>
  </si>
  <si>
    <t>1352 WHITEPLAINS ROAD</t>
  </si>
  <si>
    <t>503 EVERGREEN AVENUE</t>
  </si>
  <si>
    <t>365 CANAL PLACE</t>
  </si>
  <si>
    <t>2468 GRANDCONCOURSE</t>
  </si>
  <si>
    <t>1610 CORTELYOU ROAD</t>
  </si>
  <si>
    <t>112 WEST  107 STREET</t>
  </si>
  <si>
    <t>310 WILLIS AVENUE</t>
  </si>
  <si>
    <t>38-04 JUNCTION BOULEVARD</t>
  </si>
  <si>
    <t>2800 ATLANTIC AVENUE</t>
  </si>
  <si>
    <t>8 BAY STREET</t>
  </si>
  <si>
    <t>947 CASTLEHILL AVENUE</t>
  </si>
  <si>
    <t>1299 LOUIS NINE BOULEVARD</t>
  </si>
  <si>
    <t>290 GRAND STREET</t>
  </si>
  <si>
    <t>86-52 WOODHAVEN BOULEVARD</t>
  </si>
  <si>
    <t>111-02 LEFFERTS BOULEVARD</t>
  </si>
  <si>
    <t>1030 SOUTHERN BOULEVARD</t>
  </si>
  <si>
    <t>140 PORT RICHMOND AVENUE</t>
  </si>
  <si>
    <t>168 EAST  116 STREET</t>
  </si>
  <si>
    <t>692 THOMAS BOYLAND STREET</t>
  </si>
  <si>
    <t>355 KNICKERBOCKER AVENUE</t>
  </si>
  <si>
    <t>32-20 34 AVENUE</t>
  </si>
  <si>
    <t>154 SMITH STREET</t>
  </si>
  <si>
    <t>2839 VALENTINE AVENUE</t>
  </si>
  <si>
    <t>462 AVENUE P</t>
  </si>
  <si>
    <t>63 FENIMORE STREET</t>
  </si>
  <si>
    <t>347 EAST  173 STREET</t>
  </si>
  <si>
    <t>1726 FLATBUSH AVENUE</t>
  </si>
  <si>
    <t>2096 STARLING AVENUE</t>
  </si>
  <si>
    <t>53 ORCHARD STREET</t>
  </si>
  <si>
    <t>2027 86 STREET</t>
  </si>
  <si>
    <t>711 KNICKERBOCKER AVENUE</t>
  </si>
  <si>
    <t>820 5 AVENUE</t>
  </si>
  <si>
    <t>5323 8 AVENUE</t>
  </si>
  <si>
    <t>2216 86 STREET</t>
  </si>
  <si>
    <t>2377 NOSTRAND AVENUE</t>
  </si>
  <si>
    <t>281 WEST  118 STREET</t>
  </si>
  <si>
    <t>15 MARCUS GARVEY BOULEVARD</t>
  </si>
  <si>
    <t>3919 FOURTH AVENUE</t>
  </si>
  <si>
    <t>995 FLUSHING AVENUE</t>
  </si>
  <si>
    <t>504 WEST   22 STREET</t>
  </si>
  <si>
    <t>5424 5 AVENUE</t>
  </si>
  <si>
    <t>2789 86 STREET</t>
  </si>
  <si>
    <t>195 EAST FOURTH STREET</t>
  </si>
  <si>
    <t>37-01 24 AVENUE</t>
  </si>
  <si>
    <t>60 SAINT NICHOLAS AVENUE</t>
  </si>
  <si>
    <t>524 3 AVENUE</t>
  </si>
  <si>
    <t>6718 BAY PARKWAY</t>
  </si>
  <si>
    <t>439 BUSHWICK AVENUE</t>
  </si>
  <si>
    <t>779 50 STREET</t>
  </si>
  <si>
    <t>8015 17 AVENUE</t>
  </si>
  <si>
    <t>125 CHURCH AVENUE</t>
  </si>
  <si>
    <t>8303 5 AVENUE</t>
  </si>
  <si>
    <t>6211 FORT HAMILTON PARKWAY</t>
  </si>
  <si>
    <t>6306 FIFTH AVENUE</t>
  </si>
  <si>
    <t>1807 ARCHER STREET</t>
  </si>
  <si>
    <t>1302 AVENUE H</t>
  </si>
  <si>
    <t>1638 EASTERN PARKWAY</t>
  </si>
  <si>
    <t>1269 GRAND CONCOURSE</t>
  </si>
  <si>
    <t>1099 BUSHWICK AVENUE</t>
  </si>
  <si>
    <t>229 SOUTH    3 STREET</t>
  </si>
  <si>
    <t>9718 4 AVENUE</t>
  </si>
  <si>
    <t>2974 PERRY AVENUE</t>
  </si>
  <si>
    <t>6217 8 AVENUE</t>
  </si>
  <si>
    <t>464 53 STREET</t>
  </si>
  <si>
    <t>1155 HOE AVENUE</t>
  </si>
  <si>
    <t>43-74 UNION STREET</t>
  </si>
  <si>
    <t>600 EAST   23 STREET</t>
  </si>
  <si>
    <t>980A DEKALB AVENUE</t>
  </si>
  <si>
    <t>663 RENSSELAER AVENUE</t>
  </si>
  <si>
    <t>2030 60 STREET</t>
  </si>
  <si>
    <t>751 MANHATTAN AVENUE</t>
  </si>
  <si>
    <t>58-73 53 AVENUE</t>
  </si>
  <si>
    <t>908 EAST GUNHILL ROAD</t>
  </si>
  <si>
    <t>351 GRAND STREET</t>
  </si>
  <si>
    <t>3728 BRONXWOOD AVENUE</t>
  </si>
  <si>
    <t>39 WILLOUGHBY STREET</t>
  </si>
  <si>
    <t>4566 BROADWAY</t>
  </si>
  <si>
    <t>2467 EAST TREMONT AVENUE</t>
  </si>
  <si>
    <t>1066 BEDFORD AVENUE</t>
  </si>
  <si>
    <t>230 GLENMORE AVENUE</t>
  </si>
  <si>
    <t>19 BOGART STREET</t>
  </si>
  <si>
    <t>462 HUMBOLDT STREET</t>
  </si>
  <si>
    <t>49 CLINTON STREET</t>
  </si>
  <si>
    <t>178-19 HILLSIDE AVENUE</t>
  </si>
  <si>
    <t>5407 5 AVENUE</t>
  </si>
  <si>
    <t>162 ORCHARD STREET</t>
  </si>
  <si>
    <t>884 HART STREET</t>
  </si>
  <si>
    <t>874 4 AVENUE</t>
  </si>
  <si>
    <t>126-14 QUEENS BOULEVARD</t>
  </si>
  <si>
    <t>28-15 24 AVENUE</t>
  </si>
  <si>
    <t>57 BERGEN STREET</t>
  </si>
  <si>
    <t>6820 BAY PARKWAY</t>
  </si>
  <si>
    <t>117 FEATHERBED LANE</t>
  </si>
  <si>
    <t>2017 FULTON STREET</t>
  </si>
  <si>
    <t>192 UNDERHILL AVENUE</t>
  </si>
  <si>
    <t>1036 RUTLAND ROAD</t>
  </si>
  <si>
    <t>2259 WESTCHESTER AVENUE</t>
  </si>
  <si>
    <t>2412 MERMAID AVENUE</t>
  </si>
  <si>
    <t>6301 5 AVENUE</t>
  </si>
  <si>
    <t>7109 8 AVENUE</t>
  </si>
  <si>
    <t>7801 20 AVENUE</t>
  </si>
  <si>
    <t>3123 QUENTIN ROAD</t>
  </si>
  <si>
    <t>433 THROOP AVENUE</t>
  </si>
  <si>
    <t>86-19 SUTTER AVENUE</t>
  </si>
  <si>
    <t>2831 BROADWAY</t>
  </si>
  <si>
    <t>984 GRAND STREET</t>
  </si>
  <si>
    <t>86 EAST   98 STREET</t>
  </si>
  <si>
    <t>1457 WESTCHESTER AVENUE</t>
  </si>
  <si>
    <t>1000 BROOK AVENUE</t>
  </si>
  <si>
    <t>64 CLINTON STREET</t>
  </si>
  <si>
    <t>465 EAST  188 STREET</t>
  </si>
  <si>
    <t>1714 JEROME AVENUE</t>
  </si>
  <si>
    <t>621 WEST  181 STREET</t>
  </si>
  <si>
    <t>64 ORCHARD STREET</t>
  </si>
  <si>
    <t>344 MADISON AVENUE</t>
  </si>
  <si>
    <t>36-04 SKILLMAN AVENUE</t>
  </si>
  <si>
    <t>168 NORTH   14 STREET</t>
  </si>
  <si>
    <t>7 EAST BURNSIDE AVENUE</t>
  </si>
  <si>
    <t>5020 AVENUE N</t>
  </si>
  <si>
    <t>2610 EAST   14 STREET</t>
  </si>
  <si>
    <t>159-05 UNION TURNPIKE</t>
  </si>
  <si>
    <t>2508 CONEY ISLAND AVENUE</t>
  </si>
  <si>
    <t>40-16 ITHACA STREET</t>
  </si>
  <si>
    <t>300 STUYVESANT AVENUE</t>
  </si>
  <si>
    <t>1019 AVENUE Z</t>
  </si>
  <si>
    <t>561 DRIGGS AVENUE</t>
  </si>
  <si>
    <t>173 STANTON STREET</t>
  </si>
  <si>
    <t>824 SOUTHERN BOULEVARD</t>
  </si>
  <si>
    <t>315 SOUTH    5 STREET</t>
  </si>
  <si>
    <t>51-20 90 STREET</t>
  </si>
  <si>
    <t>24-17 31 STREET</t>
  </si>
  <si>
    <t>2025 SEWARD AVENUE</t>
  </si>
  <si>
    <t>203 WEST   22 STREET</t>
  </si>
  <si>
    <t>2485 ARTHUR AVENUE</t>
  </si>
  <si>
    <t>191 191 st</t>
  </si>
  <si>
    <t>695E EAST GUN HILL ROAD</t>
  </si>
  <si>
    <t>39-39 REVIEW AVENUE</t>
  </si>
  <si>
    <t xml:space="preserve"> borden ave coner 5 st long island city 11101</t>
  </si>
  <si>
    <t>115 LEROY STREET</t>
  </si>
  <si>
    <t>3rd 3rd avenue</t>
  </si>
  <si>
    <t>1024 BROADWAY</t>
  </si>
  <si>
    <t>364 BALTIC STREET</t>
  </si>
  <si>
    <t>144 CLASSON AVENUE</t>
  </si>
  <si>
    <t>123-07 JAMAICA AVENUE</t>
  </si>
  <si>
    <t>120 AVENUE M</t>
  </si>
  <si>
    <t>2717 RESERVOIR AVENUE</t>
  </si>
  <si>
    <t>5233 BROADWAY</t>
  </si>
  <si>
    <t>270 RIDER AVENUE</t>
  </si>
  <si>
    <t>343 WEST   49 STREET</t>
  </si>
  <si>
    <t>430 MORGAN AVENUE</t>
  </si>
  <si>
    <t>112-26 FRANCIS LEWIS BOULEVARD</t>
  </si>
  <si>
    <t>61 GRAHAM AVENUE</t>
  </si>
  <si>
    <t>7121 7 AVENUE</t>
  </si>
  <si>
    <t>144 DYCKMAN STREET</t>
  </si>
  <si>
    <t>1049 LOWELL STREET</t>
  </si>
  <si>
    <t>30-20 NEWTOWN AVENUE</t>
  </si>
  <si>
    <t>1038 BROADWAY</t>
  </si>
  <si>
    <t>1692 PALMETTO STREET</t>
  </si>
  <si>
    <t>98 STUYVESANT AVENUE</t>
  </si>
  <si>
    <t>420 EAST   62 STREET</t>
  </si>
  <si>
    <t>7414 3 AVENUE</t>
  </si>
  <si>
    <t>4422 3 AVENUE</t>
  </si>
  <si>
    <t>49 CREAMER STREET</t>
  </si>
  <si>
    <t>2614 JEROME AVENUE</t>
  </si>
  <si>
    <t>387 VANDERVOORT AVENUE</t>
  </si>
  <si>
    <t>611 62 STREET</t>
  </si>
  <si>
    <t>82 WEST  165 STREET</t>
  </si>
  <si>
    <t>1996A FULTON STREET</t>
  </si>
  <si>
    <t>7517 3 AVENUE</t>
  </si>
  <si>
    <t>1602 MERMAID AVENUE</t>
  </si>
  <si>
    <t>340 EAST    6 STREET</t>
  </si>
  <si>
    <t>134 ORCHARD STREET</t>
  </si>
  <si>
    <t>4413 8 AVENUE</t>
  </si>
  <si>
    <t>2645 8 AVENUE</t>
  </si>
  <si>
    <t>7604 13 AVENUE</t>
  </si>
  <si>
    <t>1828 FLATBUSH AVENUE</t>
  </si>
  <si>
    <t>374 AVENUE P</t>
  </si>
  <si>
    <t>23-01 24 AVENUE</t>
  </si>
  <si>
    <t>30-20 29 STREET</t>
  </si>
  <si>
    <t>63-59 FOREST AVENUE</t>
  </si>
  <si>
    <t>55-14 69 LANE</t>
  </si>
  <si>
    <t>563 CONEY ISLAND AVENUE</t>
  </si>
  <si>
    <t>85-41 GRAND AVENUE</t>
  </si>
  <si>
    <t>9905 THIRD AVENUE</t>
  </si>
  <si>
    <t>1223 COLGATE AVENUE</t>
  </si>
  <si>
    <t>237 WILLIS AVENUE</t>
  </si>
  <si>
    <t>638 WALTON AVENUE</t>
  </si>
  <si>
    <t>204 EAST   85 STREET</t>
  </si>
  <si>
    <t>2515 7 AVENUE</t>
  </si>
  <si>
    <t>138 LUDLOW STREET</t>
  </si>
  <si>
    <t>240 EAST  198 STREET</t>
  </si>
  <si>
    <t>579 DRIGGS AVENUE</t>
  </si>
  <si>
    <t>290 BROADWAY</t>
  </si>
  <si>
    <t>245 REID AVENUE</t>
  </si>
  <si>
    <t>2506 HUGHES AVENUE</t>
  </si>
  <si>
    <t>105 BEACH   90 STREET</t>
  </si>
  <si>
    <t>117 EAST   11 STREET</t>
  </si>
  <si>
    <t>3 BEDFORD STREET</t>
  </si>
  <si>
    <t>306 EAST   66 STREET</t>
  </si>
  <si>
    <t>31-02 89 STREET</t>
  </si>
  <si>
    <t>94-03 108 STREET</t>
  </si>
  <si>
    <t>145-30 109 AVENUE</t>
  </si>
  <si>
    <t>471 61 STREET</t>
  </si>
  <si>
    <t>164-43 GRAND CENT PARKWAY</t>
  </si>
  <si>
    <t>701 WARWICK STREET</t>
  </si>
  <si>
    <t>47-25 47 STREET</t>
  </si>
  <si>
    <t>9 FOURTH STREET</t>
  </si>
  <si>
    <t>425 CLAREMONT PARKWAY</t>
  </si>
  <si>
    <t>600 FRANKLIN AVENUE</t>
  </si>
  <si>
    <t>110 ST MARKS PLACE</t>
  </si>
  <si>
    <t xml:space="preserve"> 47 AVENUE between 27 STREET &amp; 28 STREET</t>
  </si>
  <si>
    <t>1101 BROADWAY</t>
  </si>
  <si>
    <t>71 LUDLOW STREET</t>
  </si>
  <si>
    <t>3242 WHITE PLAINS ROAD</t>
  </si>
  <si>
    <t>2138 WHITE PLAINS ROAD</t>
  </si>
  <si>
    <t>740 WEST  254 STREET</t>
  </si>
  <si>
    <t>715 ALLERTON AVENUE</t>
  </si>
  <si>
    <t>845 3 AVENUE</t>
  </si>
  <si>
    <t>177 NORTH   10 STREET</t>
  </si>
  <si>
    <t>6 AVENUE B</t>
  </si>
  <si>
    <t>35-65 85 STREET</t>
  </si>
  <si>
    <t>644 LORIMER STREET</t>
  </si>
  <si>
    <t>174 ATLANTIC AVENUE</t>
  </si>
  <si>
    <t>544 THROOP AVENUE</t>
  </si>
  <si>
    <t>97-15 JAMAICA AVENUE</t>
  </si>
  <si>
    <t>5420 6 AVENUE</t>
  </si>
  <si>
    <t>24 LUDLOW STREET</t>
  </si>
  <si>
    <t>1986 AMSTERDAM AVENUE</t>
  </si>
  <si>
    <t>310 SAINT NICHOLAS AVENUE</t>
  </si>
  <si>
    <t>666 FULTON STREET</t>
  </si>
  <si>
    <t>2380 7 AVENUE</t>
  </si>
  <si>
    <t>6223 8 AVENUE</t>
  </si>
  <si>
    <t>22-82 31 STREET</t>
  </si>
  <si>
    <t>2107 GRANDCONCOURSE</t>
  </si>
  <si>
    <t>339 5 AVENUE</t>
  </si>
  <si>
    <t>384 KNICKERBOCKER AVENUE</t>
  </si>
  <si>
    <t>4901 5 AVENUE</t>
  </si>
  <si>
    <t>4219 8 AVENUE</t>
  </si>
  <si>
    <t>5303 4 AVENUE</t>
  </si>
  <si>
    <t>866 DEKALB AVENUE</t>
  </si>
  <si>
    <t>111-01 101 AVENUE</t>
  </si>
  <si>
    <t>260 EAST   72 STREET</t>
  </si>
  <si>
    <t>105 WEST   26 STREET</t>
  </si>
  <si>
    <t>37 SKILLMAN AVENUE</t>
  </si>
  <si>
    <t>148 FORSYTH STREET</t>
  </si>
  <si>
    <t>242 BRADHURST AVENUE</t>
  </si>
  <si>
    <t>674 FLATBUSH AVENUE</t>
  </si>
  <si>
    <t>99 EAST  184 STREET</t>
  </si>
  <si>
    <t>119 ELIZABETH STREET</t>
  </si>
  <si>
    <t>112 LEXINGTON AVENUE</t>
  </si>
  <si>
    <t>223 PROSPECT PARK WEST</t>
  </si>
  <si>
    <t>6915 8 AVENUE</t>
  </si>
  <si>
    <t>253 IRVING AVENUE</t>
  </si>
  <si>
    <t>1402 ATLANTIC AVENUE</t>
  </si>
  <si>
    <t>168-21A HILLSIDE AVENUE</t>
  </si>
  <si>
    <t>1356 ATLANTIC AVENUE</t>
  </si>
  <si>
    <t>673 LIVONIA AVENUE</t>
  </si>
  <si>
    <t>57 WOLCOTT STREET</t>
  </si>
  <si>
    <t>90 VERMILYEA AVENUE</t>
  </si>
  <si>
    <t>1643 MACDONALD AVENUE</t>
  </si>
  <si>
    <t>738 5 AVENUE</t>
  </si>
  <si>
    <t>99-25 HORACE HARDING EXPRESSWAY N SR</t>
  </si>
  <si>
    <t>100 WEST   14 STREET</t>
  </si>
  <si>
    <t>2001 EMMONS AVENUE</t>
  </si>
  <si>
    <t>57 EAST MT EDEN AVENUE</t>
  </si>
  <si>
    <t>137 PORT RICHMOND AVENUE</t>
  </si>
  <si>
    <t>107-33 MERRICK BOULEVARD</t>
  </si>
  <si>
    <t>428 KNICKERBOCKER AVENUE</t>
  </si>
  <si>
    <t>1420 ST NICHOLAS AVENUE</t>
  </si>
  <si>
    <t>114-15 15 AVENUE</t>
  </si>
  <si>
    <t>710 ATLANTIC AVENUE</t>
  </si>
  <si>
    <t>4558 BROADWAY</t>
  </si>
  <si>
    <t>1623 CONEY ISLAND AVENUE</t>
  </si>
  <si>
    <t>237 WEST  108 STREET</t>
  </si>
  <si>
    <t>140 BEDFORD AVENUE</t>
  </si>
  <si>
    <t>2107 AMSTERDAM AVENUE</t>
  </si>
  <si>
    <t>784 RUGBY ROAD</t>
  </si>
  <si>
    <t>35-54 83 STREET</t>
  </si>
  <si>
    <t>329 WEST   87 STREET</t>
  </si>
  <si>
    <t>5212 7 AVENUE</t>
  </si>
  <si>
    <t>1614 WEST    8 STREET</t>
  </si>
  <si>
    <t>419 EAST  140 STREET</t>
  </si>
  <si>
    <t>57 ROGERS AVENUE</t>
  </si>
  <si>
    <t>676 ELDERT LANE</t>
  </si>
  <si>
    <t>1276 DEKALB AVENUE</t>
  </si>
  <si>
    <t xml:space="preserve"> GRAND CENTRAL PARKWAY NEAR BELL BLVD</t>
  </si>
  <si>
    <t xml:space="preserve"> West 145 street amd 8th avenue</t>
  </si>
  <si>
    <t>1570 ATLANTIC AVENUE</t>
  </si>
  <si>
    <t>25 AMTRAK SUNNYSIDE RAIL YARD</t>
  </si>
  <si>
    <t xml:space="preserve"> Ryerson street and flushing avenue</t>
  </si>
  <si>
    <t>148 148 St</t>
  </si>
  <si>
    <t>150-01 COHANCY STREET</t>
  </si>
  <si>
    <t>111-10 111-10</t>
  </si>
  <si>
    <t>159 BEACH  116 STREET</t>
  </si>
  <si>
    <t>48 48 AVENUE</t>
  </si>
  <si>
    <t>1980 JEROME AVENUE</t>
  </si>
  <si>
    <t>3721 WHITE PLAINS ROAD</t>
  </si>
  <si>
    <t>666 5 AVENUE</t>
  </si>
  <si>
    <t>97 CROOKE AVENUE</t>
  </si>
  <si>
    <t>182 PARK AVENUE</t>
  </si>
  <si>
    <t>181 CHRYSTIE STREET</t>
  </si>
  <si>
    <t>312 EAST  194 STREET</t>
  </si>
  <si>
    <t>600 EAST FORDHAM ROAD</t>
  </si>
  <si>
    <t>302 BROADWAY</t>
  </si>
  <si>
    <t>212 EAST   52 STREET</t>
  </si>
  <si>
    <t>937 FLATBUSH AVENUE</t>
  </si>
  <si>
    <t>2507 BROADWAY</t>
  </si>
  <si>
    <t>1839 GRAND CONCOURSE</t>
  </si>
  <si>
    <t>60-40 FRESH POND ROAD</t>
  </si>
  <si>
    <t>258 WEST  109 STREET</t>
  </si>
  <si>
    <t>254 BAYRIDGE AVENUE</t>
  </si>
  <si>
    <t>33 GRAND AVENUE</t>
  </si>
  <si>
    <t>30-03 40 AVENUE</t>
  </si>
  <si>
    <t>242-24 NORTHERN BOULEVARD</t>
  </si>
  <si>
    <t>276 FLUSHING AVENUE</t>
  </si>
  <si>
    <t>129 30 STREET</t>
  </si>
  <si>
    <t>635 FOURTH AVENUE</t>
  </si>
  <si>
    <t>2444 86 STREET</t>
  </si>
  <si>
    <t>902 60 STREET</t>
  </si>
  <si>
    <t>1731 WEST FARMS ROAD</t>
  </si>
  <si>
    <t>5-06 51 AVENUE</t>
  </si>
  <si>
    <t>30-62 36 STREET</t>
  </si>
  <si>
    <t>2465 RICHMOND AVENUE</t>
  </si>
  <si>
    <t>2497 7 AVENUE</t>
  </si>
  <si>
    <t>1806 NOSTRAND AVENUE</t>
  </si>
  <si>
    <t>581 AUSTIN PLACE</t>
  </si>
  <si>
    <t>259-09 HILLSIDE AVENUE</t>
  </si>
  <si>
    <t>261 NORMAN AVENUE</t>
  </si>
  <si>
    <t>1212 36 STREET</t>
  </si>
  <si>
    <t>6005 4 AVENUE</t>
  </si>
  <si>
    <t>26-08 HOYT AVENUE SOUTH</t>
  </si>
  <si>
    <t>17 WEST  108 STREET</t>
  </si>
  <si>
    <t>615 MELROSE AVENUE</t>
  </si>
  <si>
    <t>248 EAST   23 STREET</t>
  </si>
  <si>
    <t>23 CANAL STREET</t>
  </si>
  <si>
    <t>4702 8 AVENUE</t>
  </si>
  <si>
    <t>97-41 86 STREET</t>
  </si>
  <si>
    <t>2413 7 AVENUE</t>
  </si>
  <si>
    <t>184 UNDERHILL AVENUE</t>
  </si>
  <si>
    <t>730 COLUMBUS AVENUE</t>
  </si>
  <si>
    <t>955 EAST  163 STREET</t>
  </si>
  <si>
    <t>6809 3 AVENUE</t>
  </si>
  <si>
    <t>306 FRANKLIN AVENUE</t>
  </si>
  <si>
    <t>2658 BROADWAY</t>
  </si>
  <si>
    <t>305 GRAHAM AVENUE</t>
  </si>
  <si>
    <t>163 ALLEN STREET</t>
  </si>
  <si>
    <t>1629 LEXINGTON AVENUE</t>
  </si>
  <si>
    <t>2184 8 AVENUE</t>
  </si>
  <si>
    <t>33-12 31 AVENUE</t>
  </si>
  <si>
    <t>5906 8 AVENUE</t>
  </si>
  <si>
    <t>615 9 AVENUE</t>
  </si>
  <si>
    <t>88-07 187 STREET</t>
  </si>
  <si>
    <t>1692 FLATBUSH AVENUE</t>
  </si>
  <si>
    <t>3007 AVENUE J</t>
  </si>
  <si>
    <t>576 RIDGEWOOD AVENUE</t>
  </si>
  <si>
    <t>227 MALCOLM X BOULEVARD</t>
  </si>
  <si>
    <t>222 CALYER STREET</t>
  </si>
  <si>
    <t>158 BEACH  116 STREET</t>
  </si>
  <si>
    <t>409 WEST   40 STREET</t>
  </si>
  <si>
    <t>233 EAST    5 STREET</t>
  </si>
  <si>
    <t>289 BLEECKER STREET</t>
  </si>
  <si>
    <t>666 39 STREET</t>
  </si>
  <si>
    <t>4718 6 AVENUE</t>
  </si>
  <si>
    <t>75 MONROE STREET</t>
  </si>
  <si>
    <t>41-08 159 STREET</t>
  </si>
  <si>
    <t>119 TEHAMA STREET</t>
  </si>
  <si>
    <t>55 MARBLE HILL AVENUE</t>
  </si>
  <si>
    <t>148-21 WILLETS POINT BOULEVARD</t>
  </si>
  <si>
    <t>9922 FLATLANDS AVENUE</t>
  </si>
  <si>
    <t>372 STUYVESANT AVENUE</t>
  </si>
  <si>
    <t>268 BLEECKER STREET</t>
  </si>
  <si>
    <t>185 JOHNSON AVENUE</t>
  </si>
  <si>
    <t>59-02 DECATUR STREET</t>
  </si>
  <si>
    <t>32-37 81 STREET</t>
  </si>
  <si>
    <t xml:space="preserve"> CLARK STREET between WILLOW STREET &amp; HICKS STREET</t>
  </si>
  <si>
    <t>3662 WHITE PLAINS ROAD</t>
  </si>
  <si>
    <t>4761 RICHARDSON AVENUE</t>
  </si>
  <si>
    <t>100 SULLIVAN STREET</t>
  </si>
  <si>
    <t>468 WYTHE AVENUE</t>
  </si>
  <si>
    <t>3455 CONNER STREET</t>
  </si>
  <si>
    <t>87 CLINTON STREET</t>
  </si>
  <si>
    <t>2021 AMSTERDAM AVENUE</t>
  </si>
  <si>
    <t>125 STANTON STREET</t>
  </si>
  <si>
    <t>7824 3 AVENUE</t>
  </si>
  <si>
    <t>562 WILSON AVENUE</t>
  </si>
  <si>
    <t>506 60 STREET</t>
  </si>
  <si>
    <t>5408 8 AVENUE</t>
  </si>
  <si>
    <t>1401 ATLANTIC AVENUE</t>
  </si>
  <si>
    <t>98-01 JAMAICA AVENUE</t>
  </si>
  <si>
    <t>101 NASSAU AVENUE</t>
  </si>
  <si>
    <t>1601 MERMAID AVENUE</t>
  </si>
  <si>
    <t>766 WASHINGTON AVENUE</t>
  </si>
  <si>
    <t>363 UTICA AVENUE</t>
  </si>
  <si>
    <t>485 GRAND STREET</t>
  </si>
  <si>
    <t>392 EAST   10 STREET</t>
  </si>
  <si>
    <t>113-11 ATLANTIC AVENUE</t>
  </si>
  <si>
    <t>1148 CONEY ISLAND AVENUE</t>
  </si>
  <si>
    <t>850 ST ANNS AVENUE</t>
  </si>
  <si>
    <t>1391 BUSHWICK AVENUE</t>
  </si>
  <si>
    <t>1369 BROADWAY</t>
  </si>
  <si>
    <t>829 MANHATTAN AVENUE</t>
  </si>
  <si>
    <t>2056 JEROME AVENUE</t>
  </si>
  <si>
    <t>778 CASTLEHILL AVENUE</t>
  </si>
  <si>
    <t>43-10 35 STREET</t>
  </si>
  <si>
    <t>619 EAST FORDHAM ROAD</t>
  </si>
  <si>
    <t>204-19 JAMAICA AVENUE</t>
  </si>
  <si>
    <t>228 JEFFERSON STREET</t>
  </si>
  <si>
    <t>2 SPENCER COURT</t>
  </si>
  <si>
    <t>61 HARRISON AVENUE</t>
  </si>
  <si>
    <t>1980 BELMONT AVENUE</t>
  </si>
  <si>
    <t>278 78 STREET</t>
  </si>
  <si>
    <t>2115 HONEYWELL AVENUE</t>
  </si>
  <si>
    <t>626 EAST  140 STREET</t>
  </si>
  <si>
    <t>1750 GRAND CONCOURSE</t>
  </si>
  <si>
    <t>408 EAST  140 STREET</t>
  </si>
  <si>
    <t>6313 MILL LANE</t>
  </si>
  <si>
    <t xml:space="preserve"> SOUTH WEST CORNER AMSTERDAM AVENUE AND CROSS BRONX EXPRESSWAY</t>
  </si>
  <si>
    <t>1843 MCDONALD AVENUE</t>
  </si>
  <si>
    <t>792 WASHINGTON AVENUE</t>
  </si>
  <si>
    <t>782 HART STREET</t>
  </si>
  <si>
    <t>2941 BOSTON ROAD</t>
  </si>
  <si>
    <t>801 EAST  224 STREET</t>
  </si>
  <si>
    <t>225 PACIFIC STREET</t>
  </si>
  <si>
    <t>650 MELROSE AVENUE</t>
  </si>
  <si>
    <t>2309 WESTCHESTER AVENUE</t>
  </si>
  <si>
    <t>860 SOUTHERN BOULEVARD</t>
  </si>
  <si>
    <t>332 EAST   76 STREET</t>
  </si>
  <si>
    <t>202 MORGAN AVENUE</t>
  </si>
  <si>
    <t>1677 MCDONALD AVENUE</t>
  </si>
  <si>
    <t>255 JEFFERSON AVENUE</t>
  </si>
  <si>
    <t>261 RIDER AVENUE</t>
  </si>
  <si>
    <t>724 SOUTHERN BOULEVARD</t>
  </si>
  <si>
    <t>1298 UTICA AVENUE</t>
  </si>
  <si>
    <t>328 GRAND STREET</t>
  </si>
  <si>
    <t>90-85 SUTPHIN BOULEVARD</t>
  </si>
  <si>
    <t>1189 MORRIS AVENUE</t>
  </si>
  <si>
    <t>43-09 35 STREET</t>
  </si>
  <si>
    <t>483 KINGS HIGHWAY</t>
  </si>
  <si>
    <t>28-13 14 STREET</t>
  </si>
  <si>
    <t>1825 UTICA AVENUE</t>
  </si>
  <si>
    <t>1860 UTICA AVENUE</t>
  </si>
  <si>
    <t>57 4 AVENUE</t>
  </si>
  <si>
    <t>4701 5 AVENUE</t>
  </si>
  <si>
    <t>86 BELMONT AVENUE</t>
  </si>
  <si>
    <t>92-44 GUY R BREWER BOULEVARD</t>
  </si>
  <si>
    <t>130 GRAHAM AVENUE</t>
  </si>
  <si>
    <t>122 NORTH    6 STREET</t>
  </si>
  <si>
    <t>10-56 46 ROAD</t>
  </si>
  <si>
    <t>3125 EMMONS AVENUE</t>
  </si>
  <si>
    <t>2955 CONEY ISLAND AVENUE</t>
  </si>
  <si>
    <t>333 WEST   17 STREET</t>
  </si>
  <si>
    <t>202-91 ROCKY HILL ROAD</t>
  </si>
  <si>
    <t>96 EBONY COURT</t>
  </si>
  <si>
    <t>580 AMSTERDAM AVENUE</t>
  </si>
  <si>
    <t>1821 AVENUE J</t>
  </si>
  <si>
    <t>5420 FT HAMILTON PARKWAY</t>
  </si>
  <si>
    <t>1790 AMSTERDAM AVENUE</t>
  </si>
  <si>
    <t>4828 NEW UTRECHT AVENUE</t>
  </si>
  <si>
    <t>1245 ATLANTIC AVENUE</t>
  </si>
  <si>
    <t>120 EAST    7 STREET</t>
  </si>
  <si>
    <t>954 MC DONALD AVENUE</t>
  </si>
  <si>
    <t>156 HALL STREET</t>
  </si>
  <si>
    <t>2051 GRAND CONCOURSE</t>
  </si>
  <si>
    <t>199-02 32 AVENUE</t>
  </si>
  <si>
    <t>720 ROGERS AVENUE</t>
  </si>
  <si>
    <t>752 BROADWAY</t>
  </si>
  <si>
    <t>911 WALTON AVENUE</t>
  </si>
  <si>
    <t>1306 ST NICHOLAS AVENUE</t>
  </si>
  <si>
    <t>274 BOWERY</t>
  </si>
  <si>
    <t>28 LOCUST STREET</t>
  </si>
  <si>
    <t>360 20 STREET</t>
  </si>
  <si>
    <t>2381 86 STREET</t>
  </si>
  <si>
    <t>976 EAST  165 STREET</t>
  </si>
  <si>
    <t>2737 FULTON STREET</t>
  </si>
  <si>
    <t>437 LENOX AVENUE</t>
  </si>
  <si>
    <t>803 WEST  187 STREET</t>
  </si>
  <si>
    <t>837 LEXINGTON AVENUE</t>
  </si>
  <si>
    <t>124 WEST  114 STREET</t>
  </si>
  <si>
    <t>251 EAST   31 STREET</t>
  </si>
  <si>
    <t>7919 5 AVENUE</t>
  </si>
  <si>
    <t>208-02 48 AVENUE</t>
  </si>
  <si>
    <t>1765 NOSTRAND AVENUE</t>
  </si>
  <si>
    <t>694 ROCKAWAY AVENUE</t>
  </si>
  <si>
    <t>1160 BRYANT AVENUE</t>
  </si>
  <si>
    <t>173 4 AVENUE</t>
  </si>
  <si>
    <t>2190 AMSTERDAM AVENUE</t>
  </si>
  <si>
    <t>369 KNICKERBOCKER AVENUE</t>
  </si>
  <si>
    <t>795 PUTNAM AVENUE</t>
  </si>
  <si>
    <t>754 MANHATTAN AVENUE</t>
  </si>
  <si>
    <t>592 LORIMER STREET</t>
  </si>
  <si>
    <t>231 UNDERHILL AVENUE</t>
  </si>
  <si>
    <t>3358 FORT INDEPENDENCE STREET</t>
  </si>
  <si>
    <t>139-06 PERSHING CRESCENT</t>
  </si>
  <si>
    <t>2509 AVENUE D</t>
  </si>
  <si>
    <t>729 ST NICHOLAS AVENUE</t>
  </si>
  <si>
    <t>1686 CLAY AVENUE</t>
  </si>
  <si>
    <t>33-45 89 STREET</t>
  </si>
  <si>
    <t>30-55 LINDEN PLACE</t>
  </si>
  <si>
    <t>668 METROPOLITAN AVENUE</t>
  </si>
  <si>
    <t>2183 EAST   28 STREET</t>
  </si>
  <si>
    <t>2186 GRAND CONCOURSE</t>
  </si>
  <si>
    <t>1618 JEFFERSON AVENUE</t>
  </si>
  <si>
    <t>2199 MORRIS AVENUE</t>
  </si>
  <si>
    <t>15 MERIVALE LANE</t>
  </si>
  <si>
    <t>688 EAST   87 STREET</t>
  </si>
  <si>
    <t>1456 VYSE AVENUE</t>
  </si>
  <si>
    <t>250 IRVING AVENUE</t>
  </si>
  <si>
    <t>172 GREENPOINT AVENUE</t>
  </si>
  <si>
    <t>46-18 BROADWAY</t>
  </si>
  <si>
    <t>3812 WHITE PLAINS ROAD</t>
  </si>
  <si>
    <t>4556 WHITE PLAINS ROAD</t>
  </si>
  <si>
    <t>230-17 HILLSIDE AVENUE</t>
  </si>
  <si>
    <t>1049 3 AVENUE</t>
  </si>
  <si>
    <t>8306 17 AVENUE</t>
  </si>
  <si>
    <t>146-35 HORACE HARDING EXPRESSWAY</t>
  </si>
  <si>
    <t>314 EAST  100 STREET</t>
  </si>
  <si>
    <t>45 AVENUE B</t>
  </si>
  <si>
    <t>429 COLUMBIA STREET</t>
  </si>
  <si>
    <t>7406 13 AVENUE</t>
  </si>
  <si>
    <t>134 BOWERY</t>
  </si>
  <si>
    <t>507 82 STREET</t>
  </si>
  <si>
    <t>103 ALLEN STREET</t>
  </si>
  <si>
    <t>7415 3 AVENUE</t>
  </si>
  <si>
    <t>332 ST ANNS AVENUE</t>
  </si>
  <si>
    <t>335 SOUTH    2 STREET</t>
  </si>
  <si>
    <t>2108 FLATBUSH AVENUE</t>
  </si>
  <si>
    <t>5825 5 AVENUE</t>
  </si>
  <si>
    <t>363 LENOX AVENUE</t>
  </si>
  <si>
    <t>4823 4 AVENUE</t>
  </si>
  <si>
    <t>218 EAST  165 STREET</t>
  </si>
  <si>
    <t>801 MANHATTAN AVENUE</t>
  </si>
  <si>
    <t>18 WEST  125 STREET</t>
  </si>
  <si>
    <t>41 ST NICHOLAS TERRACE</t>
  </si>
  <si>
    <t>294 NOSTRAND AVENUE</t>
  </si>
  <si>
    <t>7106 3 AVENUE</t>
  </si>
  <si>
    <t>1406 MYRTLE AVENUE</t>
  </si>
  <si>
    <t>1320 BROADWAY</t>
  </si>
  <si>
    <t>46-07 HOLLIS COURT BOULEVARD</t>
  </si>
  <si>
    <t>101 WEST  125 STREET</t>
  </si>
  <si>
    <t>144-75 NORTHERN BOULEVARD</t>
  </si>
  <si>
    <t>8901 FLATLANDS AVENUE</t>
  </si>
  <si>
    <t>121 DITMAS AVENUE</t>
  </si>
  <si>
    <t>79-02 PARSONS BOULEVARD</t>
  </si>
  <si>
    <t>624 WEST  156 STREET</t>
  </si>
  <si>
    <t>35-01 24 STREET</t>
  </si>
  <si>
    <t>185 CANAL STREET WEST</t>
  </si>
  <si>
    <t>35-01 COLLINS PLACE</t>
  </si>
  <si>
    <t>1741 LAFAYETTE AVENUE</t>
  </si>
  <si>
    <t>2039 MCDONALD AVENUE</t>
  </si>
  <si>
    <t>87-74 150 STREET</t>
  </si>
  <si>
    <t>43 HENRY STREET</t>
  </si>
  <si>
    <t>810 ELTON STREET</t>
  </si>
  <si>
    <t>2395 GRAND AVENUE</t>
  </si>
  <si>
    <t>62-43 138 STREET</t>
  </si>
  <si>
    <t>21-02 202 STREET</t>
  </si>
  <si>
    <t>1819 GEORGE STREET</t>
  </si>
  <si>
    <t>157-11 HORACE HARDING EXPRESSWAY</t>
  </si>
  <si>
    <t>23-15 44 DRIVE</t>
  </si>
  <si>
    <t xml:space="preserve"> WEST 137 STREET AND EDGECOMBE AVENUE</t>
  </si>
  <si>
    <t>308 CLASSON AVENUE</t>
  </si>
  <si>
    <t xml:space="preserve"> SOUTH WEST CORNER ALEXANDER HAMILTON BRIDGE AND HARLEM RIVER DRIVE</t>
  </si>
  <si>
    <t>35 35 AVENUE</t>
  </si>
  <si>
    <t>86 WEST  197 STREET</t>
  </si>
  <si>
    <t xml:space="preserve"> barretto street</t>
  </si>
  <si>
    <t>86-16 North 60th Ave</t>
  </si>
  <si>
    <t xml:space="preserve"> Fleet st</t>
  </si>
  <si>
    <t>417 EAST  174 STREET</t>
  </si>
  <si>
    <t>35 MONROE STREET</t>
  </si>
  <si>
    <t xml:space="preserve"> test</t>
  </si>
  <si>
    <t xml:space="preserve"> DITMARS PARK</t>
  </si>
  <si>
    <t>150 150 STREET</t>
  </si>
  <si>
    <t xml:space="preserve"> Corner of West 134 street and Saint Nicholas Ave</t>
  </si>
  <si>
    <t xml:space="preserve"> adam clayton powell</t>
  </si>
  <si>
    <t>87-03 LEFFERTS BOULEVARD</t>
  </si>
  <si>
    <t>4033 LACONIA AVENUE</t>
  </si>
  <si>
    <t>5019 10 AVENUE</t>
  </si>
  <si>
    <t>3201 WHITEPLAINS ROAD</t>
  </si>
  <si>
    <t>1532 FLATBUSH AVENUE</t>
  </si>
  <si>
    <t>972 DEAN STREET</t>
  </si>
  <si>
    <t>553 EAST  138 STREET</t>
  </si>
  <si>
    <t>888 LONGFELLOW AVENUE</t>
  </si>
  <si>
    <t>89-58 FRANCIS LEWIS BOULEVARD</t>
  </si>
  <si>
    <t>4924 18 AVENUE</t>
  </si>
  <si>
    <t>1208 MCDONALD AVENUE</t>
  </si>
  <si>
    <t>145B 48 STREET</t>
  </si>
  <si>
    <t>1748 ATLANTIC AVENUE</t>
  </si>
  <si>
    <t>1048 OGDEN AVENUE</t>
  </si>
  <si>
    <t>321 RIDER AVENUE</t>
  </si>
  <si>
    <t>642 WESTCHESTER AVENUE</t>
  </si>
  <si>
    <t>5012 NEW UTRECHT AVENUE</t>
  </si>
  <si>
    <t>116-19 101 AVENUE</t>
  </si>
  <si>
    <t>2865 HARWAY AVENUE</t>
  </si>
  <si>
    <t>64-09 TRAFFIC AVENUE</t>
  </si>
  <si>
    <t>3922 18 AVENUE</t>
  </si>
  <si>
    <t>1725 WEST FARMS ROAD</t>
  </si>
  <si>
    <t>1680 ALBANY AVENUE</t>
  </si>
  <si>
    <t>1226 MYRTLE AVENUE</t>
  </si>
  <si>
    <t>302 SHEFFIELD AVENUE</t>
  </si>
  <si>
    <t>256 WEST  116 STREET</t>
  </si>
  <si>
    <t>1122 1 AVENUE</t>
  </si>
  <si>
    <t>169 54 STREET</t>
  </si>
  <si>
    <t>508 JUNIUS STREET</t>
  </si>
  <si>
    <t>158 KING STREET</t>
  </si>
  <si>
    <t>2590 PARK AVENUE</t>
  </si>
  <si>
    <t>500 WEST  138 STREET</t>
  </si>
  <si>
    <t>1986 FULTON STREET</t>
  </si>
  <si>
    <t>348 BROADWAY</t>
  </si>
  <si>
    <t>169 HALSEY STREET</t>
  </si>
  <si>
    <t>122 RIVINGTON STREET</t>
  </si>
  <si>
    <t>8508 21 AVENUE</t>
  </si>
  <si>
    <t>300 WEST  144 STREET</t>
  </si>
  <si>
    <t>5802 4 AVENUE</t>
  </si>
  <si>
    <t>502 AMSTERDAM AVENUE</t>
  </si>
  <si>
    <t>705 CHURCH AVENUE</t>
  </si>
  <si>
    <t>272 5 AVENUE</t>
  </si>
  <si>
    <t>391 BEDFORD PARK BOULEVARD</t>
  </si>
  <si>
    <t>1084 MANHATTAN AVENUE</t>
  </si>
  <si>
    <t>157 EAST   65 STREET</t>
  </si>
  <si>
    <t>1227 OGDEN AVENUE</t>
  </si>
  <si>
    <t>84 HAVEMEYER STREET</t>
  </si>
  <si>
    <t>726 EAST  152 STREET</t>
  </si>
  <si>
    <t>575 52 STREET</t>
  </si>
  <si>
    <t>216 ST ANNS AVENUE</t>
  </si>
  <si>
    <t>63 EAST  125 STREET</t>
  </si>
  <si>
    <t>2072 FLATBUSH AVENUE</t>
  </si>
  <si>
    <t>913 DEKALB AVENUE</t>
  </si>
  <si>
    <t>28-01 23 AVENUE</t>
  </si>
  <si>
    <t>2500 7 AVENUE</t>
  </si>
  <si>
    <t>397 SOUTH    4 STREET</t>
  </si>
  <si>
    <t>6902 18 AVENUE</t>
  </si>
  <si>
    <t>1621 PITKINS AVENUE</t>
  </si>
  <si>
    <t>30-02 30 DRIVE</t>
  </si>
  <si>
    <t>1510 SAINT PETERS AVENUE</t>
  </si>
  <si>
    <t>1953 86 STREET</t>
  </si>
  <si>
    <t>3431 BROADWAY</t>
  </si>
  <si>
    <t>1779 2 AVENUE</t>
  </si>
  <si>
    <t>67 ST NICHOLAS AVENUE</t>
  </si>
  <si>
    <t>401 EAST   81 STREET</t>
  </si>
  <si>
    <t>4902 AVENUE L</t>
  </si>
  <si>
    <t>222 MALCOM X BOULEVARD</t>
  </si>
  <si>
    <t>3220 FULTON STREET</t>
  </si>
  <si>
    <t>51-19 SKILLMAN AVENUE</t>
  </si>
  <si>
    <t>2311 VOORHIES AVENUE</t>
  </si>
  <si>
    <t>412 EAST   88 STREET</t>
  </si>
  <si>
    <t>1001 EAST   10 STREET</t>
  </si>
  <si>
    <t>135 COLUMBIA STREET</t>
  </si>
  <si>
    <t>106 WEST  123 STREET</t>
  </si>
  <si>
    <t>805 ELTON AVENUE</t>
  </si>
  <si>
    <t>1102 EAST   72 STREET</t>
  </si>
  <si>
    <t>1521 LONGFELLOW AVENUE</t>
  </si>
  <si>
    <t>6318 5 AVENUE</t>
  </si>
  <si>
    <t>101-01 34 AVENUE</t>
  </si>
  <si>
    <t>2333 FIRST AVENUE</t>
  </si>
  <si>
    <t>407-02 WILLOW ROAD EAST</t>
  </si>
  <si>
    <t>93 INDIA STREET</t>
  </si>
  <si>
    <t xml:space="preserve"> 46 STREET between 48 AVENUE &amp; 50 AVENUE</t>
  </si>
  <si>
    <t>43 ROCKAWAY AVENUE</t>
  </si>
  <si>
    <t>4559 WHITEPLAINS ROAD</t>
  </si>
  <si>
    <t>4453 WHITE PLAINS ROAD</t>
  </si>
  <si>
    <t>352 MONROE STREET</t>
  </si>
  <si>
    <t>611 CLASSON AVENUE</t>
  </si>
  <si>
    <t>179 DWIGHT STREET</t>
  </si>
  <si>
    <t>5323 NEW UTRECHT AVENUE</t>
  </si>
  <si>
    <t>197-15 JAMAICA AVENUE</t>
  </si>
  <si>
    <t>49-12 QUEENS BOULEVARD</t>
  </si>
  <si>
    <t>62-27 FRESH POND ROAD</t>
  </si>
  <si>
    <t>23-35 29 AVENUE</t>
  </si>
  <si>
    <t>39-20 104 STREET</t>
  </si>
  <si>
    <t>7615 5 AVENUE</t>
  </si>
  <si>
    <t>22 WEST   30 STREET</t>
  </si>
  <si>
    <t>43-17 MAIN STREET</t>
  </si>
  <si>
    <t>552 ST MARKS AVENUE</t>
  </si>
  <si>
    <t>15-02 150 STREET</t>
  </si>
  <si>
    <t>654 FLATBUSH AVENUE</t>
  </si>
  <si>
    <t>100-03 NORTH CONDUIT AVENUE</t>
  </si>
  <si>
    <t>1012 EAST   14 STREET</t>
  </si>
  <si>
    <t>1205 1 AVENUE</t>
  </si>
  <si>
    <t>2129 DAVIDSON AVENUE</t>
  </si>
  <si>
    <t>168 AVENUE B</t>
  </si>
  <si>
    <t>572 MANHATTAN AVENUE</t>
  </si>
  <si>
    <t>136 GRAHAM AVENUE</t>
  </si>
  <si>
    <t>1844 FLATBUSH AVENUE</t>
  </si>
  <si>
    <t>351 BAINBRIDGE STREET</t>
  </si>
  <si>
    <t>122 ORCHARD STREET</t>
  </si>
  <si>
    <t>220 EAST   78 STREET</t>
  </si>
  <si>
    <t>6920 FIFTH AVENUE</t>
  </si>
  <si>
    <t>995 EAST  173 STREET</t>
  </si>
  <si>
    <t>125 RIVINGTON STREET</t>
  </si>
  <si>
    <t>2722 8 AVENUE</t>
  </si>
  <si>
    <t>53 WEST   19 STREET</t>
  </si>
  <si>
    <t>92-12 150 STREET</t>
  </si>
  <si>
    <t>712 5 AVENUE</t>
  </si>
  <si>
    <t>782 LEXINGTON AVENUE</t>
  </si>
  <si>
    <t>30 MACON STREET</t>
  </si>
  <si>
    <t>47 SAINT JAMES PLACE</t>
  </si>
  <si>
    <t>1828 WESTCHESTER AVENUE</t>
  </si>
  <si>
    <t>1425 WATSON AVENUE</t>
  </si>
  <si>
    <t>62 WEST  125 STREET</t>
  </si>
  <si>
    <t>2401 MARION AVENUE</t>
  </si>
  <si>
    <t>307 RICHARDSON STREET</t>
  </si>
  <si>
    <t>2421 WESTCHESTER AVENUE</t>
  </si>
  <si>
    <t>1725 GRAVESEND NECK ROAD</t>
  </si>
  <si>
    <t>1536 SOUTHERN BOULEVARD</t>
  </si>
  <si>
    <t>419 EAST  180 STREET</t>
  </si>
  <si>
    <t>1683 FLATBUSH AVENUE</t>
  </si>
  <si>
    <t>95-16 QUEENS BOULEVARD</t>
  </si>
  <si>
    <t>4518 3 AVENUE</t>
  </si>
  <si>
    <t>109 EAST TREMONT AVENUE</t>
  </si>
  <si>
    <t>3033 3 AVENUE</t>
  </si>
  <si>
    <t>95 5 AVENUE</t>
  </si>
  <si>
    <t>630 5 AVENUE</t>
  </si>
  <si>
    <t>1024 INTERVALE AVENUE</t>
  </si>
  <si>
    <t>27-55 JACKSON AVENUE</t>
  </si>
  <si>
    <t>35-12 BRADLEY AVENUE</t>
  </si>
  <si>
    <t>701 DEKALB AVENUE</t>
  </si>
  <si>
    <t>80 EAST    3 STREET</t>
  </si>
  <si>
    <t>1244 HERKIMER STREET</t>
  </si>
  <si>
    <t>215 WEST   83 STREET</t>
  </si>
  <si>
    <t>1422 PUTNAM AVENUE</t>
  </si>
  <si>
    <t>1445 CARROLL STREET</t>
  </si>
  <si>
    <t>92-53 168 PLACE</t>
  </si>
  <si>
    <t>677 50 STREET</t>
  </si>
  <si>
    <t>7520 4 AVENUE</t>
  </si>
  <si>
    <t>1572 MANOR AVENUE</t>
  </si>
  <si>
    <t xml:space="preserve"> 7505 20 ave</t>
  </si>
  <si>
    <t xml:space="preserve"> 659 LENNOX AVENUE</t>
  </si>
  <si>
    <t>44TH 44TH STREET</t>
  </si>
  <si>
    <t>100 STUYVESANT AVENUE</t>
  </si>
  <si>
    <t>6701 broadway</t>
  </si>
  <si>
    <t>22 CANAL STREET</t>
  </si>
  <si>
    <t xml:space="preserve"> Walton Avenue between East 158th and 161st Street</t>
  </si>
  <si>
    <t>1141 BROOK AVENUE</t>
  </si>
  <si>
    <t>5102 NEW UTRECHT AVENUE</t>
  </si>
  <si>
    <t>800 EAST  224 STREET</t>
  </si>
  <si>
    <t>404 WEST  126 STREET</t>
  </si>
  <si>
    <t>226 15 STREET</t>
  </si>
  <si>
    <t>414 UTICA AVENUE</t>
  </si>
  <si>
    <t>309 UTICA AVENUE</t>
  </si>
  <si>
    <t>2048 86 STREET</t>
  </si>
  <si>
    <t>1140 MCDONALD AVENUE</t>
  </si>
  <si>
    <t>592 BAY STREET</t>
  </si>
  <si>
    <t>3088 HULL AVENUE</t>
  </si>
  <si>
    <t>3208 3 AVENUE</t>
  </si>
  <si>
    <t>701 ELTON AVENUE</t>
  </si>
  <si>
    <t>417 EAST   61 STREET</t>
  </si>
  <si>
    <t>568 BERRIMAN STREET</t>
  </si>
  <si>
    <t>1600 ATLANTIC AVENUE</t>
  </si>
  <si>
    <t>91-31 121 STREET</t>
  </si>
  <si>
    <t>1201 QUENTIN ROAD</t>
  </si>
  <si>
    <t>126 WINDSOR PLACE</t>
  </si>
  <si>
    <t>32-04 31 AVENUE</t>
  </si>
  <si>
    <t>406 WILLOUGHBY AVENUE</t>
  </si>
  <si>
    <t>164-01 JAMAICA AVENUE</t>
  </si>
  <si>
    <t>1230 BEDFORD AVENUE</t>
  </si>
  <si>
    <t>56 BOGART STREET</t>
  </si>
  <si>
    <t>1801 68 STREET</t>
  </si>
  <si>
    <t>148-05 HILLSIDE AVENUE</t>
  </si>
  <si>
    <t>2492 MCDONALD AVENUE</t>
  </si>
  <si>
    <t>4114 3 AVENUE</t>
  </si>
  <si>
    <t>8 EAST CLARKE PLACE</t>
  </si>
  <si>
    <t>229 HAVEMEYER STREET</t>
  </si>
  <si>
    <t>174 BOGART STREET</t>
  </si>
  <si>
    <t>209 HIGHLAND PLACE</t>
  </si>
  <si>
    <t>334 EAST    3 STREET</t>
  </si>
  <si>
    <t>1910 FLATBUSH AVENUE</t>
  </si>
  <si>
    <t>8623 THIRD AVENUE</t>
  </si>
  <si>
    <t>204 SHERMAN AVENUE</t>
  </si>
  <si>
    <t>486 EAST  167 STREET</t>
  </si>
  <si>
    <t>86-44 121 STREET</t>
  </si>
  <si>
    <t>3321 FULTON STREET</t>
  </si>
  <si>
    <t>33-03 BROADWAY</t>
  </si>
  <si>
    <t>6007 8 AVENUE</t>
  </si>
  <si>
    <t>4330 NEW UTRECHT AVENUE</t>
  </si>
  <si>
    <t>324 EAST   91 STREET</t>
  </si>
  <si>
    <t>323 NINTH STREET</t>
  </si>
  <si>
    <t>301 EAST   76 STREET</t>
  </si>
  <si>
    <t>510 EAST   73 STREET</t>
  </si>
  <si>
    <t>112-01 FRANCIS LEWIS BOULEVARD</t>
  </si>
  <si>
    <t>905 SHERIDAN AVENUE</t>
  </si>
  <si>
    <t>1773 LEXINGTON AVENUE</t>
  </si>
  <si>
    <t>1938 3 AVENUE</t>
  </si>
  <si>
    <t>66 WINDSOR PLACE</t>
  </si>
  <si>
    <t>639 BUSHWICK AVENUE</t>
  </si>
  <si>
    <t>416 FOURTH AVENUE</t>
  </si>
  <si>
    <t>33-19 36 AVENUE</t>
  </si>
  <si>
    <t>105-17 JAMAICA AVENUE</t>
  </si>
  <si>
    <t>1170 PARK PLACE</t>
  </si>
  <si>
    <t>1034 LAFAYETTE AVENUE</t>
  </si>
  <si>
    <t>1948 86 STREET</t>
  </si>
  <si>
    <t>1777 OCEAN AVENUE</t>
  </si>
  <si>
    <t>1053 ROGERS AVENUE</t>
  </si>
  <si>
    <t>1612 NOSTRAND AVENUE</t>
  </si>
  <si>
    <t>851 ROGERS AVENUE</t>
  </si>
  <si>
    <t>232 ATLANTIC AVENUE</t>
  </si>
  <si>
    <t>327 BEDFORD AVENUE</t>
  </si>
  <si>
    <t>142 ROCKAWAY AVENUE</t>
  </si>
  <si>
    <t>97-14 LIBERTY AVENUE</t>
  </si>
  <si>
    <t>709 KNICKERBOCKER AVENUE</t>
  </si>
  <si>
    <t>329 GRAHAM AVENUE</t>
  </si>
  <si>
    <t>756 LEONARD STREET</t>
  </si>
  <si>
    <t>608 CONEY ISLAND AVENUE</t>
  </si>
  <si>
    <t>423 SARATOGA AVENUE</t>
  </si>
  <si>
    <t>349 58 STREET</t>
  </si>
  <si>
    <t>656 50 STREET</t>
  </si>
  <si>
    <t>2800 JEROME AVENUE</t>
  </si>
  <si>
    <t>1022 NELSON AVENUE</t>
  </si>
  <si>
    <t>1007 WARD AVENUE</t>
  </si>
  <si>
    <t>406 EAST   83 STREET</t>
  </si>
  <si>
    <t>942 67 STREET</t>
  </si>
  <si>
    <t>25 PUTNAM AVENUE</t>
  </si>
  <si>
    <t>720 WEST  180 STREET</t>
  </si>
  <si>
    <t>141 TROUTMAN STREET</t>
  </si>
  <si>
    <t>344 RODNEY STREET</t>
  </si>
  <si>
    <t>2270 UNIVERSITY AVENUE</t>
  </si>
  <si>
    <t>1447 MACOMBS ROAD</t>
  </si>
  <si>
    <t>41-07 42 STREET</t>
  </si>
  <si>
    <t>242 EAST  106 STREET</t>
  </si>
  <si>
    <t>1569 PROSPECT PLACE</t>
  </si>
  <si>
    <t>32-22 103 STREET</t>
  </si>
  <si>
    <t>117 BAY   26 STREET</t>
  </si>
  <si>
    <t>44-15 192 STREET</t>
  </si>
  <si>
    <t>317 AVENUE O</t>
  </si>
  <si>
    <t>29 FEATHERBED LANE</t>
  </si>
  <si>
    <t>604 HENDRIX STREET</t>
  </si>
  <si>
    <t>29-16 120 STREET</t>
  </si>
  <si>
    <t>3606 WHITE PLAINS ROAD</t>
  </si>
  <si>
    <t>953 COLGATE AVENUE</t>
  </si>
  <si>
    <t>47 PRINCE STREET</t>
  </si>
  <si>
    <t>139 7 AVENUE</t>
  </si>
  <si>
    <t>384 MAPLE STREET</t>
  </si>
  <si>
    <t>4027 EAST TREMONT AVENUE</t>
  </si>
  <si>
    <t>471 TOMPKINS AVENUE</t>
  </si>
  <si>
    <t>5306 8 AVENUE</t>
  </si>
  <si>
    <t>888 TENTH AVENUE</t>
  </si>
  <si>
    <t>92 RIVINGTON STREET</t>
  </si>
  <si>
    <t>576 CONEY ISLAND AVENUE</t>
  </si>
  <si>
    <t>262 CYPRESS AVENUE</t>
  </si>
  <si>
    <t>1406 WHITEPLAINS ROAD</t>
  </si>
  <si>
    <t>675 CONEY ISLAND AVENUE</t>
  </si>
  <si>
    <t>40-05 BROADWAY</t>
  </si>
  <si>
    <t>277 VAN DUZER STREET</t>
  </si>
  <si>
    <t>511 57 STREET</t>
  </si>
  <si>
    <t>1630 PARK AVENUE</t>
  </si>
  <si>
    <t>159-09 HILLSIDE AVENUE</t>
  </si>
  <si>
    <t>166 NICHOLS AVENUE</t>
  </si>
  <si>
    <t>371 COURT STREET</t>
  </si>
  <si>
    <t>178-01 JAMAICA AVENUE</t>
  </si>
  <si>
    <t>1420 MERMAID AVENUE</t>
  </si>
  <si>
    <t>2974 QUENTIN ROAD</t>
  </si>
  <si>
    <t>6701 8 AVENUE</t>
  </si>
  <si>
    <t>95-13 NORTHERN BOULEVARD</t>
  </si>
  <si>
    <t>103-14 39 AVENUE</t>
  </si>
  <si>
    <t>6116 3 AVENUE</t>
  </si>
  <si>
    <t>1710 BROADWAY</t>
  </si>
  <si>
    <t>769 BERGEN STREET</t>
  </si>
  <si>
    <t>214 EAST    2 STREET</t>
  </si>
  <si>
    <t>5916 AVENUE N</t>
  </si>
  <si>
    <t>28 WEST   30 STREET</t>
  </si>
  <si>
    <t>40 MELROSE STREET</t>
  </si>
  <si>
    <t>6916 NEW UTRECHT AVENUE</t>
  </si>
  <si>
    <t>275 WEST   39 STREET</t>
  </si>
  <si>
    <t>311 AVENUE S</t>
  </si>
  <si>
    <t>252 ST ANNS AVENUE</t>
  </si>
  <si>
    <t>1284 ATLANTIC AVENUE</t>
  </si>
  <si>
    <t>146-01 UNION TURNPIKE</t>
  </si>
  <si>
    <t>1540 GRAND CONCOURSE</t>
  </si>
  <si>
    <t>9 EAST MT EDEN AVENUE</t>
  </si>
  <si>
    <t>22-44 COLLEGE POINT BOULEVARD</t>
  </si>
  <si>
    <t>104-20 MERRICK BOULEVARD</t>
  </si>
  <si>
    <t>600 EAST  138 STREET</t>
  </si>
  <si>
    <t>837 BERGEN STREET</t>
  </si>
  <si>
    <t>169 CENTRAL AVENUE</t>
  </si>
  <si>
    <t>620 8 AVENUE</t>
  </si>
  <si>
    <t>178 SKILLMAN AVENUE</t>
  </si>
  <si>
    <t>273 MADISON STREET</t>
  </si>
  <si>
    <t>475 EAST  144 STREET</t>
  </si>
  <si>
    <t>148 WEST  124 STREET</t>
  </si>
  <si>
    <t>95-17 32 AVENUE</t>
  </si>
  <si>
    <t>401 2 STREET</t>
  </si>
  <si>
    <t>340 RIVERSIDE DRIVE</t>
  </si>
  <si>
    <t>50-28 31 AVENUE</t>
  </si>
  <si>
    <t>419 WEST  128 STREET</t>
  </si>
  <si>
    <t>137 KING STREET</t>
  </si>
  <si>
    <t>1955 GRAND CONCOURSE</t>
  </si>
  <si>
    <t>546 ST MARKS AVENUE</t>
  </si>
  <si>
    <t>2710 MORRIS AVENUE</t>
  </si>
  <si>
    <t>165 ST MARKS PLACE</t>
  </si>
  <si>
    <t>107 BAY   23 STREET</t>
  </si>
  <si>
    <t>1270 44 STREET</t>
  </si>
  <si>
    <t>180-24 GRAND CENTRAL PARKWAY</t>
  </si>
  <si>
    <t>455 EAST  140 STREET</t>
  </si>
  <si>
    <t>25-20 23 AVENUE</t>
  </si>
  <si>
    <t>236 55 STREET</t>
  </si>
  <si>
    <t>2004 MCDONALD AVENUE</t>
  </si>
  <si>
    <t xml:space="preserve"> EAST 138 STREET AND PARK AVENUE</t>
  </si>
  <si>
    <t>1786 UITCA AVENUE</t>
  </si>
  <si>
    <t xml:space="preserve"> under the cross island pkwy bridge on 115th ave</t>
  </si>
  <si>
    <t>538 EAST 231 STREET</t>
  </si>
  <si>
    <t>31 31 AVENUE</t>
  </si>
  <si>
    <t>3708 WHITE PLAINS ROAD</t>
  </si>
  <si>
    <t>3646 WHITE PLAINS ROAD</t>
  </si>
  <si>
    <t>5 EAST    3 STREET</t>
  </si>
  <si>
    <t>80-45 WINCHESTER BOULEVARD</t>
  </si>
  <si>
    <t>337 UTICA AVENUE</t>
  </si>
  <si>
    <t>1267 FOREST AVENUE</t>
  </si>
  <si>
    <t>58 KENT STREET</t>
  </si>
  <si>
    <t>1629 JEROME AVENUE</t>
  </si>
  <si>
    <t>448 AVENUE P</t>
  </si>
  <si>
    <t>3901 8 AVENUE</t>
  </si>
  <si>
    <t>1215 38 STREET</t>
  </si>
  <si>
    <t>1608 ATLANTIC AVENUE</t>
  </si>
  <si>
    <t>928 MCDONALD AVENUE</t>
  </si>
  <si>
    <t>584 MYRTLE AVENUE</t>
  </si>
  <si>
    <t>312 FRANKLIN AVENUE</t>
  </si>
  <si>
    <t>1639 WEBSTER AVENUE</t>
  </si>
  <si>
    <t>4312 NEW UTRECHT AVENUE</t>
  </si>
  <si>
    <t>252 51 STREET</t>
  </si>
  <si>
    <t>1396 BROADWAY</t>
  </si>
  <si>
    <t>200-02 ROCKY HILL ROAD</t>
  </si>
  <si>
    <t>23-25 31 STREET</t>
  </si>
  <si>
    <t>35 WEST  125 STREET</t>
  </si>
  <si>
    <t>41-12 GREENPOINT AVENUE</t>
  </si>
  <si>
    <t>78-02 NORTHERN BOULEVARD</t>
  </si>
  <si>
    <t>131-21 MERRICK BOULEVARD</t>
  </si>
  <si>
    <t>143-02 111 AVENUE</t>
  </si>
  <si>
    <t>1806 WESTCHESTER AVENUE</t>
  </si>
  <si>
    <t>40 EAST   89 STREET</t>
  </si>
  <si>
    <t>460 COURT STREET</t>
  </si>
  <si>
    <t>7219 NEW UTRECHT AVENUE</t>
  </si>
  <si>
    <t>1163 FLATBUSH AVENUE</t>
  </si>
  <si>
    <t>208 MALCOLM X BOULEVARD</t>
  </si>
  <si>
    <t>38 RIVERDALE AVENUE</t>
  </si>
  <si>
    <t>2817 FULTON STREET</t>
  </si>
  <si>
    <t>3906 NEW UTRECHT AVENUE</t>
  </si>
  <si>
    <t>606 56 STREET</t>
  </si>
  <si>
    <t>4115 FOURTH AVENUE</t>
  </si>
  <si>
    <t>204 42 STREET</t>
  </si>
  <si>
    <t>1675 FLATBUSH AVENUE</t>
  </si>
  <si>
    <t>1155 BROADWAY</t>
  </si>
  <si>
    <t>917 BROADWAY</t>
  </si>
  <si>
    <t>1415 SHERIDAN AVENUE</t>
  </si>
  <si>
    <t>6402 FORT HAMILTON PARKWAY</t>
  </si>
  <si>
    <t>219 ST ANNS AVENUE</t>
  </si>
  <si>
    <t>29-20 NEWTOWN AVENUE</t>
  </si>
  <si>
    <t>60 SHERMAN AVENUE</t>
  </si>
  <si>
    <t>5816 8 AVENUE</t>
  </si>
  <si>
    <t>3100 OCEAN PARKWAY</t>
  </si>
  <si>
    <t>24-03 31 STREET</t>
  </si>
  <si>
    <t>6 DECKER AVENUE</t>
  </si>
  <si>
    <t>153 WEST  145 STREET</t>
  </si>
  <si>
    <t>1131 WEST FARMS ROAD</t>
  </si>
  <si>
    <t>1703 WHITEPLAINS ROAD</t>
  </si>
  <si>
    <t>387 MYRTLE AVENUE</t>
  </si>
  <si>
    <t>511 HALSEY STREET</t>
  </si>
  <si>
    <t>375 KOSCIUSKO STREET</t>
  </si>
  <si>
    <t>709 LORIMER STREET</t>
  </si>
  <si>
    <t>150 EAST   18 STREET</t>
  </si>
  <si>
    <t>290 6 AVENUE</t>
  </si>
  <si>
    <t>5011 8 AVENUE</t>
  </si>
  <si>
    <t>1548 WHITE PLAINS ROAD</t>
  </si>
  <si>
    <t>240 WEST  123 STREET</t>
  </si>
  <si>
    <t>103 MALCOM X BOULEVARD</t>
  </si>
  <si>
    <t>1465 GATES AVENUE</t>
  </si>
  <si>
    <t>70-01 60 STREET</t>
  </si>
  <si>
    <t>4123 7 AVENUE</t>
  </si>
  <si>
    <t>1171 54 STREET</t>
  </si>
  <si>
    <t>34-35 76 STREET</t>
  </si>
  <si>
    <t>1585 EAST SECOND STREET</t>
  </si>
  <si>
    <t>720 40 STREET</t>
  </si>
  <si>
    <t>74-11 88 ROAD</t>
  </si>
  <si>
    <t>532 WEST  215 STREET</t>
  </si>
  <si>
    <t>324 GRAND STREET</t>
  </si>
  <si>
    <t>631 EAST    9 STREET</t>
  </si>
  <si>
    <t>1650 HUTCHINSON RIVER PARKWAY</t>
  </si>
  <si>
    <t>6115 4 AVENUE</t>
  </si>
  <si>
    <t>109 MERCER STREET</t>
  </si>
  <si>
    <t>373 1 AVENUE</t>
  </si>
  <si>
    <t>426 EAST  149 STREET</t>
  </si>
  <si>
    <t>26-12 HOYT AVENUE SOUTH</t>
  </si>
  <si>
    <t>112-17 JAMAICA AVENUE</t>
  </si>
  <si>
    <t>2008 63 STREET</t>
  </si>
  <si>
    <t>184 LAFAYETTE STREET</t>
  </si>
  <si>
    <t>29-38 200 STREET</t>
  </si>
  <si>
    <t>95-41 SUTPHIN BOULEVARD</t>
  </si>
  <si>
    <t>22-01 29 STREET</t>
  </si>
  <si>
    <t>211 SHERMAN AVENUE</t>
  </si>
  <si>
    <t>611 86 STREET</t>
  </si>
  <si>
    <t>38-02 31 AVENUE</t>
  </si>
  <si>
    <t>543 GRAND STREET</t>
  </si>
  <si>
    <t>1590 GATES AVENUE</t>
  </si>
  <si>
    <t>22-19 HAZEN STREET</t>
  </si>
  <si>
    <t>172-12 HILLSIDE AVENUE</t>
  </si>
  <si>
    <t>156 NAGLE AVENUE</t>
  </si>
  <si>
    <t>127-21 111 AVENUE</t>
  </si>
  <si>
    <t>242 COOPER STREET</t>
  </si>
  <si>
    <t>1249 NOSTRAND AVENUE</t>
  </si>
  <si>
    <t>1589 FULTON STREET</t>
  </si>
  <si>
    <t>895 FLATBUSH AVENUE</t>
  </si>
  <si>
    <t>501 CONDUIT BOULEVARD</t>
  </si>
  <si>
    <t>1665 MADISON AVENUE</t>
  </si>
  <si>
    <t>162 ATTORNEY STREET</t>
  </si>
  <si>
    <t>154-19 NORTHERN BOULEVARD</t>
  </si>
  <si>
    <t>6320 18 AVENUE</t>
  </si>
  <si>
    <t>932 GRAND STREET</t>
  </si>
  <si>
    <t>182 CLAREMONT AVENUE</t>
  </si>
  <si>
    <t>40-45 ITHACA STREET</t>
  </si>
  <si>
    <t>473 CLASSON AVENUE</t>
  </si>
  <si>
    <t>430 EAST  149 STREET</t>
  </si>
  <si>
    <t>256 WYCKOFF STREET</t>
  </si>
  <si>
    <t>2120 HUGHES AVENUE</t>
  </si>
  <si>
    <t>265 EAST    4 STREET</t>
  </si>
  <si>
    <t>570 WEST  182 STREET</t>
  </si>
  <si>
    <t>489 14 STREET</t>
  </si>
  <si>
    <t>553 SACKETT STREET</t>
  </si>
  <si>
    <t>900 LEXINGTON AVENUE</t>
  </si>
  <si>
    <t>190-44 HILLSIDE AVENUE</t>
  </si>
  <si>
    <t>145-57 Horace Harding Expwy</t>
  </si>
  <si>
    <t>75 CARMINE STREET</t>
  </si>
  <si>
    <t xml:space="preserve"> 6574 64 LANE</t>
  </si>
  <si>
    <t>64 64 Street</t>
  </si>
  <si>
    <t>161 JEFFERSON STREET</t>
  </si>
  <si>
    <t>627 UNION AVENUE</t>
  </si>
  <si>
    <t>1416 AVENUE M</t>
  </si>
  <si>
    <t>780 PELHAM PARKWAY SOUTH</t>
  </si>
  <si>
    <t>1153 FLATBUSH AVENUE</t>
  </si>
  <si>
    <t>4001 NEW UTRECHT AVENUE</t>
  </si>
  <si>
    <t>1385 WEBSTER AVENUE</t>
  </si>
  <si>
    <t>701 LENOX AVENUE</t>
  </si>
  <si>
    <t>414 EAST  138 STREET</t>
  </si>
  <si>
    <t>1653 UTICA AVENUE</t>
  </si>
  <si>
    <t>31-12 23 AVENUE</t>
  </si>
  <si>
    <t>342 BOWERY</t>
  </si>
  <si>
    <t>228 VARICK STREET</t>
  </si>
  <si>
    <t>128 SAND LANE</t>
  </si>
  <si>
    <t>190 LENOX AVENUE</t>
  </si>
  <si>
    <t>4807 NEW UTRECHT AVENUE</t>
  </si>
  <si>
    <t>330 VAN BUREN STREET</t>
  </si>
  <si>
    <t>343 WEST   38 STREET</t>
  </si>
  <si>
    <t>580 EAST FORDHAM ROAD</t>
  </si>
  <si>
    <t>2149 RALPH AVENUE</t>
  </si>
  <si>
    <t>30 STEUBEN STREET</t>
  </si>
  <si>
    <t>39 GRAHAM AVENUE</t>
  </si>
  <si>
    <t>503 EAST TREMONT AVENUE</t>
  </si>
  <si>
    <t>716 FAIRMOUNT PLACE</t>
  </si>
  <si>
    <t>370 JEFFERSON STREET</t>
  </si>
  <si>
    <t>123 5 AVENUE</t>
  </si>
  <si>
    <t>98-28 QUEENS BOULEVARD</t>
  </si>
  <si>
    <t>1634 ATLANTIC AVENUE</t>
  </si>
  <si>
    <t>77 WEST  115 STREET</t>
  </si>
  <si>
    <t>2764 STILLWELL AVENUE</t>
  </si>
  <si>
    <t>625 WORTMAN AVENUE</t>
  </si>
  <si>
    <t>580 FOUNTAIN AVENUE</t>
  </si>
  <si>
    <t>31-19 NEWTOWN AVENUE</t>
  </si>
  <si>
    <t>1537 BRUCKNER BOULEVARD</t>
  </si>
  <si>
    <t>113 LEROY STREET</t>
  </si>
  <si>
    <t>1912 FLATBUSH AVENUE</t>
  </si>
  <si>
    <t>367 ROCKAWAY AVENUE</t>
  </si>
  <si>
    <t>14-15 31 AVENUE</t>
  </si>
  <si>
    <t>419 BROADWAY</t>
  </si>
  <si>
    <t>383 SMITH STREET</t>
  </si>
  <si>
    <t>15 WOODHULL STREET</t>
  </si>
  <si>
    <t>120 INGRAHAM STREET</t>
  </si>
  <si>
    <t>167 SOUTH    5 STREET</t>
  </si>
  <si>
    <t>1791 WALTON AVENUE</t>
  </si>
  <si>
    <t>907 SOUTHERN BOULEVARD</t>
  </si>
  <si>
    <t>1108 ROGERS AVENUE</t>
  </si>
  <si>
    <t>1096 BROADWAY</t>
  </si>
  <si>
    <t>505 39 STREET</t>
  </si>
  <si>
    <t>1792 AMSTERDAM AVENUE</t>
  </si>
  <si>
    <t>200 WEST  119 STREET</t>
  </si>
  <si>
    <t>2310 ADAM CLAYTON POWELL BOULEVARD</t>
  </si>
  <si>
    <t>33-19 30 AVENUE</t>
  </si>
  <si>
    <t>44-04 43 AVENUE</t>
  </si>
  <si>
    <t>944 4 AVENUE</t>
  </si>
  <si>
    <t>5905 8 AVENUE</t>
  </si>
  <si>
    <t>1234 MADISON AVENUE</t>
  </si>
  <si>
    <t>156 UNION STREET</t>
  </si>
  <si>
    <t>559 GRAND STREET</t>
  </si>
  <si>
    <t>5601 FORT HAMILTON PARKWAY</t>
  </si>
  <si>
    <t>1011 SHERIDAN AVENUE</t>
  </si>
  <si>
    <t>168 MERCER STREET</t>
  </si>
  <si>
    <t>204 EAST   83 STREET</t>
  </si>
  <si>
    <t>95-07 JAMAICA AVENUE</t>
  </si>
  <si>
    <t>4018 18 AVENUE</t>
  </si>
  <si>
    <t>1736 FLATBUSH AVENUE</t>
  </si>
  <si>
    <t>501 WEST   23 STREET</t>
  </si>
  <si>
    <t>323 MERRYMOUNT STREET</t>
  </si>
  <si>
    <t>180 2 AVENUE</t>
  </si>
  <si>
    <t>100 EAST   30 STREET</t>
  </si>
  <si>
    <t>873 CONEY ISLAND AVENUE</t>
  </si>
  <si>
    <t>360 DECATUR STREET</t>
  </si>
  <si>
    <t>815 HART STREET</t>
  </si>
  <si>
    <t>108 MARCY AVENUE</t>
  </si>
  <si>
    <t>280 SAND LANE</t>
  </si>
  <si>
    <t>451 KINGS HIGHWAY</t>
  </si>
  <si>
    <t>2315 VOORHEES AVENUE</t>
  </si>
  <si>
    <t>107 BERKELEY PLACE</t>
  </si>
  <si>
    <t>1219 GATES AVENUE</t>
  </si>
  <si>
    <t>7032 4 AVENUE</t>
  </si>
  <si>
    <t>313 50 STREET</t>
  </si>
  <si>
    <t>576 39 STREET</t>
  </si>
  <si>
    <t>311 BEACH   88 STREET</t>
  </si>
  <si>
    <t>1119 WILLMOHR STREET</t>
  </si>
  <si>
    <t>8202 17 AVENUE</t>
  </si>
  <si>
    <t>190 DEAN STREET</t>
  </si>
  <si>
    <t>4 LEXINGTON AVENUE</t>
  </si>
  <si>
    <t>1711 BROADWAY</t>
  </si>
  <si>
    <t>1620 EASTCHESTER ROAD</t>
  </si>
  <si>
    <t>203 CLIFTON PLACE</t>
  </si>
  <si>
    <t>312 NEPTUNE AVENUE</t>
  </si>
  <si>
    <t>31-84 30 STREET</t>
  </si>
  <si>
    <t>109-30 155 STREET</t>
  </si>
  <si>
    <t>353 EAST  104 STREET</t>
  </si>
  <si>
    <t>135 KENT AVENUE</t>
  </si>
  <si>
    <t>129-04 NEWPORT AVENUE</t>
  </si>
  <si>
    <t>159 RIVINGTON STREET</t>
  </si>
  <si>
    <t>807 EAST    6 STREET</t>
  </si>
  <si>
    <t>297 LEONARD STREET</t>
  </si>
  <si>
    <t>1507 AVENUE O</t>
  </si>
  <si>
    <t>1001 BROADWAY</t>
  </si>
  <si>
    <t>12 EAST  196 STREET</t>
  </si>
  <si>
    <t>650 SIXTH AVENUE</t>
  </si>
  <si>
    <t>112-31 FARMERS BOULEVARD</t>
  </si>
  <si>
    <t>87-03 NORTHERN BOULEVARD</t>
  </si>
  <si>
    <t>790 WASHINGTON AVENUE</t>
  </si>
  <si>
    <t>1794 BROADWAY</t>
  </si>
  <si>
    <t>23-92 23 STREET</t>
  </si>
  <si>
    <t>414 BROADWAY</t>
  </si>
  <si>
    <t>4367 WEBSTER AVENUE</t>
  </si>
  <si>
    <t>129 EAST  157 STREET</t>
  </si>
  <si>
    <t>178-02 SAYRES AVENUE</t>
  </si>
  <si>
    <t>9126 5 AVENUE</t>
  </si>
  <si>
    <t>954 MANHATTAN AVENUE</t>
  </si>
  <si>
    <t>1312 55 STREET</t>
  </si>
  <si>
    <t>129 DWIGHT STREET</t>
  </si>
  <si>
    <t>860 MELROSE AVENUE</t>
  </si>
  <si>
    <t>2332 GRANDCONCOURSE</t>
  </si>
  <si>
    <t>94-24 MERRICK BOULEVARD</t>
  </si>
  <si>
    <t>341 STAGG STREET</t>
  </si>
  <si>
    <t>51-22 NORTHERN BOULEVARD</t>
  </si>
  <si>
    <t>299 VANDERVOORT AVENUE</t>
  </si>
  <si>
    <t>85-48 118 STREET</t>
  </si>
  <si>
    <t>1750 JEROME AVENUE</t>
  </si>
  <si>
    <t>1595 PITKIN AVENUE</t>
  </si>
  <si>
    <t>785 WESTCHESTER AVENUE</t>
  </si>
  <si>
    <t>57 ALLEN STREET</t>
  </si>
  <si>
    <t>1264 ST NICHOLAS AVENUE</t>
  </si>
  <si>
    <t>1411 MYRTLE AVENUE</t>
  </si>
  <si>
    <t>3603 QUENTIN ROAD</t>
  </si>
  <si>
    <t>1682 86 STREET</t>
  </si>
  <si>
    <t>412 39 STREET</t>
  </si>
  <si>
    <t>432 EAST  149 STREET</t>
  </si>
  <si>
    <t>784 MCDONALD AVENUE</t>
  </si>
  <si>
    <t>1025 LAFAYETTE AVENUE</t>
  </si>
  <si>
    <t>716 40 STREET</t>
  </si>
  <si>
    <t>60 COOPER STREET</t>
  </si>
  <si>
    <t>712 4 AVENUE</t>
  </si>
  <si>
    <t>488 ST NICHOLAS AVENUE</t>
  </si>
  <si>
    <t>5-02 127 STREET</t>
  </si>
  <si>
    <t>1690 EAST  174 STREET</t>
  </si>
  <si>
    <t>257-02 HILLSIDE AVENUE</t>
  </si>
  <si>
    <t>43 STOCKHOLM STREET</t>
  </si>
  <si>
    <t xml:space="preserve"> DEKALB AVE AND WASHINGTON AVE</t>
  </si>
  <si>
    <t>996 MANHATTAN AVE</t>
  </si>
  <si>
    <t xml:space="preserve"> 7521 5 ave</t>
  </si>
  <si>
    <t>1363 BRUCKNER BOULEVARD</t>
  </si>
  <si>
    <t>131-25 MERRICK BOULEVARD</t>
  </si>
  <si>
    <t xml:space="preserve"> Corner of west 131 street and LenoX Avenue</t>
  </si>
  <si>
    <t>157 157 ST</t>
  </si>
  <si>
    <t>258 CITY ISLAND AVENUE</t>
  </si>
  <si>
    <t>3555 NETHERLAND AVENUE</t>
  </si>
  <si>
    <t>3648 WHITE PLAINS ROAD</t>
  </si>
  <si>
    <t>4848 WHITE PLAINS ROAD</t>
  </si>
  <si>
    <t>268 BAY RIDGE AVENUE</t>
  </si>
  <si>
    <t>305 COOPER STREET</t>
  </si>
  <si>
    <t>148 WEST  230 STREET</t>
  </si>
  <si>
    <t>1876 MCDONALD AVENUE</t>
  </si>
  <si>
    <t>1500 INWOOD AVENUE</t>
  </si>
  <si>
    <t>7812 20 AVENUE</t>
  </si>
  <si>
    <t>1650 FOREST AVENUE</t>
  </si>
  <si>
    <t>113 LIVINGSTON STREET</t>
  </si>
  <si>
    <t>213 STANTON STREET</t>
  </si>
  <si>
    <t>871 BROADWAY</t>
  </si>
  <si>
    <t xml:space="preserve"> Beaver Street</t>
  </si>
  <si>
    <t>152 WALWORTH STREET</t>
  </si>
  <si>
    <t>155 BAY STREET</t>
  </si>
  <si>
    <t>348 KNICKERBOCKER AVENUE</t>
  </si>
  <si>
    <t>138-28 NORTHERN BOULEVARD</t>
  </si>
  <si>
    <t>733 BROADWAY</t>
  </si>
  <si>
    <t>158-27 LONG ISLAND EXPRESSWAY</t>
  </si>
  <si>
    <t>103-01 QUEENS BOULEVARD</t>
  </si>
  <si>
    <t>4901 2 AVENUE</t>
  </si>
  <si>
    <t>1087 UTICA AVENUE</t>
  </si>
  <si>
    <t>1735 WEST FARMS ROAD</t>
  </si>
  <si>
    <t>421 KNICKERBOCKER AVENUE</t>
  </si>
  <si>
    <t>2865 CLAFLIN AVENUE</t>
  </si>
  <si>
    <t>421 VAN BRUNT STREET</t>
  </si>
  <si>
    <t>105 STANTON STREET</t>
  </si>
  <si>
    <t>835 CONCOURSE VILLAGE WEST</t>
  </si>
  <si>
    <t>1687 JEROME AVENUE</t>
  </si>
  <si>
    <t>5414 8 AVENUE</t>
  </si>
  <si>
    <t>217 BOWERY</t>
  </si>
  <si>
    <t>259 BOWERY</t>
  </si>
  <si>
    <t>21-79 STEINWAY STREET</t>
  </si>
  <si>
    <t>42-02 28 AVENUE</t>
  </si>
  <si>
    <t>431 FIFTH AVENUE</t>
  </si>
  <si>
    <t>251 CYPRESS AVENUE</t>
  </si>
  <si>
    <t>173 CHAUNCEY STREET</t>
  </si>
  <si>
    <t>23-20 24 AVENUE</t>
  </si>
  <si>
    <t>281 NOSTRAND AVENUE</t>
  </si>
  <si>
    <t>5302 NEW UTRECHT AVENUE</t>
  </si>
  <si>
    <t>1415 FLATBUSH AVENUE</t>
  </si>
  <si>
    <t>166 AVENUE B</t>
  </si>
  <si>
    <t>352 EAST  105 STREET</t>
  </si>
  <si>
    <t>26 PATCHEN AVENUE</t>
  </si>
  <si>
    <t>305 EAST HOUSTON STREET</t>
  </si>
  <si>
    <t>3 AUDUBON AVENUE</t>
  </si>
  <si>
    <t>39-49 48 AVENUE</t>
  </si>
  <si>
    <t>1940 NOSTRAND AVENUE</t>
  </si>
  <si>
    <t>1291 NOSTRAND AVENUE</t>
  </si>
  <si>
    <t>101 WEST  140 STREET</t>
  </si>
  <si>
    <t>101 EAST   75 STREET</t>
  </si>
  <si>
    <t>117 WEST  116 STREET</t>
  </si>
  <si>
    <t>151 EAST   60 STREET</t>
  </si>
  <si>
    <t>1109 1 AVENUE</t>
  </si>
  <si>
    <t>542 3 AVENUE</t>
  </si>
  <si>
    <t>108-01 LIBERTY AVENUE</t>
  </si>
  <si>
    <t>1120 SOUTHERN BOULEVARD</t>
  </si>
  <si>
    <t>57-10 JUNCTION BOULEVARD</t>
  </si>
  <si>
    <t>1780 WALTON AVENUE</t>
  </si>
  <si>
    <t>100 EAST  111 STREET</t>
  </si>
  <si>
    <t>189 LEWIS AVENUE</t>
  </si>
  <si>
    <t>943 SHERIDAN AVENUE</t>
  </si>
  <si>
    <t>136 POWERS STREET</t>
  </si>
  <si>
    <t>111-10 34 AVENUE</t>
  </si>
  <si>
    <t>40-15 104 STREET</t>
  </si>
  <si>
    <t>197 HUMBOLDT STREET</t>
  </si>
  <si>
    <t>540 EAST    6 STREET</t>
  </si>
  <si>
    <t>100 NEVINS STREET</t>
  </si>
  <si>
    <t>1788 BEDFORD AVENUE</t>
  </si>
  <si>
    <t>85-02 91 AVENUE</t>
  </si>
  <si>
    <t>683 51 STREET</t>
  </si>
  <si>
    <t>72-35 GRAND AVENUE</t>
  </si>
  <si>
    <t>4018 8 AVENUE</t>
  </si>
  <si>
    <t>1724 86 STREET</t>
  </si>
  <si>
    <t>729 40 STREET</t>
  </si>
  <si>
    <t>3728 WHITE PLAINS ROAD</t>
  </si>
  <si>
    <t>94 TROUTMAN STREET</t>
  </si>
  <si>
    <t>661 BUSHWICK AVENUE</t>
  </si>
  <si>
    <t>286 RICHMOND VALLEY ROAD</t>
  </si>
  <si>
    <t>155 EAST  109 STREET</t>
  </si>
  <si>
    <t>3432 BOSTON ROAD</t>
  </si>
  <si>
    <t>5224 3 AVENUE</t>
  </si>
  <si>
    <t>6807 5 AVENUE</t>
  </si>
  <si>
    <t>308 EAST   71 STREET</t>
  </si>
  <si>
    <t>50B MULBERRY STREET</t>
  </si>
  <si>
    <t>128 BEDFORD AVENUE</t>
  </si>
  <si>
    <t>5910 NEW UTRECHT AVENUE</t>
  </si>
  <si>
    <t>950 MCDONALD AVENUE</t>
  </si>
  <si>
    <t>1754 EAST  174 STREET</t>
  </si>
  <si>
    <t>1082 SOUTHERN BOULEVARD</t>
  </si>
  <si>
    <t>3181 BROADWAY</t>
  </si>
  <si>
    <t>1975 DAVIDSON AVENUE</t>
  </si>
  <si>
    <t>4001 8 AVENUE</t>
  </si>
  <si>
    <t>221 MULBERRY STREET</t>
  </si>
  <si>
    <t>5610 7 AVENUE</t>
  </si>
  <si>
    <t>162 BOWERY</t>
  </si>
  <si>
    <t>186 STANTON STREET</t>
  </si>
  <si>
    <t>2273 MC DONALD AVENUE</t>
  </si>
  <si>
    <t>275A MALCOLM X BOULEVARD</t>
  </si>
  <si>
    <t>150 SOUTH    1 STREET</t>
  </si>
  <si>
    <t>205 PUTNAM AVENUE</t>
  </si>
  <si>
    <t>471 WILSON AVENUE</t>
  </si>
  <si>
    <t>5717 FOURTH AVENUE</t>
  </si>
  <si>
    <t>1171 FLATBUSH AVENUE</t>
  </si>
  <si>
    <t>503 ATLANTIC AVENUE</t>
  </si>
  <si>
    <t>88 ROGERS AVENUE</t>
  </si>
  <si>
    <t>483 EVERGREEN AVENUE</t>
  </si>
  <si>
    <t>713 KNICKERBOCKER AVENUE</t>
  </si>
  <si>
    <t>80 AVENUE O</t>
  </si>
  <si>
    <t>494 AUDUBON AVENUE</t>
  </si>
  <si>
    <t>165 EAST BROADWAY</t>
  </si>
  <si>
    <t>5002 4 AVENUE</t>
  </si>
  <si>
    <t>258 KINGS HIGHWAY</t>
  </si>
  <si>
    <t>7007 3 AVENUE</t>
  </si>
  <si>
    <t>337 GRAND STREET</t>
  </si>
  <si>
    <t>60-17 56 ROAD</t>
  </si>
  <si>
    <t>4521 CHURCH AVENUE</t>
  </si>
  <si>
    <t>1325 EAST   12 STREET</t>
  </si>
  <si>
    <t>4509 NEW UTRECHT AVENUE</t>
  </si>
  <si>
    <t>76 LORRAINE STREET</t>
  </si>
  <si>
    <t>49 WEST   37 STREET</t>
  </si>
  <si>
    <t>60 WEST  125 STREET</t>
  </si>
  <si>
    <t>71-08 80 STREET</t>
  </si>
  <si>
    <t>3451 JEROME AVENUE</t>
  </si>
  <si>
    <t>137-77 QUEENS BOULEVARD</t>
  </si>
  <si>
    <t>654 WESTCHESTER AVENUE</t>
  </si>
  <si>
    <t>1181 NELSON AVENUE</t>
  </si>
  <si>
    <t>37-59 JUNCTION BOULEVARD</t>
  </si>
  <si>
    <t>1925 GRAND CONCOURSE</t>
  </si>
  <si>
    <t>1677 EAST   16 STREET</t>
  </si>
  <si>
    <t>418 WEST  128 STREET</t>
  </si>
  <si>
    <t>1239 HOE AVENUE</t>
  </si>
  <si>
    <t>70 PROSPECT PARK SOUTHWEST</t>
  </si>
  <si>
    <t>710 MAGUIRE AVENUE</t>
  </si>
  <si>
    <t>6 BEDFORD STREET</t>
  </si>
  <si>
    <t>95-21 75 STREET</t>
  </si>
  <si>
    <t>41 OLIVE STREET</t>
  </si>
  <si>
    <t>153 EVERGREEN AVENUE</t>
  </si>
  <si>
    <t>666 WEST   42 STREET</t>
  </si>
  <si>
    <t xml:space="preserve"> east 82 street and avenue L</t>
  </si>
  <si>
    <t>94 94 Ave</t>
  </si>
  <si>
    <t>164 W 123 st</t>
  </si>
  <si>
    <t>198 HINSDALE STREET</t>
  </si>
  <si>
    <t>1647 HANCOCK STREET</t>
  </si>
  <si>
    <t>3287 WESTCHESTER AVENUE</t>
  </si>
  <si>
    <t>1026 BROADWAY</t>
  </si>
  <si>
    <t>139 SOUTH    3 STREET</t>
  </si>
  <si>
    <t>3251 WHITEPLAINS ROAD</t>
  </si>
  <si>
    <t>801 EDGEWATER ROAD</t>
  </si>
  <si>
    <t>1801 AMSTERDAM AVENUE</t>
  </si>
  <si>
    <t>86-18 BROADWAY</t>
  </si>
  <si>
    <t>1897 GUERLAIN STREET</t>
  </si>
  <si>
    <t>1609 WESTCHESTER AVENUE</t>
  </si>
  <si>
    <t>17 SMITH STREET</t>
  </si>
  <si>
    <t>142 GRAHAM AVENUE</t>
  </si>
  <si>
    <t>412 ROCKAWAY AVENUE</t>
  </si>
  <si>
    <t>50-30 71 STREET</t>
  </si>
  <si>
    <t>783 HICKS STREET</t>
  </si>
  <si>
    <t>135-28 37 AVENUE</t>
  </si>
  <si>
    <t>1672 86 STREET</t>
  </si>
  <si>
    <t>19-01 UTOPIA PARKWAY</t>
  </si>
  <si>
    <t>60-92 MYRTLE AVENUE</t>
  </si>
  <si>
    <t>65-01 KISSENA BOULEVARD</t>
  </si>
  <si>
    <t>175-25 HORACE HARDING EXPRESSWAY</t>
  </si>
  <si>
    <t>122 WEST  125 STREET</t>
  </si>
  <si>
    <t>385 KNICKERBOCKER AVENUE</t>
  </si>
  <si>
    <t>47-02 37 STREET</t>
  </si>
  <si>
    <t>1945 MCDONALD AVENUE</t>
  </si>
  <si>
    <t>3002 AVENUE M</t>
  </si>
  <si>
    <t>414 ROCKAWAY AVENUE</t>
  </si>
  <si>
    <t>201 WEST   94 STREET</t>
  </si>
  <si>
    <t>409 NEW LOTS AVENUE</t>
  </si>
  <si>
    <t>208 BOWERY</t>
  </si>
  <si>
    <t>566 ATLANTIC AVENUE</t>
  </si>
  <si>
    <t>113 5 AVENUE</t>
  </si>
  <si>
    <t>598 GRAND CONCOURSE</t>
  </si>
  <si>
    <t>205-27 HOLLIS AVENUE</t>
  </si>
  <si>
    <t>1705 LEXINGTON AVENUE</t>
  </si>
  <si>
    <t>205 M AVENUE</t>
  </si>
  <si>
    <t>285 CYPRESS AVENUE</t>
  </si>
  <si>
    <t>2850 CRESTON AVENUE</t>
  </si>
  <si>
    <t>1408 WEST    3 STREET</t>
  </si>
  <si>
    <t>398 AUDOBON AVENUE</t>
  </si>
  <si>
    <t>8523 12 AVENUE</t>
  </si>
  <si>
    <t>5711 5 AVENUE</t>
  </si>
  <si>
    <t>5702 8 AVENUE</t>
  </si>
  <si>
    <t>2710 EAST TREMONT AVENUE</t>
  </si>
  <si>
    <t>144 LEWIS AVENUE</t>
  </si>
  <si>
    <t>2817 8 AVENUE</t>
  </si>
  <si>
    <t>406 COURT STREET</t>
  </si>
  <si>
    <t>650 FIFTH AVENUE</t>
  </si>
  <si>
    <t>475 5 AVENUE</t>
  </si>
  <si>
    <t>6510 NEW UTRECHT AVENUE</t>
  </si>
  <si>
    <t>2432 PITKIN AVENUE</t>
  </si>
  <si>
    <t>7120 13 AVENUE</t>
  </si>
  <si>
    <t>34-04 34 AVENUE</t>
  </si>
  <si>
    <t>2087 EAST    8 STREET</t>
  </si>
  <si>
    <t>285 BLEEKER STREET</t>
  </si>
  <si>
    <t>452 EAST   78 STREET</t>
  </si>
  <si>
    <t>206 9 AVENUE</t>
  </si>
  <si>
    <t>75 2 AVENUE</t>
  </si>
  <si>
    <t>138 READE STREET</t>
  </si>
  <si>
    <t>952 MANHATTAN AVENUE</t>
  </si>
  <si>
    <t>33-11 96 STREET</t>
  </si>
  <si>
    <t>159 GRAND STREET</t>
  </si>
  <si>
    <t>62 3 STREET</t>
  </si>
  <si>
    <t>227 GRANT AVENUE</t>
  </si>
  <si>
    <t>154 KNICKERBOCKER AVENUE</t>
  </si>
  <si>
    <t>775 EAST  166 STREET</t>
  </si>
  <si>
    <t>610 WEST  152 STREET</t>
  </si>
  <si>
    <t>15 SEIGEL COURT</t>
  </si>
  <si>
    <t>144-72 28 AVENUE</t>
  </si>
  <si>
    <t>162 AVENUE S</t>
  </si>
  <si>
    <t>101 WILLOW STREET</t>
  </si>
  <si>
    <t>33-37 UNION STREET</t>
  </si>
  <si>
    <t>366 HOOPER STREET</t>
  </si>
  <si>
    <t>125 EVERGREEN AVENUE</t>
  </si>
  <si>
    <t>516 3 STREET</t>
  </si>
  <si>
    <t>341 10 STREET</t>
  </si>
  <si>
    <t>539 MEEKER AVENUE</t>
  </si>
  <si>
    <t>4812 7 AVENUE</t>
  </si>
  <si>
    <t>87-27 108 STREET</t>
  </si>
  <si>
    <t>35-36 76 STREET</t>
  </si>
  <si>
    <t>1101 AVENUE N</t>
  </si>
  <si>
    <t>2746 FORD STREET</t>
  </si>
  <si>
    <t>921 EAST  228 STREET</t>
  </si>
  <si>
    <t>2559 BOSTON ROAD</t>
  </si>
  <si>
    <t>189 EAST BROADWAY</t>
  </si>
  <si>
    <t>6744 5 AVENUE</t>
  </si>
  <si>
    <t>7401 18 AVENUE</t>
  </si>
  <si>
    <t>1645 MCDONALD AVENUE</t>
  </si>
  <si>
    <t>195 RALPH AVENUE</t>
  </si>
  <si>
    <t>1254 BROADWAY</t>
  </si>
  <si>
    <t>87-18 LEFFERTS BOULEVARD</t>
  </si>
  <si>
    <t>840 WASHINGTON AVENUE</t>
  </si>
  <si>
    <t>772 FLATBUSH AVENUE</t>
  </si>
  <si>
    <t>3269 THIRD AVENUE</t>
  </si>
  <si>
    <t>62 7 AVENUE</t>
  </si>
  <si>
    <t>958 MACDONALD AVENUE</t>
  </si>
  <si>
    <t>160 WYCKOFF AVENUE</t>
  </si>
  <si>
    <t>202 BOWERY</t>
  </si>
  <si>
    <t>186 WEST    4 STREET</t>
  </si>
  <si>
    <t>531 EAST TREMONT AVENUE</t>
  </si>
  <si>
    <t>446 RIVERDALE AVENUE</t>
  </si>
  <si>
    <t>84-30 37 AVENUE</t>
  </si>
  <si>
    <t>1164 BROADWAY</t>
  </si>
  <si>
    <t>104-09 MERRICK BOULEVARD</t>
  </si>
  <si>
    <t>2280 AQUEDUCT AVENUE EAST</t>
  </si>
  <si>
    <t>26 PUTNAM AVENUE</t>
  </si>
  <si>
    <t>5027 NEW UTRECHT AVENUE</t>
  </si>
  <si>
    <t>544 EAST    5 STREET</t>
  </si>
  <si>
    <t>110-58 GUY R BREWER BOULEVARD</t>
  </si>
  <si>
    <t>792 EAST   93 STREET</t>
  </si>
  <si>
    <t>20 EAST  167 STREET</t>
  </si>
  <si>
    <t>35-11 QUEENS BOULEVARD</t>
  </si>
  <si>
    <t>41-11 28 STREET</t>
  </si>
  <si>
    <t>2032 MCDONALD AVENUE</t>
  </si>
  <si>
    <t>84-04 ASTORIA BOULEVARD</t>
  </si>
  <si>
    <t>1426 ELM AVENUE</t>
  </si>
  <si>
    <t>3370 SHORE PARKWAY</t>
  </si>
  <si>
    <t>2141 EAST   27 STREET</t>
  </si>
  <si>
    <t>384 LAFAYETTE AVENUE</t>
  </si>
  <si>
    <t>78 WILSON STREET</t>
  </si>
  <si>
    <t>33-46 90 STREET</t>
  </si>
  <si>
    <t>34-15 89 STREET</t>
  </si>
  <si>
    <t>434 WINANT AVENUE</t>
  </si>
  <si>
    <t>297 MARCUS GARVEY BOULEVARD</t>
  </si>
  <si>
    <t>915 EAST  165 STREET</t>
  </si>
  <si>
    <t>56-35 30 AVENUE</t>
  </si>
  <si>
    <t>1329 EAST   13 STREET</t>
  </si>
  <si>
    <t>145 JAMAICA AVENUE</t>
  </si>
  <si>
    <t>41-14 103 STREET</t>
  </si>
  <si>
    <t>2017A FULTON STREET</t>
  </si>
  <si>
    <t>2125 WEST   12 STREET</t>
  </si>
  <si>
    <t>1761 BOSTON ROAD</t>
  </si>
  <si>
    <t>123-19 MERRICK BOULEVARD</t>
  </si>
  <si>
    <t>80 ORCHARD STREET</t>
  </si>
  <si>
    <t>14th 14th road</t>
  </si>
  <si>
    <t>52-18 53 av</t>
  </si>
  <si>
    <t xml:space="preserve"> PELHAM PARKWAY</t>
  </si>
  <si>
    <t>92-33 168 STREET</t>
  </si>
  <si>
    <t>700 RHINELANDER AVENUE</t>
  </si>
  <si>
    <t>379 MYRTLE AVENUE</t>
  </si>
  <si>
    <t>108 DOWNING STREET</t>
  </si>
  <si>
    <t>3826 BARNES AVENUE</t>
  </si>
  <si>
    <t>21 PRINCE STREET</t>
  </si>
  <si>
    <t>9 WEST  125 STREET</t>
  </si>
  <si>
    <t>288 HUMBOLDT STREET</t>
  </si>
  <si>
    <t>717 ALLERTON AVENUE</t>
  </si>
  <si>
    <t>775 39 STREET</t>
  </si>
  <si>
    <t>88-07 ROCKAWAY BEACH BOULEVARD</t>
  </si>
  <si>
    <t>303 TEN EYCK STREET</t>
  </si>
  <si>
    <t>2660 3 AVENUE</t>
  </si>
  <si>
    <t>2935 THIRD AVENUE</t>
  </si>
  <si>
    <t>2377 HOFFMAN STREET</t>
  </si>
  <si>
    <t>160-13 NORTHERN BOULEVARD</t>
  </si>
  <si>
    <t>1958 FULTON STREET</t>
  </si>
  <si>
    <t>153-27 BARCLAY AVENUE</t>
  </si>
  <si>
    <t>377 5 AVENUE</t>
  </si>
  <si>
    <t>2331 WESTCHESTER AVENUE</t>
  </si>
  <si>
    <t>1707 UNIVERSITY AVENUE</t>
  </si>
  <si>
    <t>1743 WEST FARMS ROAD</t>
  </si>
  <si>
    <t>501 EAST  164 STREET</t>
  </si>
  <si>
    <t>2101 JEROME AVENUE</t>
  </si>
  <si>
    <t>362 RALPH AVENUE</t>
  </si>
  <si>
    <t>413 VANDERVOORT AVENUE</t>
  </si>
  <si>
    <t>99 RIVINGTON STREET</t>
  </si>
  <si>
    <t>3295 FULTON STREET</t>
  </si>
  <si>
    <t>196 MARTENSE STREET</t>
  </si>
  <si>
    <t>247 SUYDAM STREET</t>
  </si>
  <si>
    <t>4176 BEDFORD AVENUE</t>
  </si>
  <si>
    <t>26-10 HOYT AVENUE SOUTH</t>
  </si>
  <si>
    <t>556 WEST  140 STREET</t>
  </si>
  <si>
    <t>101 SHERMAN AVENUE</t>
  </si>
  <si>
    <t>350 EAST   18 STREET</t>
  </si>
  <si>
    <t>2471 MORRIS AVENUE</t>
  </si>
  <si>
    <t>172 GRAND STREET</t>
  </si>
  <si>
    <t>659 MYRTLE AVENUE</t>
  </si>
  <si>
    <t>602 MARCY AVENUE</t>
  </si>
  <si>
    <t>400 EAST   63 STREET</t>
  </si>
  <si>
    <t>13 WHITE STREET</t>
  </si>
  <si>
    <t>7812 5 AVENUE</t>
  </si>
  <si>
    <t>80 VARICK STREET</t>
  </si>
  <si>
    <t>246 ROGERS AVENUE</t>
  </si>
  <si>
    <t>504 MEEKER AVENUE</t>
  </si>
  <si>
    <t>30-80 21 STREET</t>
  </si>
  <si>
    <t>34-04 31 AVENUE</t>
  </si>
  <si>
    <t>6811 20 AVENUE</t>
  </si>
  <si>
    <t>1155 BLAKE AVENUE</t>
  </si>
  <si>
    <t>489 RALPH AVENUE</t>
  </si>
  <si>
    <t>468 CENTRAL AVENUE</t>
  </si>
  <si>
    <t>1736 2 AVENUE</t>
  </si>
  <si>
    <t>1379 LEXINGTON AVENUE</t>
  </si>
  <si>
    <t>1171 2 AVENUE</t>
  </si>
  <si>
    <t>444 EAST   86 STREET</t>
  </si>
  <si>
    <t>541 GRAND STREET</t>
  </si>
  <si>
    <t>622 MANHATTAN AVENUE</t>
  </si>
  <si>
    <t>7023 15 AVENUE</t>
  </si>
  <si>
    <t>272 IRVING AVENUE</t>
  </si>
  <si>
    <t>53 LUDLOW STREET</t>
  </si>
  <si>
    <t>1471 41 STREET</t>
  </si>
  <si>
    <t>2015 BRUCKNER BOULEVARD</t>
  </si>
  <si>
    <t>8220 FORT HAMILTON PARKWAY</t>
  </si>
  <si>
    <t>923 WALTON AVENUE</t>
  </si>
  <si>
    <t>1522 UNIVERSITY AVENUE</t>
  </si>
  <si>
    <t>899 MONTGOMERY STREET</t>
  </si>
  <si>
    <t>43-19 20 ROAD</t>
  </si>
  <si>
    <t>350 WEST   18 STREET</t>
  </si>
  <si>
    <t>120 WEST  100 STREET</t>
  </si>
  <si>
    <t>396 MANHATTAN AVENUE</t>
  </si>
  <si>
    <t>45 ROCKAWAY PARKWAY</t>
  </si>
  <si>
    <t>1380 THIERIOT AVENUE</t>
  </si>
  <si>
    <t>1355 FTELEY AVENUE</t>
  </si>
  <si>
    <t>32-05 BELL BOULEVARD</t>
  </si>
  <si>
    <t>2530 BATHGATE AVENUE</t>
  </si>
  <si>
    <t>831 GERARD AVENUE</t>
  </si>
  <si>
    <t>1744 MERRILL STREET</t>
  </si>
  <si>
    <t>132 RALPH AVENUE</t>
  </si>
  <si>
    <t>374 SOUTH    5 STREET</t>
  </si>
  <si>
    <t>109 NORTH 6 STREET</t>
  </si>
  <si>
    <t>1466 EAST  222 STREET</t>
  </si>
  <si>
    <t>90 ENGERT AVENUE</t>
  </si>
  <si>
    <t>1223 BROADWAY</t>
  </si>
  <si>
    <t>156 HOPE STREET</t>
  </si>
  <si>
    <t>452 WEST  260 STREET</t>
  </si>
  <si>
    <t>919 FLUSHING AVENUE</t>
  </si>
  <si>
    <t>295 WOODBINE STREET</t>
  </si>
  <si>
    <t>184 BEDFORD AVENUE</t>
  </si>
  <si>
    <t>200 NASSAU AVENUE</t>
  </si>
  <si>
    <t>5811 8 AVENUE</t>
  </si>
  <si>
    <t>473 WHITE PLAINS ROAD</t>
  </si>
  <si>
    <t>676 LIBERTY AVENUE</t>
  </si>
  <si>
    <t>322 SARATOGA AVENUE</t>
  </si>
  <si>
    <t>1550 MADISON AVENUE</t>
  </si>
  <si>
    <t>629 LENOX AVENUE</t>
  </si>
  <si>
    <t>565 WEST  125 STREET</t>
  </si>
  <si>
    <t>84 CLINTON STREET</t>
  </si>
  <si>
    <t>600 GRAND AVENUE</t>
  </si>
  <si>
    <t>2117 UTICA AVENUE</t>
  </si>
  <si>
    <t>254 JACKSON STREET</t>
  </si>
  <si>
    <t>467 EAST  138 STREET</t>
  </si>
  <si>
    <t>34-16 31 AVENUE</t>
  </si>
  <si>
    <t>768 AMSTERDAM AVENUE</t>
  </si>
  <si>
    <t>243 RALPH AVENUE</t>
  </si>
  <si>
    <t>505 WEST  162 STREET</t>
  </si>
  <si>
    <t>195 NORTH    7 STREET</t>
  </si>
  <si>
    <t>210 EAST    2 STREET</t>
  </si>
  <si>
    <t>8640 20 AVENUE</t>
  </si>
  <si>
    <t>656 WEST  183 STREET</t>
  </si>
  <si>
    <t>29 PARKVILLE AVENUE</t>
  </si>
  <si>
    <t>20 EAST   17 STREET</t>
  </si>
  <si>
    <t>2830 8 AVENUE</t>
  </si>
  <si>
    <t>1832 86 STREET</t>
  </si>
  <si>
    <t>139-41 QUEENS BOULEVARD</t>
  </si>
  <si>
    <t>906 EAST   51 STREET</t>
  </si>
  <si>
    <t>229-20 LINDEN BOULEVARD</t>
  </si>
  <si>
    <t>1746 BROADWAY</t>
  </si>
  <si>
    <t>202-16 HILLSIDE AVENUE</t>
  </si>
  <si>
    <t>11-49 44 DRIVE</t>
  </si>
  <si>
    <t>338 SCHOLES STREET</t>
  </si>
  <si>
    <t>2601 86 STREET</t>
  </si>
  <si>
    <t>568 WEST  185 STREET</t>
  </si>
  <si>
    <t>5910 GLENWOOD ROAD</t>
  </si>
  <si>
    <t>117-01 LIBERTY AVENUE</t>
  </si>
  <si>
    <t>269 WEST   25 STREET</t>
  </si>
  <si>
    <t>16 BARRETT AVENUE</t>
  </si>
  <si>
    <t>242 WEST   22 STREET</t>
  </si>
  <si>
    <t>28-15 29 STREET</t>
  </si>
  <si>
    <t>38-17 150 STREET</t>
  </si>
  <si>
    <t>108 EAST  179 STREET</t>
  </si>
  <si>
    <t>137 CONSELYEA STREET</t>
  </si>
  <si>
    <t>5319 6 AVENUE</t>
  </si>
  <si>
    <t>151 BAYARD STREET</t>
  </si>
  <si>
    <t>221-30 91 ROAD</t>
  </si>
  <si>
    <t>662 EASTERN PARKWAY</t>
  </si>
  <si>
    <t>346 EAST   15 STREET</t>
  </si>
  <si>
    <t>565 LORIMER STREET</t>
  </si>
  <si>
    <t>1351 HANCOCK STREET</t>
  </si>
  <si>
    <t>1645 PACIFIC STREET</t>
  </si>
  <si>
    <t>115-70 205 STREET</t>
  </si>
  <si>
    <t>11 PATCHEN AVENUE</t>
  </si>
  <si>
    <t>1042 LAFAYETTE AVENUE</t>
  </si>
  <si>
    <t xml:space="preserve"> WEST 138 STREET AND SAINT NICHOLAS AVENUE</t>
  </si>
  <si>
    <t xml:space="preserve"> West 150 street and 8th avenue</t>
  </si>
  <si>
    <t xml:space="preserve"> 2868 8 avenue</t>
  </si>
  <si>
    <t>54 ESSEX STREET</t>
  </si>
  <si>
    <t>234 EAST  104 STREET</t>
  </si>
  <si>
    <t>111-09 ROOSEVELT AVENUE</t>
  </si>
  <si>
    <t>1 DONGAN PLACE</t>
  </si>
  <si>
    <t>918 BRUCKNER BOULEVARD</t>
  </si>
  <si>
    <t>216 26 STREET</t>
  </si>
  <si>
    <t>868 EAST  222 STREET</t>
  </si>
  <si>
    <t>359 WALES AVENUE</t>
  </si>
  <si>
    <t>110-36 GUY R BREWER BOULEVARD</t>
  </si>
  <si>
    <t>716 BROADWAY</t>
  </si>
  <si>
    <t>1069 EAST TREMONT AVENUE</t>
  </si>
  <si>
    <t>121 GRANDVIEW AVENUE</t>
  </si>
  <si>
    <t>439 DEVOE AVENUE</t>
  </si>
  <si>
    <t>66 ALLEN STREET</t>
  </si>
  <si>
    <t>118 DELANCEY STREET</t>
  </si>
  <si>
    <t>250 EAST  167 STREET</t>
  </si>
  <si>
    <t>37-56 JUNCTION BOULEVARD</t>
  </si>
  <si>
    <t>102 WEST STREET</t>
  </si>
  <si>
    <t>9 WEST  100 STREET</t>
  </si>
  <si>
    <t>3755 BROADWAY</t>
  </si>
  <si>
    <t>101 EAST   30 STREET</t>
  </si>
  <si>
    <t>175 EIGHTH AVENUE</t>
  </si>
  <si>
    <t>639 CLASSON AVENUE</t>
  </si>
  <si>
    <t>300 WYCKOFF AVENUE</t>
  </si>
  <si>
    <t>20 WOOSTER STREET</t>
  </si>
  <si>
    <t>838 JAMAICA AVENUE</t>
  </si>
  <si>
    <t>90-61 PITKIN AVENUE</t>
  </si>
  <si>
    <t>350 DEWITT AVENUE</t>
  </si>
  <si>
    <t>3404 QUENTIN ROAD</t>
  </si>
  <si>
    <t>6175 STRICKLAND AVENUE</t>
  </si>
  <si>
    <t>621 FOURTH AVENUE</t>
  </si>
  <si>
    <t>270 FLATBUSH AVENUE EXTENSION</t>
  </si>
  <si>
    <t>250 BROOK AVENUE</t>
  </si>
  <si>
    <t>110 LUDLOW STREET</t>
  </si>
  <si>
    <t>590 MANHATTAN AVENUE</t>
  </si>
  <si>
    <t>73 REID AVENUE</t>
  </si>
  <si>
    <t>217 CHURCH AVENUE</t>
  </si>
  <si>
    <t>543 EVERGREEN AVENUE</t>
  </si>
  <si>
    <t>1601 WALTON AVENUE</t>
  </si>
  <si>
    <t>1780 76 STREET</t>
  </si>
  <si>
    <t>248 WEST   23 STREET</t>
  </si>
  <si>
    <t>2915 AVENUE N</t>
  </si>
  <si>
    <t>228 4 AVENUE</t>
  </si>
  <si>
    <t>81 5 AVENUE</t>
  </si>
  <si>
    <t>89-02 NORTHERN BOULEVARD</t>
  </si>
  <si>
    <t>233 EAST   34 STREET</t>
  </si>
  <si>
    <t>4724 4 AVENUE</t>
  </si>
  <si>
    <t>284 MULBERRY STREET</t>
  </si>
  <si>
    <t>221 NASSAU AVENUE</t>
  </si>
  <si>
    <t>114-64 MERRICK BOULEVARD</t>
  </si>
  <si>
    <t>240 8 AVENUE</t>
  </si>
  <si>
    <t>11 DELANCEY STREET</t>
  </si>
  <si>
    <t>1431 CONEY ISLAND AVENUE</t>
  </si>
  <si>
    <t>34-55 32 STREET</t>
  </si>
  <si>
    <t>6326 NEW UTRECHT AVENUE</t>
  </si>
  <si>
    <t>1808 BATH AVENUE</t>
  </si>
  <si>
    <t>42-03 BROADWAY</t>
  </si>
  <si>
    <t>1232 VIRGINIA AVENUE</t>
  </si>
  <si>
    <t>122-17 18 AVENUE</t>
  </si>
  <si>
    <t>94-01 FORBELL STREET</t>
  </si>
  <si>
    <t>2516 7 AVENUE</t>
  </si>
  <si>
    <t>274 72 STREET</t>
  </si>
  <si>
    <t>1836 FLATBUSH AVENUE</t>
  </si>
  <si>
    <t>442 VAN BRUNT STREET</t>
  </si>
  <si>
    <t>267 GRAHAM AVENUE</t>
  </si>
  <si>
    <t>89-17 METROPOLITAN AVENUE</t>
  </si>
  <si>
    <t>91-30 CORONA AVENUE</t>
  </si>
  <si>
    <t>2005 WALTON AVENUE</t>
  </si>
  <si>
    <t>1072 55 STREET</t>
  </si>
  <si>
    <t>5603 FT HAMILTON PARKWAY</t>
  </si>
  <si>
    <t>433 EAST   82 STREET</t>
  </si>
  <si>
    <t>2002 52 STREET</t>
  </si>
  <si>
    <t>302 ALBEMARLE ROAD</t>
  </si>
  <si>
    <t>735 OCEAN AVENUE</t>
  </si>
  <si>
    <t>290 BLEECKER STREET</t>
  </si>
  <si>
    <t>5912 7 AVENUE</t>
  </si>
  <si>
    <t>403 SMITH STREET</t>
  </si>
  <si>
    <t>2405 BEAUMONT AVENUE</t>
  </si>
  <si>
    <t>126-14 JAMAICA AVENUE</t>
  </si>
  <si>
    <t>83-01 101 AVENUE</t>
  </si>
  <si>
    <t>52-115 79 STREET</t>
  </si>
  <si>
    <t>70 CHESTNUT AVENUE</t>
  </si>
  <si>
    <t>596 FRANKLIN AVENUE</t>
  </si>
  <si>
    <t>20-76 29 STREET</t>
  </si>
  <si>
    <t>820 CONCOURSE VILLAGE WEST</t>
  </si>
  <si>
    <t>4376 WHITEPLAINS ROAD</t>
  </si>
  <si>
    <t>699 MORRIS PARK AVENUE</t>
  </si>
  <si>
    <t>50 EAST  112 STREET</t>
  </si>
  <si>
    <t>484 52 STREET</t>
  </si>
  <si>
    <t>1175 SUTTER AVENUE</t>
  </si>
  <si>
    <t>217 WEST  231 STREET</t>
  </si>
  <si>
    <t>722 EAST  227 STREET</t>
  </si>
  <si>
    <t>70 NORTH    6 STREET</t>
  </si>
  <si>
    <t>451 ROGERS AVENUE</t>
  </si>
  <si>
    <t>216 HAWTHORNE STREET</t>
  </si>
  <si>
    <t>543 BEDFORD AVENUE</t>
  </si>
  <si>
    <t>58-35 UTOPIA PARKWAY</t>
  </si>
  <si>
    <t>374 CENTRAL AVENUE</t>
  </si>
  <si>
    <t>68 CLINTON STREET</t>
  </si>
  <si>
    <t>6303 20 AVENUE</t>
  </si>
  <si>
    <t>7505 20 AVENUE</t>
  </si>
  <si>
    <t>1401 ELM AVENUE</t>
  </si>
  <si>
    <t>49-06 QUEENS BOULEVARD</t>
  </si>
  <si>
    <t>1407 MADISON AVENUE</t>
  </si>
  <si>
    <t>28-01 24 AVENUE</t>
  </si>
  <si>
    <t>6112 4 AVENUE</t>
  </si>
  <si>
    <t>113-13 ATLANTIC AVENUE</t>
  </si>
  <si>
    <t>101 WEST  137 STREET</t>
  </si>
  <si>
    <t>401 EAST   79 STREET</t>
  </si>
  <si>
    <t>180 SPRING STREET</t>
  </si>
  <si>
    <t>981 MANHATTAN AVENUE</t>
  </si>
  <si>
    <t>5 CARMINE STREET</t>
  </si>
  <si>
    <t>45-18 COURT SQUARE</t>
  </si>
  <si>
    <t>145 EAST   98 STREET</t>
  </si>
  <si>
    <t>1070 SOUTHERN BOULEVARD</t>
  </si>
  <si>
    <t>448 EAST  180 STREET</t>
  </si>
  <si>
    <t>436 EAST  149 STREET</t>
  </si>
  <si>
    <t>1645 DECATUR STREET</t>
  </si>
  <si>
    <t>258 EMPIRE BOULEVARD</t>
  </si>
  <si>
    <t>2435 MC DONALD AVENUE</t>
  </si>
  <si>
    <t>191-19 JAMAICA AVENUE</t>
  </si>
  <si>
    <t>1651 HANCOCK STREET</t>
  </si>
  <si>
    <t>40 WARSOFF PLACE</t>
  </si>
  <si>
    <t>3371 SHORE PARKWAY</t>
  </si>
  <si>
    <t>1759 JEROME AVENUE</t>
  </si>
  <si>
    <t>1429 HYLAN BOULEVARD</t>
  </si>
  <si>
    <t>222 WEST  145 STREET</t>
  </si>
  <si>
    <t>2038 86 STREET</t>
  </si>
  <si>
    <t>44-15 KISSENA BOULEVARD</t>
  </si>
  <si>
    <t>6508 6 AVENUE</t>
  </si>
  <si>
    <t>95-15 57 AVENUE</t>
  </si>
  <si>
    <t>1667 FLATBUSH AVENUE</t>
  </si>
  <si>
    <t>67-29 MYRTLE AVENUE</t>
  </si>
  <si>
    <t>1368 SHERIDAN AVENUE</t>
  </si>
  <si>
    <t>179 WASHINGTON PARK</t>
  </si>
  <si>
    <t>51 HAMILTON PLACE</t>
  </si>
  <si>
    <t>32 CORNELIA STREET</t>
  </si>
  <si>
    <t>15 BUSHWICK AVENUE</t>
  </si>
  <si>
    <t>30 ALABAMA AVENUE</t>
  </si>
  <si>
    <t>23-02 23 AVENUE</t>
  </si>
  <si>
    <t>819 49 STREET</t>
  </si>
  <si>
    <t>1249 BEACH AVENUE</t>
  </si>
  <si>
    <t>625 EAST   11 STREET</t>
  </si>
  <si>
    <t>168-70 93 AVENUE</t>
  </si>
  <si>
    <t>51 BARROW STREET</t>
  </si>
  <si>
    <t>21 SOMERS STREET</t>
  </si>
  <si>
    <t>330 HUMBOLDT STREET</t>
  </si>
  <si>
    <t>1060 OCEAN AVENUE</t>
  </si>
  <si>
    <t>413 EAST  140 STREET</t>
  </si>
  <si>
    <t>15 BLEEKER STREET</t>
  </si>
  <si>
    <t>1118 45 STREET</t>
  </si>
  <si>
    <t>233 PACIFIC STREET</t>
  </si>
  <si>
    <t>459 EAST  140 STREET</t>
  </si>
  <si>
    <t>68 SAINT MARKS PLACE</t>
  </si>
  <si>
    <t>150-00 COHANCY STREET</t>
  </si>
  <si>
    <t>60-39 ST FELIX AVENUE</t>
  </si>
  <si>
    <t xml:space="preserve"> 6402 64 st</t>
  </si>
  <si>
    <t xml:space="preserve"> Kingston Ave and Dean Street</t>
  </si>
  <si>
    <t xml:space="preserve"> West 70th Street and Broadway</t>
  </si>
  <si>
    <t>1152A HYLAN BOULEVARD</t>
  </si>
  <si>
    <t>1302 AVNUE H</t>
  </si>
  <si>
    <t>66 ST FELIX STREET</t>
  </si>
  <si>
    <t>4714 FLATBUSH AVENUE</t>
  </si>
  <si>
    <t>137 NORTH    7 STREET</t>
  </si>
  <si>
    <t>3742 EAST TREMONT AVENUE</t>
  </si>
  <si>
    <t>66-14 GRAND AVENUE</t>
  </si>
  <si>
    <t>3720 WHITE PLAINS ROAD</t>
  </si>
  <si>
    <t>3964 LACONIA AVENUE</t>
  </si>
  <si>
    <t>32 WEST   38 STREET</t>
  </si>
  <si>
    <t>2901 WHITE PLAINS ROAD</t>
  </si>
  <si>
    <t>339 CANAL STREET</t>
  </si>
  <si>
    <t>115 FEATHERBED LANE</t>
  </si>
  <si>
    <t>399 KNICKERBOCKER AVENUE</t>
  </si>
  <si>
    <t>2655 BROADWAY</t>
  </si>
  <si>
    <t>82-55 BROADWAY</t>
  </si>
  <si>
    <t>360 TROUTMAN STREET</t>
  </si>
  <si>
    <t>62-05 30 AVENUE</t>
  </si>
  <si>
    <t>155 3 STREET</t>
  </si>
  <si>
    <t>2391 7 AVENUE</t>
  </si>
  <si>
    <t>52 EAST  125 STREET</t>
  </si>
  <si>
    <t>3047 AVENUE U</t>
  </si>
  <si>
    <t>6906 3 AVENUE</t>
  </si>
  <si>
    <t>803 46 STREET</t>
  </si>
  <si>
    <t>192-08 NORTHERN BOULEVARD</t>
  </si>
  <si>
    <t>119-07 14 ROAD</t>
  </si>
  <si>
    <t>180 MOTT STREET</t>
  </si>
  <si>
    <t>230 BERRY STREET</t>
  </si>
  <si>
    <t>2811 MERMAID AVENUE</t>
  </si>
  <si>
    <t>404 HUNTS POINT AVENUE</t>
  </si>
  <si>
    <t>212 EVERGREEN AVENUE</t>
  </si>
  <si>
    <t>900 wyckoff ave</t>
  </si>
  <si>
    <t>48-09 34 STREET</t>
  </si>
  <si>
    <t>187-61 HOLLIS AVENUE</t>
  </si>
  <si>
    <t>603 MORRIS PARK AVENUE</t>
  </si>
  <si>
    <t>284 BROOME STREET</t>
  </si>
  <si>
    <t>984 JENNINGS STREET</t>
  </si>
  <si>
    <t>36 ORCHARD STREET</t>
  </si>
  <si>
    <t>9506 4 AVENUE</t>
  </si>
  <si>
    <t>91 AVENUE A</t>
  </si>
  <si>
    <t>95-27 SUTPHIN BOULEVARD</t>
  </si>
  <si>
    <t>83 WEST  104 STREET</t>
  </si>
  <si>
    <t>506 OVINGTON AVENUE</t>
  </si>
  <si>
    <t>1160 CROMWELL AVENUE</t>
  </si>
  <si>
    <t>309 SARATOGA AVENUE</t>
  </si>
  <si>
    <t>1307 OVINGTON AVENUE</t>
  </si>
  <si>
    <t>1043 CONEY ISLAND AVENUE</t>
  </si>
  <si>
    <t>1000 GRAND CONCOURSE</t>
  </si>
  <si>
    <t>1575 TOWNSEND AVENUE</t>
  </si>
  <si>
    <t>541 KNICKERBOCKER AVENUE</t>
  </si>
  <si>
    <t>162 EAST   36 STREET</t>
  </si>
  <si>
    <t>4208 3 AVENUE</t>
  </si>
  <si>
    <t>41-03 23 AVENUE</t>
  </si>
  <si>
    <t>22 MERCER STREET</t>
  </si>
  <si>
    <t>40 PRINCE STREET</t>
  </si>
  <si>
    <t>2448 AMSTERDAM AVENUE</t>
  </si>
  <si>
    <t>1479 ST NICHOLAS AVENUE</t>
  </si>
  <si>
    <t>4011 NINTH AVENUE</t>
  </si>
  <si>
    <t>1116 WESTCHESTER AVENUE</t>
  </si>
  <si>
    <t>112-32 ROCKAWAY BEACH BOULEVARD</t>
  </si>
  <si>
    <t>9 STANTON STREET</t>
  </si>
  <si>
    <t>211 EAST BROADWAY</t>
  </si>
  <si>
    <t>2125 AMSTERDAM AVENUE</t>
  </si>
  <si>
    <t>601 WEST  176 STREET</t>
  </si>
  <si>
    <t>2121 1 AVENUE</t>
  </si>
  <si>
    <t>1723 ELM AVENUE</t>
  </si>
  <si>
    <t>110-05 LIBERTY AVENUE</t>
  </si>
  <si>
    <t>45-54 39 PLACE</t>
  </si>
  <si>
    <t>107-02 101 AVENUE</t>
  </si>
  <si>
    <t>4024 8 AVENUE</t>
  </si>
  <si>
    <t>404 MACON STREET</t>
  </si>
  <si>
    <t>2208 FULTON STREET</t>
  </si>
  <si>
    <t>66 ELDERT STREET</t>
  </si>
  <si>
    <t>1689 1 AVENUE</t>
  </si>
  <si>
    <t>4518 11 AVENUE</t>
  </si>
  <si>
    <t>651 EAST  183 STREET</t>
  </si>
  <si>
    <t>4314 3 AVENUE</t>
  </si>
  <si>
    <t>10 MIDWOOD STREET</t>
  </si>
  <si>
    <t>611 49 STREET</t>
  </si>
  <si>
    <t>1625 MCDONALD AVENUE</t>
  </si>
  <si>
    <t>2199 EAST    5 STREET</t>
  </si>
  <si>
    <t>385 EAST  152 STREET</t>
  </si>
  <si>
    <t>133-23 225 STREET</t>
  </si>
  <si>
    <t>99-19 42 AVENUE</t>
  </si>
  <si>
    <t>30-78 37 STREET</t>
  </si>
  <si>
    <t>75 HUDSON STREET</t>
  </si>
  <si>
    <t>310 EAST   75 STREET</t>
  </si>
  <si>
    <t>6213 8 AVENUE</t>
  </si>
  <si>
    <t>714 49 STREET</t>
  </si>
  <si>
    <t>427 HART STREET</t>
  </si>
  <si>
    <t>32-32 83 STREET</t>
  </si>
  <si>
    <t>35-36 89 STREET</t>
  </si>
  <si>
    <t>46-53 193 STREET</t>
  </si>
  <si>
    <t>2034 ADAM CLAYTON POWELL BOULEVARD</t>
  </si>
  <si>
    <t>1878 CEDAR AVENUE</t>
  </si>
  <si>
    <t>2166 EAST    7 STREET</t>
  </si>
  <si>
    <t>155 EAST    4 STREET</t>
  </si>
  <si>
    <t>5602 N Ave</t>
  </si>
  <si>
    <t>701 EAST   81 STREET</t>
  </si>
  <si>
    <t>729 EAST NEW YORK AVENUE</t>
  </si>
  <si>
    <t>719 LORIMER STREET</t>
  </si>
  <si>
    <t>101 BERRY STREET</t>
  </si>
  <si>
    <t>770 44 STREET</t>
  </si>
  <si>
    <t>540 WEST 52 STREET</t>
  </si>
  <si>
    <t>95 ROCKWELL PLACE</t>
  </si>
  <si>
    <t>60 GRATTAN STREET</t>
  </si>
  <si>
    <t>3323 WHITEPLAINS ROAD</t>
  </si>
  <si>
    <t>94 GRAHAM AVENUE</t>
  </si>
  <si>
    <t>2792 FULTON STREET</t>
  </si>
  <si>
    <t>124 EAST   57 STREET</t>
  </si>
  <si>
    <t>808 COLUMBUS AVENUE</t>
  </si>
  <si>
    <t>765 EAST  225 STREET</t>
  </si>
  <si>
    <t>230 EAST   78 STREET</t>
  </si>
  <si>
    <t>441 EAST  180 STREET</t>
  </si>
  <si>
    <t>125 EAST   88 STREET</t>
  </si>
  <si>
    <t>409 59 STREET</t>
  </si>
  <si>
    <t>8642 20 AVENUE</t>
  </si>
  <si>
    <t>1679 MCDONALD AVENUE</t>
  </si>
  <si>
    <t>740A MYRTLE AVENUE</t>
  </si>
  <si>
    <t>819 MCDONALD AVENUE</t>
  </si>
  <si>
    <t>516 NEW LOTS AVENUE</t>
  </si>
  <si>
    <t>109 DITMAS AVENUE</t>
  </si>
  <si>
    <t>1486 FIFTH AVENUE</t>
  </si>
  <si>
    <t>2419 FOSTER AVENUE</t>
  </si>
  <si>
    <t>1693 JEROME AVENUE</t>
  </si>
  <si>
    <t>8017 FIFTH AVENUE</t>
  </si>
  <si>
    <t>185 MALCOLM X BOULEVARD</t>
  </si>
  <si>
    <t>329 NOSTRAND AVENUE</t>
  </si>
  <si>
    <t>232 SHERMAN AVENUE</t>
  </si>
  <si>
    <t>1386 2 AVENUE</t>
  </si>
  <si>
    <t>601 WEST  162 STREET</t>
  </si>
  <si>
    <t>3640 BROADWAY</t>
  </si>
  <si>
    <t>5102 8 AVENUE</t>
  </si>
  <si>
    <t>2245 8 AVENUE</t>
  </si>
  <si>
    <t>5807 4 AVENUE</t>
  </si>
  <si>
    <t>1231 BROADWAY</t>
  </si>
  <si>
    <t>6211 20 AVENUE</t>
  </si>
  <si>
    <t>215 STERLING STREET</t>
  </si>
  <si>
    <t>1212 SOUTHERN BOULEVARD</t>
  </si>
  <si>
    <t>70-21 51 AVENUE</t>
  </si>
  <si>
    <t>292 COURT STREET</t>
  </si>
  <si>
    <t>643 CLASSON AVENUE</t>
  </si>
  <si>
    <t>846 FLUSHING AVENUE</t>
  </si>
  <si>
    <t>1470 WESTCHESTER AVENUE</t>
  </si>
  <si>
    <t>107-35 MERRICK BOULEVARD</t>
  </si>
  <si>
    <t>2633 WEBSTER AVENUE</t>
  </si>
  <si>
    <t>1953 UTICA AVENUE</t>
  </si>
  <si>
    <t>603 MYRTLE AVENUE</t>
  </si>
  <si>
    <t>46-26 GREENPOINT AVENUE</t>
  </si>
  <si>
    <t>660 MCDONALD AVENUE</t>
  </si>
  <si>
    <t>385 CANAL STREET</t>
  </si>
  <si>
    <t>1375 64 STREET</t>
  </si>
  <si>
    <t>101 COOPER STREET</t>
  </si>
  <si>
    <t>2660 8 AVENUE</t>
  </si>
  <si>
    <t>299 STANHOPE STREET</t>
  </si>
  <si>
    <t>23-76 29 STREET</t>
  </si>
  <si>
    <t>2889 BAINBRIDGE AVENUE</t>
  </si>
  <si>
    <t>5603 11 AVENUE</t>
  </si>
  <si>
    <t>2000 MAPES AVENUE</t>
  </si>
  <si>
    <t>210 WEST  133 STREET</t>
  </si>
  <si>
    <t>452 53 STREET</t>
  </si>
  <si>
    <t>680 WASHINGTON STREET</t>
  </si>
  <si>
    <t>1236 49 STREET</t>
  </si>
  <si>
    <t>172 EAST    7 STREET</t>
  </si>
  <si>
    <t>22 LOCUST STREET</t>
  </si>
  <si>
    <t>31-05 28 ROAD</t>
  </si>
  <si>
    <t>875 WYCKOFF AVENUE</t>
  </si>
  <si>
    <t xml:space="preserve"> WEST 134 STREET AND SAINT NICHOLAS AVENUE</t>
  </si>
  <si>
    <t>AVENUEA AVENUE A</t>
  </si>
  <si>
    <t>1136 BRONX RIVER AVENUE</t>
  </si>
  <si>
    <t>145-00 WILLETS POINT BOULEVARD</t>
  </si>
  <si>
    <t>49 49 STREET</t>
  </si>
  <si>
    <t>5571 VEVEELEN PLACE</t>
  </si>
  <si>
    <t>268-05 hillside ave</t>
  </si>
  <si>
    <t xml:space="preserve"> grand ave rust street</t>
  </si>
  <si>
    <t>124-15 JAMAICA AVENUE</t>
  </si>
  <si>
    <t>253 BOND STREET</t>
  </si>
  <si>
    <t>2952 AVENUE S</t>
  </si>
  <si>
    <t>1140 BRONX RIVER AVENUE</t>
  </si>
  <si>
    <t>1359 WHITE PLAINS ROAD</t>
  </si>
  <si>
    <t>1586 WHITE PLAINS ROAD</t>
  </si>
  <si>
    <t>1621 MERMAID AVENUE</t>
  </si>
  <si>
    <t>860 POST AVENUE</t>
  </si>
  <si>
    <t>204 BOWERY</t>
  </si>
  <si>
    <t>410 54 STREET</t>
  </si>
  <si>
    <t>255 9 STREET</t>
  </si>
  <si>
    <t>301 CANAL STREET</t>
  </si>
  <si>
    <t>204 WALWORTH STREET</t>
  </si>
  <si>
    <t>673 HUNTS POINT AVENUE</t>
  </si>
  <si>
    <t>1800 GRAND CONCOURSE</t>
  </si>
  <si>
    <t>2267 CROTONA AVENUE</t>
  </si>
  <si>
    <t>303 MULBERRY STREET</t>
  </si>
  <si>
    <t>885 3 AVENUE</t>
  </si>
  <si>
    <t>108 WEST  145 STREET</t>
  </si>
  <si>
    <t>5101 AVENUE N</t>
  </si>
  <si>
    <t>227-07 MERRICK BOULEVARD</t>
  </si>
  <si>
    <t>95-08 150 STREET</t>
  </si>
  <si>
    <t>814 9 AVENUE</t>
  </si>
  <si>
    <t>960 MANHATTAN AVENUE</t>
  </si>
  <si>
    <t>250 LIVONIA AVENUE</t>
  </si>
  <si>
    <t>226 MOTHER GASTON BOULEVARD</t>
  </si>
  <si>
    <t>135-28 BOOTH MEMORIAL AVENUE</t>
  </si>
  <si>
    <t>262 FIFTH AVENUE</t>
  </si>
  <si>
    <t>48 ALLEN STREET</t>
  </si>
  <si>
    <t>2230 PROSPECT AVENUE</t>
  </si>
  <si>
    <t>272 54 STREET</t>
  </si>
  <si>
    <t>117 LUDLOW STREET</t>
  </si>
  <si>
    <t>1585 MCDONALD AVENUE</t>
  </si>
  <si>
    <t>29-14 CRESCENT STREET</t>
  </si>
  <si>
    <t>1680 77 STREET</t>
  </si>
  <si>
    <t>6408 FORT HAMILTON PARKWAY</t>
  </si>
  <si>
    <t>591 MANHATTAN AVENUE</t>
  </si>
  <si>
    <t>7917 13 AVENUE</t>
  </si>
  <si>
    <t>249 GRAND STREET</t>
  </si>
  <si>
    <t>529 EAST  138 STREET</t>
  </si>
  <si>
    <t>1760 AMSTERDAM AVENUE</t>
  </si>
  <si>
    <t>1341 SECOND AVENUE</t>
  </si>
  <si>
    <t>106 ELLIOT PLACE</t>
  </si>
  <si>
    <t>885 8 AVENUE</t>
  </si>
  <si>
    <t>51 ARLINGTON AVENUE</t>
  </si>
  <si>
    <t>5604 NEW UTRECHT AVENUE</t>
  </si>
  <si>
    <t>1793 MCDONALD AVENUE</t>
  </si>
  <si>
    <t>598 19 STREET</t>
  </si>
  <si>
    <t>321 7 AVENUE</t>
  </si>
  <si>
    <t>179 GRAHAM AVENUE</t>
  </si>
  <si>
    <t>319 HOOPER STREET</t>
  </si>
  <si>
    <t>55 LENOX AVENUE</t>
  </si>
  <si>
    <t>506 94 STREET</t>
  </si>
  <si>
    <t>825 ELTON AVENUE</t>
  </si>
  <si>
    <t>49 HEGEMAN AVENUE</t>
  </si>
  <si>
    <t>1099 RUTLAND ROAD</t>
  </si>
  <si>
    <t>84-60 GRAND AVENUE</t>
  </si>
  <si>
    <t>1502 66 STREET</t>
  </si>
  <si>
    <t>1087 ST NICHOLAS AVENUE</t>
  </si>
  <si>
    <t>2172 AMSTERDAM AVENUE</t>
  </si>
  <si>
    <t>854 MANHATTAN AVENUE</t>
  </si>
  <si>
    <t>309 STUYVESANT AVENUE</t>
  </si>
  <si>
    <t>327 STUYVESANT AVENUE</t>
  </si>
  <si>
    <t>169 WYTHE AVENUE</t>
  </si>
  <si>
    <t>4701 FOURTH AVENUE</t>
  </si>
  <si>
    <t>80 STRONG STREET</t>
  </si>
  <si>
    <t>309 EAST   76 STREET</t>
  </si>
  <si>
    <t>5703 6 AVENUE</t>
  </si>
  <si>
    <t>216 MALCOM X BOULEVARD</t>
  </si>
  <si>
    <t>270 FORT WASHINGTON AVENUE</t>
  </si>
  <si>
    <t>48-32 186 STREET</t>
  </si>
  <si>
    <t>84-19 25 AVENUE</t>
  </si>
  <si>
    <t>25-01 85 STREET</t>
  </si>
  <si>
    <t>5817 6 AVENUE</t>
  </si>
  <si>
    <t>36 KENILWORTH PLACE</t>
  </si>
  <si>
    <t>342 WEST  123 STREET</t>
  </si>
  <si>
    <t>552 VAN NEST AVENUE</t>
  </si>
  <si>
    <t>1 AVENUE J</t>
  </si>
  <si>
    <t>1262 LELAND AVENUE</t>
  </si>
  <si>
    <t>205 EAST  176 STREET</t>
  </si>
  <si>
    <t>576 SACKETT STREET</t>
  </si>
  <si>
    <t>415 MANHATTAN AVENUE</t>
  </si>
  <si>
    <t>102-01 STRONG AVENUE</t>
  </si>
  <si>
    <t>142-20 CHERRY AVENUE</t>
  </si>
  <si>
    <t>498 LEONARD STREET</t>
  </si>
  <si>
    <t>63 FLUSHING AVENUE</t>
  </si>
  <si>
    <t>2707 BARNES AVENUE</t>
  </si>
  <si>
    <t>2935 BOSTON ROAD</t>
  </si>
  <si>
    <t>1225 RANDALL AVENUE</t>
  </si>
  <si>
    <t>28-27 30 STREET</t>
  </si>
  <si>
    <t>487 DRIGGS AVENUE</t>
  </si>
  <si>
    <t>4127 WHITE PLAINS ROAD</t>
  </si>
  <si>
    <t>310 DEKALB AVENUE</t>
  </si>
  <si>
    <t>741 9 AVENUE</t>
  </si>
  <si>
    <t>194 WILSON AVENUE</t>
  </si>
  <si>
    <t>171-21 JAMAICA AVENUE</t>
  </si>
  <si>
    <t>3401 AVENUE S</t>
  </si>
  <si>
    <t>68 ST MARKS PLACE</t>
  </si>
  <si>
    <t>506 COURT STREET</t>
  </si>
  <si>
    <t>2121 AVENUE Z</t>
  </si>
  <si>
    <t>451 4 STREET</t>
  </si>
  <si>
    <t>855 EAST  175 STREET</t>
  </si>
  <si>
    <t>95-17 SUTPHIN BOULEVARD</t>
  </si>
  <si>
    <t>1034 NOSTRAND AVENUE</t>
  </si>
  <si>
    <t>99 EAST    4 STREET</t>
  </si>
  <si>
    <t>5801 FIFTH AVENUE</t>
  </si>
  <si>
    <t>560 EVERGREEN AVENUE</t>
  </si>
  <si>
    <t>379 1 AVENUE</t>
  </si>
  <si>
    <t>6924 5 AVENUE</t>
  </si>
  <si>
    <t>30-81 31 STREET</t>
  </si>
  <si>
    <t>500 WEST  213 STREET</t>
  </si>
  <si>
    <t>7926 FIFTH AVENUE</t>
  </si>
  <si>
    <t>395 WEST STREET</t>
  </si>
  <si>
    <t>89-08 QUEENS BOULEVARD</t>
  </si>
  <si>
    <t>2033 MCDONALD AVENUE</t>
  </si>
  <si>
    <t>56-70 58 PLACE</t>
  </si>
  <si>
    <t>1574 PITKIN AVENUE</t>
  </si>
  <si>
    <t>261 WEST  126 STREET</t>
  </si>
  <si>
    <t>774 BROADWAY</t>
  </si>
  <si>
    <t>75 WEST  165 STREET</t>
  </si>
  <si>
    <t>228 BROOK AVENUE</t>
  </si>
  <si>
    <t>2595 WEBSTER AVENUE</t>
  </si>
  <si>
    <t>942 LAFAYETTE AVENUE</t>
  </si>
  <si>
    <t>131 ESSEX STREET</t>
  </si>
  <si>
    <t>2287 MCDONALD AVENUE</t>
  </si>
  <si>
    <t>2125 86 STREET</t>
  </si>
  <si>
    <t>181 CLAREMONT AVENUE</t>
  </si>
  <si>
    <t>587 LINCOLN AVENUE</t>
  </si>
  <si>
    <t>515 53 STREET</t>
  </si>
  <si>
    <t>82-74 89 STREET</t>
  </si>
  <si>
    <t>553 83 STREET</t>
  </si>
  <si>
    <t>1683 WEST    2 STREET</t>
  </si>
  <si>
    <t>104-80 42 AVENUE</t>
  </si>
  <si>
    <t>407 EAST  140 STREET</t>
  </si>
  <si>
    <t>470 LAFAYETTE AVENUE</t>
  </si>
  <si>
    <t xml:space="preserve"> van wyhk expresway and 94th ave</t>
  </si>
  <si>
    <t xml:space="preserve"> 261 SOUND VIEW AVENUE</t>
  </si>
  <si>
    <t>123 BUEL AVENUE</t>
  </si>
  <si>
    <t>254 EAST   20 STREET</t>
  </si>
  <si>
    <t>41st 41st avenue</t>
  </si>
  <si>
    <t>4759 RICHARDSON AVENUE</t>
  </si>
  <si>
    <t>22-23 STEINWAY STREET</t>
  </si>
  <si>
    <t>161 EAST  138 STREET</t>
  </si>
  <si>
    <t xml:space="preserve"> Staple Street</t>
  </si>
  <si>
    <t xml:space="preserve"> astoria Boulevard</t>
  </si>
  <si>
    <t>113 STANTON STREET</t>
  </si>
  <si>
    <t>33 WYCKOFF AVENUE</t>
  </si>
  <si>
    <t>796 WESTCHESTER AVENUE</t>
  </si>
  <si>
    <t>6419 NEW UTRECHT AVENUE</t>
  </si>
  <si>
    <t>1078 SOUTHERN BOULEVARD</t>
  </si>
  <si>
    <t>155 NEWELL STREET</t>
  </si>
  <si>
    <t>3342 NOSTRAND AVENUE</t>
  </si>
  <si>
    <t>450 SLOSSON AVENUE</t>
  </si>
  <si>
    <t>1712 MC DONALD AVENUE</t>
  </si>
  <si>
    <t>1963 MCDONALD AVENUE</t>
  </si>
  <si>
    <t>160-31 UNION TURNPIKE</t>
  </si>
  <si>
    <t>393 CANAL STREET</t>
  </si>
  <si>
    <t>1521 INWOOD AVENUE</t>
  </si>
  <si>
    <t>1130 GRAND CONCOURSE</t>
  </si>
  <si>
    <t>3690 3 AVENUE</t>
  </si>
  <si>
    <t>29-15 40 ROAD</t>
  </si>
  <si>
    <t>2398 GRAND CONCOURSE</t>
  </si>
  <si>
    <t>332 WEST   44 STREET</t>
  </si>
  <si>
    <t>2050 STILLWELL AVENUE</t>
  </si>
  <si>
    <t>416 EAST  174 STREET</t>
  </si>
  <si>
    <t>972 METROPOLITAN AVENUE</t>
  </si>
  <si>
    <t>4452 BROADWAY</t>
  </si>
  <si>
    <t>109-10 180 STREET</t>
  </si>
  <si>
    <t>1201 HYLAN BOULEVARD</t>
  </si>
  <si>
    <t>604 WEST  158 STREET</t>
  </si>
  <si>
    <t>1855 NOSTRAND AVENUE</t>
  </si>
  <si>
    <t>1603 UNIONPORT ROAD</t>
  </si>
  <si>
    <t>580 SACKMAN STREET</t>
  </si>
  <si>
    <t>126 NORTH    6 STREET</t>
  </si>
  <si>
    <t>485 THROOP AVENUE</t>
  </si>
  <si>
    <t>148 RIVINGTON STREET</t>
  </si>
  <si>
    <t>454 VAN BRUNT STREET</t>
  </si>
  <si>
    <t>1314 CONEY ISLAND AVENUE</t>
  </si>
  <si>
    <t>198-21 HOLLIS AVENUE</t>
  </si>
  <si>
    <t>2530 7 AVENUE</t>
  </si>
  <si>
    <t>124 FEATHERBED LANE</t>
  </si>
  <si>
    <t>4704 AVENUE N</t>
  </si>
  <si>
    <t>354 KNICKERBOCKER AVENUE</t>
  </si>
  <si>
    <t>45 LUDLOW STREET</t>
  </si>
  <si>
    <t>5416 8 AVENUE</t>
  </si>
  <si>
    <t>509 78 STREET</t>
  </si>
  <si>
    <t>16 SPRING STREET</t>
  </si>
  <si>
    <t>914 MCDONALD AVENUE</t>
  </si>
  <si>
    <t>1068 CONEY ISLAND AVENUE</t>
  </si>
  <si>
    <t>1041 NELSON AVENUE</t>
  </si>
  <si>
    <t>7011 3 AVENUE</t>
  </si>
  <si>
    <t>218 WEST   14 STREET</t>
  </si>
  <si>
    <t>854 8 AVENUE</t>
  </si>
  <si>
    <t>265 EAST    7 STREET</t>
  </si>
  <si>
    <t>2902 STILLWELL AVENUE</t>
  </si>
  <si>
    <t>462 GRAND AVENUE</t>
  </si>
  <si>
    <t>1936 MADISON AVENUE</t>
  </si>
  <si>
    <t>312 RIVERSIDE DRIVE</t>
  </si>
  <si>
    <t>755 40 STREET</t>
  </si>
  <si>
    <t>84 WEST  238 STREET</t>
  </si>
  <si>
    <t>787 MAC DONOUGH STREET</t>
  </si>
  <si>
    <t>185 DEKALB AVENUE</t>
  </si>
  <si>
    <t>95-01 ROOSEVELT AVENUE</t>
  </si>
  <si>
    <t>383 HUMBOLT STREET</t>
  </si>
  <si>
    <t>356 SOUTH    1 STREET</t>
  </si>
  <si>
    <t>703 FLATBUSH AVENUE</t>
  </si>
  <si>
    <t>8107 5 AVENUE</t>
  </si>
  <si>
    <t>1185 GRANDCONCOURSE</t>
  </si>
  <si>
    <t>1985 WEST    6 STREET</t>
  </si>
  <si>
    <t>7103 FORT HAMILTON PARKWAY</t>
  </si>
  <si>
    <t>1997 LEXINGTON AVENUE</t>
  </si>
  <si>
    <t>6924 13 AVENUE</t>
  </si>
  <si>
    <t>1744 1 AVENUE</t>
  </si>
  <si>
    <t>551 WEST  184 STREET</t>
  </si>
  <si>
    <t>301 EAST   91 STREET</t>
  </si>
  <si>
    <t>112 STANTON STREET</t>
  </si>
  <si>
    <t>91 AVENUE D</t>
  </si>
  <si>
    <t>6907 NEW UTRECHT AVENUE</t>
  </si>
  <si>
    <t>1447 ZEREGA AVENUE</t>
  </si>
  <si>
    <t>383 EAST  138 STREET</t>
  </si>
  <si>
    <t>347 EAST  138 STREET</t>
  </si>
  <si>
    <t>927 FULTON STREET</t>
  </si>
  <si>
    <t>386 SOUTH    5 STREET</t>
  </si>
  <si>
    <t>2530 PITKIN AVENUE</t>
  </si>
  <si>
    <t>482 DRIGGS AVENUE</t>
  </si>
  <si>
    <t>662 NOSTRAND AVENUE</t>
  </si>
  <si>
    <t>660 50 STREET</t>
  </si>
  <si>
    <t>327 HOWARD AVENUE</t>
  </si>
  <si>
    <t>22-02 25 ROAD</t>
  </si>
  <si>
    <t>574 51 STREET</t>
  </si>
  <si>
    <t>260 SKILLMAN AVENUE</t>
  </si>
  <si>
    <t>2480 ARTHUR AVENUE</t>
  </si>
  <si>
    <t>530 WEST  178 STREET</t>
  </si>
  <si>
    <t>177 WEST   88 STREET</t>
  </si>
  <si>
    <t>30-83 42 STREET</t>
  </si>
  <si>
    <t>140-27 172 STREET</t>
  </si>
  <si>
    <t>66 ST NICHOLAS AVENUE</t>
  </si>
  <si>
    <t>22-72 35 STREET</t>
  </si>
  <si>
    <t>2234 63 STREET</t>
  </si>
  <si>
    <t>25-51 49 STREET</t>
  </si>
  <si>
    <t>766 MACDONOUGH STREET</t>
  </si>
  <si>
    <t>485 LENOX AVENUE</t>
  </si>
  <si>
    <t>80-25 WOODHAVEN BOULEVARD</t>
  </si>
  <si>
    <t>10 CLAYTON STREET</t>
  </si>
  <si>
    <t>93-02 75 STREET</t>
  </si>
  <si>
    <t>504 AVENUE M</t>
  </si>
  <si>
    <t>995 JEFFERSON AVENUE</t>
  </si>
  <si>
    <t>584 NEW JERSEY AVENUE</t>
  </si>
  <si>
    <t>2186 CRUGER AVENUE</t>
  </si>
  <si>
    <t>3560 WHITEPLAINS ROAD</t>
  </si>
  <si>
    <t>761 FULTON STREET</t>
  </si>
  <si>
    <t>182 NORTH    7 STREET</t>
  </si>
  <si>
    <t>1560 INWOOD AVENUE</t>
  </si>
  <si>
    <t>55 3 AVENUE</t>
  </si>
  <si>
    <t>957 DEAN STREET</t>
  </si>
  <si>
    <t>3045 BUHRE AVENUE</t>
  </si>
  <si>
    <t>1748 FLATBUSH AVENUE</t>
  </si>
  <si>
    <t>773 52 STREET</t>
  </si>
  <si>
    <t>354 CORNELIA STREET</t>
  </si>
  <si>
    <t>6203 FORT HAMILTON PARKWAY</t>
  </si>
  <si>
    <t>1778 FLATBUSH AVENUE</t>
  </si>
  <si>
    <t>251-26 NORTHERN BOULEVARD</t>
  </si>
  <si>
    <t>176 RIVINGTON STREET</t>
  </si>
  <si>
    <t>465 WEST   51 STREET</t>
  </si>
  <si>
    <t>4221 8 AVENUE</t>
  </si>
  <si>
    <t>7102 3 AVENUE</t>
  </si>
  <si>
    <t>652 FRANKLIN AVENUE</t>
  </si>
  <si>
    <t>412 52 STREET</t>
  </si>
  <si>
    <t>2916 AVENUE I</t>
  </si>
  <si>
    <t>4002 3 AVENUE</t>
  </si>
  <si>
    <t>66-35 MYRTLE AVENUE</t>
  </si>
  <si>
    <t>6309 NEW UTRECHT AVENUE</t>
  </si>
  <si>
    <t>1815 GRAND CONCOURSE</t>
  </si>
  <si>
    <t>695 9 AVENUE</t>
  </si>
  <si>
    <t>7517 NEW UTRECHT AVENUE</t>
  </si>
  <si>
    <t>7619 18 AVENUE</t>
  </si>
  <si>
    <t>561 BROADWAY</t>
  </si>
  <si>
    <t>190 NASSAU AVENUE</t>
  </si>
  <si>
    <t>1306 EAST   14 STREET</t>
  </si>
  <si>
    <t>6411 NEW UTRECHT AVENUE</t>
  </si>
  <si>
    <t>144-50 NORTHERN BOULEVARD</t>
  </si>
  <si>
    <t>327 EAST FORDHAM ROAD</t>
  </si>
  <si>
    <t>115-05 15 AVENUE</t>
  </si>
  <si>
    <t>44-33 KISSENA BOULEVARD</t>
  </si>
  <si>
    <t>146-57 HORACE HARDING EXPRE</t>
  </si>
  <si>
    <t>228-19 LINDEN BOULEVARD</t>
  </si>
  <si>
    <t>4522 PARK AVENUE</t>
  </si>
  <si>
    <t>449 5 AVENUE</t>
  </si>
  <si>
    <t>4013 FOURTH AVENUE</t>
  </si>
  <si>
    <t>316 CYPRESS AVENUE</t>
  </si>
  <si>
    <t>1295 BROADWAY</t>
  </si>
  <si>
    <t>773 60 STREET</t>
  </si>
  <si>
    <t>133 EAST   55 STREET</t>
  </si>
  <si>
    <t>260 WEST   57 STREET</t>
  </si>
  <si>
    <t>47-43 47 STREET</t>
  </si>
  <si>
    <t>86 EAST  111 STREET</t>
  </si>
  <si>
    <t>8911 18 AVENUE</t>
  </si>
  <si>
    <t>134 EAST   62 STREET</t>
  </si>
  <si>
    <t>24-49 89 STREET</t>
  </si>
  <si>
    <t>155 NASSAU AVENUE</t>
  </si>
  <si>
    <t>475 EAST  140 STREET</t>
  </si>
  <si>
    <t>169 EAST   87 STREET</t>
  </si>
  <si>
    <t>25 LAFAYETTE AVENUE</t>
  </si>
  <si>
    <t xml:space="preserve"> NORTH EAST CORNER WEST 167 STREET AND EDGECOMEE AVENUE</t>
  </si>
  <si>
    <t>443 EAST  140 STREET</t>
  </si>
  <si>
    <t>73 RYERSON STREET</t>
  </si>
  <si>
    <t>307 CITY ISLAND AVENUE</t>
  </si>
  <si>
    <t>1101 OAK POINT AVENUE</t>
  </si>
  <si>
    <t>11-30 49 AVENUE</t>
  </si>
  <si>
    <t>319 MOFFAT STREET</t>
  </si>
  <si>
    <t>90-18 ELMHURST AVENUE</t>
  </si>
  <si>
    <t>825 EAST  140 STREET</t>
  </si>
  <si>
    <t>1 EAST   65 STREET</t>
  </si>
  <si>
    <t>1965 TURNBULL AVENUE</t>
  </si>
  <si>
    <t>369 PARK AVENUE</t>
  </si>
  <si>
    <t>439 WEST   54 STREET</t>
  </si>
  <si>
    <t>37-02 ASTORIA BOULEVARD</t>
  </si>
  <si>
    <t>7 LUDLOW STREET</t>
  </si>
  <si>
    <t>2028 UTICA AVENUE</t>
  </si>
  <si>
    <t>644 EAST   14 STREET</t>
  </si>
  <si>
    <t>550 WEST   20 STREET</t>
  </si>
  <si>
    <t>2134 STARLING AVENUE</t>
  </si>
  <si>
    <t>930 BEDFORD AVENUE</t>
  </si>
  <si>
    <t>20 DEKALB AVENUE</t>
  </si>
  <si>
    <t>58-20 BROADWAY</t>
  </si>
  <si>
    <t>280 RIVERDALE AVENUE</t>
  </si>
  <si>
    <t>43-01 37 STREET</t>
  </si>
  <si>
    <t>3035 CROPSEY AVENUE</t>
  </si>
  <si>
    <t>3668 BROADWAY</t>
  </si>
  <si>
    <t>3068 U AVENUE</t>
  </si>
  <si>
    <t>1792 FLATBUSH AVENUE</t>
  </si>
  <si>
    <t>595 CLINTON STREET</t>
  </si>
  <si>
    <t>349 WAVERLY AVENUE</t>
  </si>
  <si>
    <t>566 DUMONT AVENUE</t>
  </si>
  <si>
    <t>387 JOHNSON AVENUE</t>
  </si>
  <si>
    <t>86-18 101 AVENUE</t>
  </si>
  <si>
    <t>488 AMSTERDAM AVENUE</t>
  </si>
  <si>
    <t>169 EAST GUN HILL ROAD</t>
  </si>
  <si>
    <t>4820 AVENUE N</t>
  </si>
  <si>
    <t>11 ESSEX STREET</t>
  </si>
  <si>
    <t>7709 NEW UTRECHT AVENUE</t>
  </si>
  <si>
    <t>4324 4 AVENUE</t>
  </si>
  <si>
    <t>252 3 AVENUE</t>
  </si>
  <si>
    <t>960 MYRTLE AVENUE</t>
  </si>
  <si>
    <t>5517 FT HAMILTON PARKWAY</t>
  </si>
  <si>
    <t>1121 MCDONALD AVENUE</t>
  </si>
  <si>
    <t>433 SARATOGA AVENUE</t>
  </si>
  <si>
    <t>7705 13 AVENUE</t>
  </si>
  <si>
    <t>235 5 AVENUE</t>
  </si>
  <si>
    <t>375 MCDONALD AVENUE</t>
  </si>
  <si>
    <t>244 GRAND STREET</t>
  </si>
  <si>
    <t>736 EAST  152 STREET</t>
  </si>
  <si>
    <t>143 MORNINGSIDE AVENUE</t>
  </si>
  <si>
    <t>27 SAINT MARKS PLACE</t>
  </si>
  <si>
    <t>377 91 STREET</t>
  </si>
  <si>
    <t>137 STUYVESANT AVENUE</t>
  </si>
  <si>
    <t>5 ROCHESTER AVENUE</t>
  </si>
  <si>
    <t>207 2 AVENUE</t>
  </si>
  <si>
    <t>235 COLUMBUS AVENUE</t>
  </si>
  <si>
    <t>914 FULTON STREET</t>
  </si>
  <si>
    <t>600 WEST  189 STREET</t>
  </si>
  <si>
    <t>263 80 STREET</t>
  </si>
  <si>
    <t>89-19 80 STREET</t>
  </si>
  <si>
    <t>2064 FLATBUSH AVENUE</t>
  </si>
  <si>
    <t>3019 AVENUE J</t>
  </si>
  <si>
    <t>1984 DALY AVENUE</t>
  </si>
  <si>
    <t>1626 10 AVENUE</t>
  </si>
  <si>
    <t>139-18 PERSHING CRESCENT</t>
  </si>
  <si>
    <t>163 SAND LANE</t>
  </si>
  <si>
    <t>142 WYCKOFF AVENUE</t>
  </si>
  <si>
    <t>2121 SAINT RAYMONDS AVENUE</t>
  </si>
  <si>
    <t>364 GRAND STREET</t>
  </si>
  <si>
    <t>123 3 STREET</t>
  </si>
  <si>
    <t>48-40 186 STREET</t>
  </si>
  <si>
    <t>39 SPRING STREET</t>
  </si>
  <si>
    <t>614 BEACH AVENUE</t>
  </si>
  <si>
    <t>53-30 35 STREET</t>
  </si>
  <si>
    <t>36-04 192 STREET</t>
  </si>
  <si>
    <t>82-53 166 STREET</t>
  </si>
  <si>
    <t>25-37 33 STREET</t>
  </si>
  <si>
    <t>191-15 42 AVENUE</t>
  </si>
  <si>
    <t>27 NICOLOSI LOOP</t>
  </si>
  <si>
    <t>1184 EAST   87 STREET</t>
  </si>
  <si>
    <t>47 HULL STREET</t>
  </si>
  <si>
    <t>MERRICK BOULEVARD &amp; 107 AVENUE</t>
  </si>
  <si>
    <t>983 MACDONALD AVENUE</t>
  </si>
  <si>
    <t>319 WEST   38 STREET</t>
  </si>
  <si>
    <t>5324 5 AVENUE</t>
  </si>
  <si>
    <t>24-51 49 STREET</t>
  </si>
  <si>
    <t>96-12 38 AVENUE</t>
  </si>
  <si>
    <t>444 VAN BRUNT STREET</t>
  </si>
  <si>
    <t>251 MALCOLM X BOULEVARD</t>
  </si>
  <si>
    <t>2816 MIDDLETOWN ROAD</t>
  </si>
  <si>
    <t>1136 1 AVENUE</t>
  </si>
  <si>
    <t>5805 FOURTH AVENUE</t>
  </si>
  <si>
    <t>2341 MCDONALD AVENUE</t>
  </si>
  <si>
    <t>2501 7 AVENUE</t>
  </si>
  <si>
    <t>1077 FLATBUSH AVENUE</t>
  </si>
  <si>
    <t>6103 FIFTH AVENUE</t>
  </si>
  <si>
    <t>368 VAN BRUNT STREET</t>
  </si>
  <si>
    <t>122 LEXINGTON AVENUE</t>
  </si>
  <si>
    <t>512 PENNSYLVANIA AVENUE</t>
  </si>
  <si>
    <t>7825 5 AVENUE</t>
  </si>
  <si>
    <t>449 WEST  125 STREET</t>
  </si>
  <si>
    <t>105 CLINTON STREET</t>
  </si>
  <si>
    <t>23 CLINTON STREET</t>
  </si>
  <si>
    <t>424 AVENUE M</t>
  </si>
  <si>
    <t>185 IRVING AVENUE</t>
  </si>
  <si>
    <t>6921 FORT HAMILTON PARKWAY</t>
  </si>
  <si>
    <t>186 DEKALB AVENUE</t>
  </si>
  <si>
    <t>692 FRANKLIN AVENUE</t>
  </si>
  <si>
    <t>23-11 24 AVENUE</t>
  </si>
  <si>
    <t>320 ST NICHOLAS AVENUE</t>
  </si>
  <si>
    <t>101 CHRYSTIE STREET</t>
  </si>
  <si>
    <t>228 WILLIS AVENUE</t>
  </si>
  <si>
    <t>601 WEST  189 STREET</t>
  </si>
  <si>
    <t>6711 5 AVENUE</t>
  </si>
  <si>
    <t>115 WADSWORTH AVENUE</t>
  </si>
  <si>
    <t>55 CLINTON STREET</t>
  </si>
  <si>
    <t>47 7 AVENUE SOUTH</t>
  </si>
  <si>
    <t>9501 AVENUE L</t>
  </si>
  <si>
    <t>129 RIVINGTON STREET</t>
  </si>
  <si>
    <t>97 MACDOUGAL STREET</t>
  </si>
  <si>
    <t>148 NOBLE STREET</t>
  </si>
  <si>
    <t>6110 3 AVENUE</t>
  </si>
  <si>
    <t>69 UNIVERSITY PLACE</t>
  </si>
  <si>
    <t>139-19 FRANKLIN AVENUE</t>
  </si>
  <si>
    <t>100 OVERLOOK TERRACE</t>
  </si>
  <si>
    <t>98-03 NORTHERN BOULEVARD</t>
  </si>
  <si>
    <t>40 MARCY AVENUE</t>
  </si>
  <si>
    <t>284 GRAND STREET</t>
  </si>
  <si>
    <t>9006 B AVENUE</t>
  </si>
  <si>
    <t>809 EAST  140 STREET</t>
  </si>
  <si>
    <t>891 EAST  135 STREET</t>
  </si>
  <si>
    <t>1235 MCDONALD AVENUE</t>
  </si>
  <si>
    <t>1888 WESTCHESTER AVENUE</t>
  </si>
  <si>
    <t>314 MCDONALD AVENUE</t>
  </si>
  <si>
    <t>1816 PUTNAM AVENUE</t>
  </si>
  <si>
    <t>984 MYRTLE AVENUE</t>
  </si>
  <si>
    <t>1225 EDWARD L GRANT HIGHWAY</t>
  </si>
  <si>
    <t>150-49 HILLSIDE AVENUE</t>
  </si>
  <si>
    <t>778 SOUTHERN BOULEVARD</t>
  </si>
  <si>
    <t>1019 NELSON AVENUE</t>
  </si>
  <si>
    <t>468 WEST  141 STREET</t>
  </si>
  <si>
    <t>442 THROOP AVENUE</t>
  </si>
  <si>
    <t>166 NORFOLK STREET</t>
  </si>
  <si>
    <t>275 EAST HOUSTON STREET</t>
  </si>
  <si>
    <t>678 FULTON STREET</t>
  </si>
  <si>
    <t>105 MERCER STREET</t>
  </si>
  <si>
    <t>1234 SHAKESPEARE AVENUE</t>
  </si>
  <si>
    <t xml:space="preserve"> DELL BLVD</t>
  </si>
  <si>
    <t xml:space="preserve"> West 151 and 7 avenue</t>
  </si>
  <si>
    <t>1350 WESTCHESTER AVENUE</t>
  </si>
  <si>
    <t xml:space="preserve"> SOUTH WEST CORNER AMSTERDAM AVENUE AND WEST 168 STREET</t>
  </si>
  <si>
    <t>671 RIVER AVENUE</t>
  </si>
  <si>
    <t>2310 GERRITSEN AVENUE</t>
  </si>
  <si>
    <t xml:space="preserve"> saint nicholas and w191 street</t>
  </si>
  <si>
    <t>16OO CORTELYOU ROAD</t>
  </si>
  <si>
    <t>25 BAYSIDE AVENUE</t>
  </si>
  <si>
    <t>3322 JEROME AVENUE</t>
  </si>
  <si>
    <t xml:space="preserve"> 1976 1980 FOREST AVE</t>
  </si>
  <si>
    <t>5830 AVENUE N</t>
  </si>
  <si>
    <t>9-23 COLLEGE PLACE</t>
  </si>
  <si>
    <t>1485 BASSETT AVENUE</t>
  </si>
  <si>
    <t>719 EAST  213 STREET</t>
  </si>
  <si>
    <t>Grand Total</t>
  </si>
  <si>
    <t>Total Incidents</t>
  </si>
  <si>
    <t>% Closed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</si>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</sst>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%;\-0.00\ %;0.00\ %"/>
    <numFmt numFmtId="165" formatCode="m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mmmm"/>
    </dxf>
    <dxf>
      <numFmt numFmtId="165" formatCode="mm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Closed in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Total Incidents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Sheet2!$E$2:$E$13</c:f>
              <c:numCache>
                <c:formatCode>m/d/yyyy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xVal>
          <c:yVal>
            <c:numRef>
              <c:f>Sheet2!$F$2:$F$13</c:f>
              <c:numCache>
                <c:formatCode>General</c:formatCode>
                <c:ptCount val="12"/>
                <c:pt idx="0">
                  <c:v>1151</c:v>
                </c:pt>
                <c:pt idx="1">
                  <c:v>1164</c:v>
                </c:pt>
                <c:pt idx="2">
                  <c:v>1136</c:v>
                </c:pt>
                <c:pt idx="3">
                  <c:v>1022</c:v>
                </c:pt>
                <c:pt idx="4">
                  <c:v>1252</c:v>
                </c:pt>
                <c:pt idx="5">
                  <c:v>958</c:v>
                </c:pt>
                <c:pt idx="6">
                  <c:v>751</c:v>
                </c:pt>
                <c:pt idx="7">
                  <c:v>901</c:v>
                </c:pt>
                <c:pt idx="8">
                  <c:v>650</c:v>
                </c:pt>
                <c:pt idx="9">
                  <c:v>601</c:v>
                </c:pt>
                <c:pt idx="10">
                  <c:v>708</c:v>
                </c:pt>
                <c:pt idx="11">
                  <c:v>627</c:v>
                </c:pt>
              </c:numCache>
            </c:numRef>
          </c:yVal>
          <c:bubbleSize>
            <c:numRef>
              <c:f>Sheet2!$G$2:$G$13</c:f>
              <c:numCache>
                <c:formatCode>General</c:formatCode>
                <c:ptCount val="12"/>
                <c:pt idx="0">
                  <c:v>0.78627280625543006</c:v>
                </c:pt>
                <c:pt idx="1">
                  <c:v>0.56357388316151202</c:v>
                </c:pt>
                <c:pt idx="2">
                  <c:v>0.37764084507042256</c:v>
                </c:pt>
                <c:pt idx="3">
                  <c:v>9.7847358121330719E-3</c:v>
                </c:pt>
                <c:pt idx="4">
                  <c:v>1.2779552715654952E-2</c:v>
                </c:pt>
                <c:pt idx="5">
                  <c:v>0.6920668058455115</c:v>
                </c:pt>
                <c:pt idx="6">
                  <c:v>0.9094540612516645</c:v>
                </c:pt>
                <c:pt idx="7">
                  <c:v>0.90899001109877908</c:v>
                </c:pt>
                <c:pt idx="8">
                  <c:v>0.9046153846153846</c:v>
                </c:pt>
                <c:pt idx="9">
                  <c:v>0.86522462562396008</c:v>
                </c:pt>
                <c:pt idx="10">
                  <c:v>0.80790960451977401</c:v>
                </c:pt>
                <c:pt idx="11">
                  <c:v>0.80382775119617222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0B8-43A3-A46E-990413EB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4303336"/>
        <c:axId val="704304648"/>
      </c:bubbleChart>
      <c:valAx>
        <c:axId val="7043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4648"/>
        <c:crosses val="autoZero"/>
        <c:crossBetween val="midCat"/>
      </c:valAx>
      <c:valAx>
        <c:axId val="704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02AE47-7451-44AD-B76C-AFAAE48C0FEA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01687-6D98-4E9E-9AD7-34DCCB81DD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a" refreshedDate="42990.471814930555" backgroundQuery="1" createdVersion="6" refreshedVersion="6" minRefreshableVersion="3" recordCount="0" supportSubquery="1" supportAdvancedDrill="1" xr:uid="{377D1F6B-84B4-4DFD-A743-9157FDAE710E}">
  <cacheSource type="external" connectionId="3"/>
  <cacheFields count="3">
    <cacheField name="[Measures].[Total Incidents]" caption="Total Incidents" numFmtId="0" hierarchy="25" level="32767"/>
    <cacheField name="[Measures].[% Closed]" caption="% Closed" numFmtId="0" hierarchy="27" level="32767"/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31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Graffiti].[INCIDENT_ADDRESS]" caption="INCIDENT_ADDRESS" attribute="1" defaultMemberUniqueName="[Graffiti].[INCIDENT_ADDRESS].[All]" allUniqueName="[Graffiti].[INCIDENT_ADDRESS].[All]" dimensionUniqueName="[Graffiti]" displayFolder="" count="0" memberValueDatatype="130" unbalanced="0"/>
    <cacheHierarchy uniqueName="[Graffiti].[BOROUGH]" caption="BOROUGH" attribute="1" defaultMemberUniqueName="[Graffiti].[BOROUGH].[All]" allUniqueName="[Graffiti].[BOROUGH].[All]" dimensionUniqueName="[Graffiti]" displayFolder="" count="0" memberValueDatatype="130" unbalanced="0"/>
    <cacheHierarchy uniqueName="[Graffiti].[COMMUNITY_BOARD]" caption="COMMUNITY_BOARD" attribute="1" defaultMemberUniqueName="[Graffiti].[COMMUNITY_BOARD].[All]" allUniqueName="[Graffiti].[COMMUNITY_BOARD].[All]" dimensionUniqueName="[Graffiti]" displayFolder="" count="0" memberValueDatatype="130" unbalanced="0"/>
    <cacheHierarchy uniqueName="[Graffiti].[POLICE_PRECINCT]" caption="POLICE_PRECINCT" attribute="1" defaultMemberUniqueName="[Graffiti].[POLICE_PRECINCT].[All]" allUniqueName="[Graffiti].[POLICE_PRECINCT].[All]" dimensionUniqueName="[Graffiti]" displayFolder="" count="0" memberValueDatatype="130" unbalanced="0"/>
    <cacheHierarchy uniqueName="[Graffiti].[CITY_COUNCIL_DISTRICT]" caption="CITY_COUNCIL_DISTRICT" attribute="1" defaultMemberUniqueName="[Graffiti].[CITY_COUNCIL_DISTRICT].[All]" allUniqueName="[Graffiti].[CITY_COUNCIL_DISTRICT].[All]" dimensionUniqueName="[Graffiti]" displayFolder="" count="0" memberValueDatatype="130" unbalanced="0"/>
    <cacheHierarchy uniqueName="[Graffiti].[BBL]" caption="BBL" attribute="1" defaultMemberUniqueName="[Graffiti].[BBL].[All]" allUniqueName="[Graffiti].[BBL].[All]" dimensionUniqueName="[Graffiti]" displayFolder="" count="0" memberValueDatatype="130" unbalanced="0"/>
    <cacheHierarchy uniqueName="[Graffiti].[CREATED_DATE]" caption="CREATED_DATE" attribute="1" time="1" defaultMemberUniqueName="[Graffiti].[CREATED_DATE].[All]" allUniqueName="[Graffiti].[CREATED_DATE].[All]" dimensionUniqueName="[Graffiti]" displayFolder="" count="0" memberValueDatatype="7" unbalanced="0"/>
    <cacheHierarchy uniqueName="[Graffiti].[STATUS]" caption="STATUS" attribute="1" defaultMemberUniqueName="[Graffiti].[STATUS].[All]" allUniqueName="[Graffiti].[STATUS].[All]" dimensionUniqueName="[Graffiti]" displayFolder="" count="0" memberValueDatatype="130" unbalanced="0"/>
    <cacheHierarchy uniqueName="[Graffiti].[RESOLUTION_ACTION]" caption="RESOLUTION_ACTION" attribute="1" defaultMemberUniqueName="[Graffiti].[RESOLUTION_ACTION].[All]" allUniqueName="[Graffiti].[RESOLUTION_ACTION].[All]" dimensionUniqueName="[Graffiti]" displayFolder="" count="0" memberValueDatatype="130" unbalanced="0"/>
    <cacheHierarchy uniqueName="[Graffiti].[CLOSED_DATE]" caption="CLOSED_DATE" attribute="1" time="1" defaultMemberUniqueName="[Graffiti].[CLOSED_DATE].[All]" allUniqueName="[Graffiti].[CLOSED_DATE].[All]" dimensionUniqueName="[Graffiti]" displayFolder="" count="0" memberValueDatatype="7" unbalanced="0"/>
    <cacheHierarchy uniqueName="[Graffiti].[X_COORDINATE]" caption="X_COORDINATE" attribute="1" defaultMemberUniqueName="[Graffiti].[X_COORDINATE].[All]" allUniqueName="[Graffiti].[X_COORDINATE].[All]" dimensionUniqueName="[Graffiti]" displayFolder="" count="0" memberValueDatatype="20" unbalanced="0"/>
    <cacheHierarchy uniqueName="[Graffiti].[Y_COORDINATE]" caption="Y_COORDINATE" attribute="1" defaultMemberUniqueName="[Graffiti].[Y_COORDINATE].[All]" allUniqueName="[Graffiti].[Y_COORDINATE].[All]" dimensionUniqueName="[Graffiti]" displayFolder="" count="0" memberValueDatatype="20" unbalanced="0"/>
    <cacheHierarchy uniqueName="[Graffiti].[X-Y_Coordinates]" caption="X-Y_Coordinates" attribute="1" defaultMemberUniqueName="[Graffiti].[X-Y_Coordinates].[All]" allUniqueName="[Graffiti].[X-Y_Coordinates].[All]" dimensionUniqueName="[Graffiti]" displayFolder="" count="0" memberValueDatatype="130" unbalanced="0"/>
    <cacheHierarchy uniqueName="[Graffiti].[Days to Close]" caption="Days to Close" attribute="1" defaultMemberUniqueName="[Graffiti].[Days to Close].[All]" allUniqueName="[Graffiti].[Days to Close].[All]" dimensionUniqueName="[Graffiti]" displayFolder="" count="0" memberValueDatatype="20" unbalanced="0"/>
    <cacheHierarchy uniqueName="[Graffiti].[Days Since Open]" caption="Days Since Open" attribute="1" defaultMemberUniqueName="[Graffiti].[Days Since Open].[All]" allUniqueName="[Graffiti].[Days Since Open].[All]" dimensionUniqueName="[Graffiti]" displayFolder="" count="0" memberValueDatatype="20" unbalanced="0"/>
    <cacheHierarchy uniqueName="[Graffiti].[Months Since Open]" caption="Months Since Open" attribute="1" defaultMemberUniqueName="[Graffiti].[Months Since Open].[All]" allUniqueName="[Graffiti].[Months Since Open].[All]" dimensionUniqueName="[Graffiti]" displayFolder="" count="0" memberValueDatatype="20" unbalanced="0"/>
    <cacheHierarchy uniqueName="[Measures].[Count of CREATED_DATE]" caption="Count of CREATED_DATE" measure="1" displayFolder="" measureGroup="Graffit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Total Incidents]" caption="Total Incidents" measure="1" displayFolder="" measureGroup="Graffiti" count="0" oneField="1">
      <fieldsUsage count="1">
        <fieldUsage x="0"/>
      </fieldsUsage>
    </cacheHierarchy>
    <cacheHierarchy uniqueName="[Measures].[Total Closed]" caption="Total Closed" measure="1" displayFolder="" measureGroup="Graffiti" count="0"/>
    <cacheHierarchy uniqueName="[Measures].[% Closed]" caption="% Closed" measure="1" displayFolder="" measureGroup="Graffiti" count="0" oneField="1">
      <fieldsUsage count="1">
        <fieldUsage x="1"/>
      </fieldsUsage>
    </cacheHierarchy>
    <cacheHierarchy uniqueName="[Measures].[__XL_Count Graffiti]" caption="__XL_Count Graffiti" measure="1" displayFolder="" measureGroup="Graffit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Graffiti" uniqueName="[Graffiti]" caption="Graffiti"/>
    <dimension measure="1" name="Measures" uniqueName="[Measures]" caption="Measures"/>
  </dimensions>
  <measureGroups count="2">
    <measureGroup name="Calendar" caption="Calendar"/>
    <measureGroup name="Graffiti" caption="Graffit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A46F3-1552-46CC-BE0F-2CD6B36195FA}" name="PivotTable2" cacheId="6" applyNumberFormats="0" applyBorderFormats="0" applyFontFormats="0" applyPatternFormats="0" applyAlignmentFormats="0" applyWidthHeightFormats="1" dataCaption="Values" tag="08a5e146-18f0-4540-8f23-7e97afe499d6" updatedVersion="6" minRefreshableVersion="3" useAutoFormatting="1" subtotalHiddenItems="1" itemPrintTitles="1" createdVersion="6" indent="0" outline="1" outlineData="1" multipleFieldFilters="0" rowHeaderCaption="Months">
  <location ref="A1:C14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Graffiti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922" totalsRowShown="0">
  <autoFilter ref="A1:L10922" xr:uid="{00000000-0009-0000-0100-000001000000}"/>
  <tableColumns count="12">
    <tableColumn id="1" xr3:uid="{00000000-0010-0000-0000-000001000000}" name="INCIDENT_ADDRESS"/>
    <tableColumn id="2" xr3:uid="{00000000-0010-0000-0000-000002000000}" name="BOROUGH"/>
    <tableColumn id="3" xr3:uid="{00000000-0010-0000-0000-000003000000}" name="COMMUNITY_BOARD"/>
    <tableColumn id="4" xr3:uid="{00000000-0010-0000-0000-000004000000}" name="POLICE_PRECINCT"/>
    <tableColumn id="5" xr3:uid="{00000000-0010-0000-0000-000005000000}" name="CITY_COUNCIL_DISTRICT"/>
    <tableColumn id="6" xr3:uid="{00000000-0010-0000-0000-000006000000}" name="BBL"/>
    <tableColumn id="7" xr3:uid="{00000000-0010-0000-0000-000007000000}" name="CREATED_DATE" dataDxfId="2"/>
    <tableColumn id="8" xr3:uid="{00000000-0010-0000-0000-000008000000}" name="STATUS"/>
    <tableColumn id="9" xr3:uid="{00000000-0010-0000-0000-000009000000}" name="RESOLUTION_ACTION"/>
    <tableColumn id="10" xr3:uid="{00000000-0010-0000-0000-00000A000000}" name="CLOSED_DATE"/>
    <tableColumn id="11" xr3:uid="{00000000-0010-0000-0000-00000B000000}" name="X_COORDINATE"/>
    <tableColumn id="12" xr3:uid="{00000000-0010-0000-0000-00000C000000}" name="Y_COORDIN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2C2F-ECAD-48AD-BACE-149D5EF45EA4}">
  <dimension ref="A1:G16"/>
  <sheetViews>
    <sheetView topLeftCell="C1" zoomScale="130" zoomScaleNormal="130" workbookViewId="0">
      <selection activeCell="K10" sqref="K10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8.26953125" bestFit="1" customWidth="1"/>
    <col min="5" max="5" width="19.81640625" bestFit="1" customWidth="1"/>
  </cols>
  <sheetData>
    <row r="1" spans="1:7" x14ac:dyDescent="0.35">
      <c r="A1" s="2" t="s">
        <v>10213</v>
      </c>
      <c r="B1" t="s">
        <v>10211</v>
      </c>
      <c r="C1" t="s">
        <v>10212</v>
      </c>
      <c r="E1" t="s">
        <v>10213</v>
      </c>
      <c r="F1" t="s">
        <v>10211</v>
      </c>
      <c r="G1" t="s">
        <v>10212</v>
      </c>
    </row>
    <row r="2" spans="1:7" x14ac:dyDescent="0.35">
      <c r="A2" s="3" t="s">
        <v>10214</v>
      </c>
      <c r="B2" s="4">
        <v>1151</v>
      </c>
      <c r="C2" s="5">
        <v>0.78627280625543006</v>
      </c>
      <c r="E2" s="1">
        <v>36892</v>
      </c>
      <c r="F2">
        <v>1151</v>
      </c>
      <c r="G2">
        <v>0.78627280625543006</v>
      </c>
    </row>
    <row r="3" spans="1:7" x14ac:dyDescent="0.35">
      <c r="A3" s="3" t="s">
        <v>10215</v>
      </c>
      <c r="B3" s="4">
        <v>1164</v>
      </c>
      <c r="C3" s="5">
        <v>0.56357388316151202</v>
      </c>
      <c r="E3" s="1">
        <v>36923</v>
      </c>
      <c r="F3">
        <v>1164</v>
      </c>
      <c r="G3">
        <v>0.56357388316151202</v>
      </c>
    </row>
    <row r="4" spans="1:7" x14ac:dyDescent="0.35">
      <c r="A4" s="3" t="s">
        <v>10216</v>
      </c>
      <c r="B4" s="4">
        <v>1136</v>
      </c>
      <c r="C4" s="5">
        <v>0.37764084507042256</v>
      </c>
      <c r="E4" s="1">
        <v>36951</v>
      </c>
      <c r="F4">
        <v>1136</v>
      </c>
      <c r="G4">
        <v>0.37764084507042256</v>
      </c>
    </row>
    <row r="5" spans="1:7" x14ac:dyDescent="0.35">
      <c r="A5" s="3" t="s">
        <v>10217</v>
      </c>
      <c r="B5" s="4">
        <v>1022</v>
      </c>
      <c r="C5" s="5">
        <v>9.7847358121330719E-3</v>
      </c>
      <c r="E5" s="1">
        <v>36982</v>
      </c>
      <c r="F5">
        <v>1022</v>
      </c>
      <c r="G5">
        <v>9.7847358121330719E-3</v>
      </c>
    </row>
    <row r="6" spans="1:7" x14ac:dyDescent="0.35">
      <c r="A6" s="3" t="s">
        <v>10218</v>
      </c>
      <c r="B6" s="4">
        <v>1252</v>
      </c>
      <c r="C6" s="5">
        <v>1.2779552715654952E-2</v>
      </c>
      <c r="E6" s="1">
        <v>37012</v>
      </c>
      <c r="F6">
        <v>1252</v>
      </c>
      <c r="G6">
        <v>1.2779552715654952E-2</v>
      </c>
    </row>
    <row r="7" spans="1:7" x14ac:dyDescent="0.35">
      <c r="A7" s="3" t="s">
        <v>10219</v>
      </c>
      <c r="B7" s="4">
        <v>958</v>
      </c>
      <c r="C7" s="5">
        <v>0.6920668058455115</v>
      </c>
      <c r="E7" s="1">
        <v>37043</v>
      </c>
      <c r="F7">
        <v>958</v>
      </c>
      <c r="G7">
        <v>0.6920668058455115</v>
      </c>
    </row>
    <row r="8" spans="1:7" x14ac:dyDescent="0.35">
      <c r="A8" s="3" t="s">
        <v>10220</v>
      </c>
      <c r="B8" s="4">
        <v>751</v>
      </c>
      <c r="C8" s="5">
        <v>0.9094540612516645</v>
      </c>
      <c r="E8" s="1">
        <v>37073</v>
      </c>
      <c r="F8">
        <v>751</v>
      </c>
      <c r="G8">
        <v>0.9094540612516645</v>
      </c>
    </row>
    <row r="9" spans="1:7" x14ac:dyDescent="0.35">
      <c r="A9" s="3" t="s">
        <v>10221</v>
      </c>
      <c r="B9" s="4">
        <v>901</v>
      </c>
      <c r="C9" s="5">
        <v>0.90899001109877908</v>
      </c>
      <c r="E9" s="1">
        <v>37104</v>
      </c>
      <c r="F9">
        <v>901</v>
      </c>
      <c r="G9">
        <v>0.90899001109877908</v>
      </c>
    </row>
    <row r="10" spans="1:7" x14ac:dyDescent="0.35">
      <c r="A10" s="3" t="s">
        <v>10222</v>
      </c>
      <c r="B10" s="4">
        <v>650</v>
      </c>
      <c r="C10" s="5">
        <v>0.9046153846153846</v>
      </c>
      <c r="E10" s="1">
        <v>37135</v>
      </c>
      <c r="F10">
        <v>650</v>
      </c>
      <c r="G10">
        <v>0.9046153846153846</v>
      </c>
    </row>
    <row r="11" spans="1:7" x14ac:dyDescent="0.35">
      <c r="A11" s="3" t="s">
        <v>10223</v>
      </c>
      <c r="B11" s="4">
        <v>601</v>
      </c>
      <c r="C11" s="5">
        <v>0.86522462562396008</v>
      </c>
      <c r="E11" s="1">
        <v>37165</v>
      </c>
      <c r="F11">
        <v>601</v>
      </c>
      <c r="G11">
        <v>0.86522462562396008</v>
      </c>
    </row>
    <row r="12" spans="1:7" x14ac:dyDescent="0.35">
      <c r="A12" s="3" t="s">
        <v>10224</v>
      </c>
      <c r="B12" s="4">
        <v>708</v>
      </c>
      <c r="C12" s="5">
        <v>0.80790960451977401</v>
      </c>
      <c r="E12" s="1">
        <v>37196</v>
      </c>
      <c r="F12">
        <v>708</v>
      </c>
      <c r="G12">
        <v>0.80790960451977401</v>
      </c>
    </row>
    <row r="13" spans="1:7" x14ac:dyDescent="0.35">
      <c r="A13" s="3" t="s">
        <v>10225</v>
      </c>
      <c r="B13" s="4">
        <v>627</v>
      </c>
      <c r="C13" s="5">
        <v>0.80382775119617222</v>
      </c>
      <c r="E13" s="1">
        <v>37226</v>
      </c>
      <c r="F13">
        <v>627</v>
      </c>
      <c r="G13">
        <v>0.80382775119617222</v>
      </c>
    </row>
    <row r="14" spans="1:7" x14ac:dyDescent="0.35">
      <c r="A14" s="3" t="s">
        <v>10210</v>
      </c>
      <c r="B14" s="4">
        <v>10921</v>
      </c>
      <c r="C14" s="5">
        <v>0.58282208588957052</v>
      </c>
      <c r="E14" s="6"/>
    </row>
    <row r="15" spans="1:7" x14ac:dyDescent="0.35">
      <c r="E15" s="6"/>
    </row>
    <row r="16" spans="1:7" x14ac:dyDescent="0.35">
      <c r="E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22"/>
  <sheetViews>
    <sheetView topLeftCell="A2" zoomScale="92" zoomScaleNormal="92" workbookViewId="0">
      <selection activeCell="G12" sqref="G12"/>
    </sheetView>
  </sheetViews>
  <sheetFormatPr defaultRowHeight="14.5" x14ac:dyDescent="0.35"/>
  <cols>
    <col min="1" max="1" width="19.453125" customWidth="1"/>
    <col min="2" max="2" width="11.54296875" customWidth="1"/>
    <col min="3" max="3" width="20.81640625" customWidth="1"/>
    <col min="4" max="4" width="17.90625" customWidth="1"/>
    <col min="5" max="5" width="23.36328125" customWidth="1"/>
    <col min="7" max="7" width="15.90625" customWidth="1"/>
    <col min="8" max="8" width="9.08984375" customWidth="1"/>
    <col min="9" max="9" width="20.90625" customWidth="1"/>
    <col min="10" max="10" width="14.7265625" customWidth="1"/>
    <col min="11" max="11" width="16.08984375" customWidth="1"/>
    <col min="12" max="12" width="16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>
        <v>39</v>
      </c>
      <c r="F2">
        <v>3004540024</v>
      </c>
      <c r="G2" s="1">
        <v>42650</v>
      </c>
      <c r="H2" t="s">
        <v>16</v>
      </c>
      <c r="I2" t="s">
        <v>17</v>
      </c>
      <c r="J2" s="1">
        <v>42866</v>
      </c>
      <c r="K2">
        <v>988181</v>
      </c>
      <c r="L2">
        <v>185710</v>
      </c>
    </row>
    <row r="3" spans="1:12" x14ac:dyDescent="0.35">
      <c r="A3" t="s">
        <v>18</v>
      </c>
      <c r="B3" t="s">
        <v>13</v>
      </c>
      <c r="C3" t="s">
        <v>19</v>
      </c>
      <c r="D3" t="s">
        <v>20</v>
      </c>
      <c r="E3">
        <v>33</v>
      </c>
      <c r="F3">
        <v>3001970028</v>
      </c>
      <c r="G3" s="1">
        <v>42753</v>
      </c>
      <c r="H3" t="s">
        <v>16</v>
      </c>
      <c r="I3" t="s">
        <v>21</v>
      </c>
      <c r="J3" s="1">
        <v>42866</v>
      </c>
      <c r="K3">
        <v>989307</v>
      </c>
      <c r="L3">
        <v>188393</v>
      </c>
    </row>
    <row r="4" spans="1:12" x14ac:dyDescent="0.35">
      <c r="A4" t="s">
        <v>22</v>
      </c>
      <c r="B4" t="s">
        <v>13</v>
      </c>
      <c r="C4" t="s">
        <v>23</v>
      </c>
      <c r="D4" t="s">
        <v>24</v>
      </c>
      <c r="E4">
        <v>34</v>
      </c>
      <c r="F4">
        <v>3030150006</v>
      </c>
      <c r="G4" s="1">
        <v>42682</v>
      </c>
      <c r="H4" t="s">
        <v>16</v>
      </c>
      <c r="I4" t="s">
        <v>17</v>
      </c>
      <c r="J4" s="1">
        <v>42873</v>
      </c>
      <c r="K4">
        <v>1004350</v>
      </c>
      <c r="L4">
        <v>196353</v>
      </c>
    </row>
    <row r="5" spans="1:12" x14ac:dyDescent="0.35">
      <c r="A5" t="s">
        <v>25</v>
      </c>
      <c r="B5" t="s">
        <v>26</v>
      </c>
      <c r="C5" t="s">
        <v>27</v>
      </c>
      <c r="D5" t="s">
        <v>28</v>
      </c>
      <c r="E5">
        <v>17</v>
      </c>
      <c r="F5">
        <v>2027610115</v>
      </c>
      <c r="G5" s="1">
        <v>42800</v>
      </c>
      <c r="H5" t="s">
        <v>16</v>
      </c>
      <c r="I5" t="s">
        <v>17</v>
      </c>
      <c r="J5" s="1">
        <v>42871</v>
      </c>
      <c r="K5">
        <v>1015597</v>
      </c>
      <c r="L5">
        <v>238442</v>
      </c>
    </row>
    <row r="6" spans="1:12" x14ac:dyDescent="0.35">
      <c r="A6" t="s">
        <v>29</v>
      </c>
      <c r="B6" t="s">
        <v>13</v>
      </c>
      <c r="C6" t="s">
        <v>30</v>
      </c>
      <c r="D6" t="s">
        <v>31</v>
      </c>
      <c r="E6">
        <v>46</v>
      </c>
      <c r="F6">
        <v>3073630036</v>
      </c>
      <c r="G6" s="1">
        <v>42806</v>
      </c>
      <c r="H6" t="s">
        <v>16</v>
      </c>
      <c r="I6" t="s">
        <v>17</v>
      </c>
      <c r="J6" s="1">
        <v>42865</v>
      </c>
      <c r="K6">
        <v>1000476</v>
      </c>
      <c r="L6">
        <v>157447</v>
      </c>
    </row>
    <row r="7" spans="1:12" x14ac:dyDescent="0.35">
      <c r="A7" t="s">
        <v>32</v>
      </c>
      <c r="B7" t="s">
        <v>13</v>
      </c>
      <c r="C7" t="s">
        <v>33</v>
      </c>
      <c r="D7" t="s">
        <v>34</v>
      </c>
      <c r="E7">
        <v>43</v>
      </c>
      <c r="F7">
        <v>3063140090</v>
      </c>
      <c r="G7" s="1">
        <v>42690</v>
      </c>
      <c r="H7" t="s">
        <v>16</v>
      </c>
      <c r="I7" t="s">
        <v>17</v>
      </c>
      <c r="J7" s="1">
        <v>42865</v>
      </c>
      <c r="K7">
        <v>983799</v>
      </c>
      <c r="L7">
        <v>161512</v>
      </c>
    </row>
    <row r="8" spans="1:12" x14ac:dyDescent="0.35">
      <c r="A8" t="s">
        <v>35</v>
      </c>
      <c r="B8" t="s">
        <v>13</v>
      </c>
      <c r="C8" t="s">
        <v>36</v>
      </c>
      <c r="D8" t="s">
        <v>37</v>
      </c>
      <c r="E8">
        <v>38</v>
      </c>
      <c r="F8">
        <v>3057820002</v>
      </c>
      <c r="G8" s="1">
        <v>42740</v>
      </c>
      <c r="H8" t="s">
        <v>16</v>
      </c>
      <c r="I8" t="s">
        <v>17</v>
      </c>
      <c r="J8" s="1">
        <v>42863</v>
      </c>
      <c r="K8">
        <v>979091</v>
      </c>
      <c r="L8">
        <v>172691</v>
      </c>
    </row>
    <row r="9" spans="1:12" x14ac:dyDescent="0.35">
      <c r="A9" t="s">
        <v>38</v>
      </c>
      <c r="B9" t="s">
        <v>39</v>
      </c>
      <c r="C9" t="s">
        <v>40</v>
      </c>
      <c r="D9" t="s">
        <v>41</v>
      </c>
      <c r="E9">
        <v>6</v>
      </c>
      <c r="F9">
        <v>1012280057</v>
      </c>
      <c r="G9" s="1">
        <v>42741</v>
      </c>
      <c r="H9" t="s">
        <v>16</v>
      </c>
      <c r="I9" t="s">
        <v>21</v>
      </c>
      <c r="J9" s="1">
        <v>42858</v>
      </c>
      <c r="K9">
        <v>989925</v>
      </c>
      <c r="L9">
        <v>225406</v>
      </c>
    </row>
    <row r="10" spans="1:12" x14ac:dyDescent="0.35">
      <c r="A10" t="s">
        <v>42</v>
      </c>
      <c r="B10" t="s">
        <v>13</v>
      </c>
      <c r="C10" t="s">
        <v>43</v>
      </c>
      <c r="D10" t="s">
        <v>44</v>
      </c>
      <c r="E10">
        <v>45</v>
      </c>
      <c r="F10">
        <v>3076970043</v>
      </c>
      <c r="G10" s="1">
        <v>42784</v>
      </c>
      <c r="H10" t="s">
        <v>16</v>
      </c>
      <c r="I10" t="s">
        <v>17</v>
      </c>
      <c r="J10" s="1">
        <v>42849</v>
      </c>
      <c r="K10">
        <v>1000704</v>
      </c>
      <c r="L10">
        <v>164336</v>
      </c>
    </row>
    <row r="11" spans="1:12" x14ac:dyDescent="0.35">
      <c r="A11" t="s">
        <v>45</v>
      </c>
      <c r="B11" t="s">
        <v>13</v>
      </c>
      <c r="C11" t="s">
        <v>46</v>
      </c>
      <c r="D11" t="s">
        <v>47</v>
      </c>
      <c r="E11">
        <v>44</v>
      </c>
      <c r="F11">
        <v>3065640075</v>
      </c>
      <c r="G11" s="1">
        <v>42787</v>
      </c>
      <c r="H11" t="s">
        <v>16</v>
      </c>
      <c r="I11" t="s">
        <v>17</v>
      </c>
      <c r="J11" s="1">
        <v>42845</v>
      </c>
      <c r="K11">
        <v>991400</v>
      </c>
      <c r="L11">
        <v>163492</v>
      </c>
    </row>
    <row r="12" spans="1:12" x14ac:dyDescent="0.35">
      <c r="A12" t="s">
        <v>48</v>
      </c>
      <c r="B12" t="s">
        <v>26</v>
      </c>
      <c r="C12" t="s">
        <v>27</v>
      </c>
      <c r="D12" t="s">
        <v>28</v>
      </c>
      <c r="E12">
        <v>17</v>
      </c>
      <c r="F12">
        <v>2027150029</v>
      </c>
      <c r="G12" s="1">
        <v>42806</v>
      </c>
      <c r="H12" t="s">
        <v>16</v>
      </c>
      <c r="I12" t="s">
        <v>17</v>
      </c>
      <c r="J12" s="1">
        <v>42843</v>
      </c>
      <c r="K12">
        <v>1013340</v>
      </c>
      <c r="L12">
        <v>239229</v>
      </c>
    </row>
    <row r="13" spans="1:12" x14ac:dyDescent="0.35">
      <c r="A13" t="s">
        <v>49</v>
      </c>
      <c r="B13" t="s">
        <v>26</v>
      </c>
      <c r="C13" t="s">
        <v>27</v>
      </c>
      <c r="D13" t="s">
        <v>28</v>
      </c>
      <c r="E13">
        <v>8</v>
      </c>
      <c r="F13">
        <v>2027290072</v>
      </c>
      <c r="G13" s="1">
        <v>42764</v>
      </c>
      <c r="H13" t="s">
        <v>16</v>
      </c>
      <c r="I13" t="s">
        <v>21</v>
      </c>
      <c r="J13" s="1">
        <v>42843</v>
      </c>
      <c r="K13">
        <v>1012921</v>
      </c>
      <c r="L13">
        <v>236623</v>
      </c>
    </row>
    <row r="14" spans="1:12" x14ac:dyDescent="0.35">
      <c r="A14" t="s">
        <v>50</v>
      </c>
      <c r="B14" t="s">
        <v>39</v>
      </c>
      <c r="C14" t="s">
        <v>51</v>
      </c>
      <c r="D14" t="s">
        <v>52</v>
      </c>
      <c r="E14">
        <v>8</v>
      </c>
      <c r="F14">
        <v>1016540045</v>
      </c>
      <c r="G14" s="1">
        <v>42755</v>
      </c>
      <c r="H14" t="s">
        <v>16</v>
      </c>
      <c r="I14" t="s">
        <v>53</v>
      </c>
      <c r="J14" s="1">
        <v>42822</v>
      </c>
      <c r="K14">
        <v>999396</v>
      </c>
      <c r="L14">
        <v>227353</v>
      </c>
    </row>
    <row r="15" spans="1:12" x14ac:dyDescent="0.35">
      <c r="A15" t="s">
        <v>54</v>
      </c>
      <c r="B15" t="s">
        <v>13</v>
      </c>
      <c r="C15" t="s">
        <v>33</v>
      </c>
      <c r="D15" t="s">
        <v>34</v>
      </c>
      <c r="E15">
        <v>43</v>
      </c>
      <c r="F15">
        <v>3062590074</v>
      </c>
      <c r="G15" s="1">
        <v>42745</v>
      </c>
      <c r="H15" t="s">
        <v>16</v>
      </c>
      <c r="I15" t="s">
        <v>21</v>
      </c>
      <c r="J15" s="1">
        <v>42818</v>
      </c>
      <c r="K15">
        <v>984062</v>
      </c>
      <c r="L15">
        <v>162673</v>
      </c>
    </row>
    <row r="16" spans="1:12" x14ac:dyDescent="0.35">
      <c r="A16" t="s">
        <v>55</v>
      </c>
      <c r="B16" t="s">
        <v>13</v>
      </c>
      <c r="C16" t="s">
        <v>30</v>
      </c>
      <c r="D16" t="s">
        <v>31</v>
      </c>
      <c r="E16">
        <v>48</v>
      </c>
      <c r="F16">
        <v>3073150046</v>
      </c>
      <c r="G16" s="1">
        <v>42765</v>
      </c>
      <c r="H16" t="s">
        <v>16</v>
      </c>
      <c r="I16" t="s">
        <v>17</v>
      </c>
      <c r="J16" s="1">
        <v>42815</v>
      </c>
      <c r="K16">
        <v>995020</v>
      </c>
      <c r="L16">
        <v>157451</v>
      </c>
    </row>
    <row r="17" spans="1:12" x14ac:dyDescent="0.35">
      <c r="A17" t="s">
        <v>56</v>
      </c>
      <c r="B17" t="s">
        <v>26</v>
      </c>
      <c r="C17" t="s">
        <v>57</v>
      </c>
      <c r="D17" t="s">
        <v>58</v>
      </c>
      <c r="E17">
        <v>16</v>
      </c>
      <c r="F17">
        <v>2029250092</v>
      </c>
      <c r="G17" s="1">
        <v>42760</v>
      </c>
      <c r="H17" t="s">
        <v>16</v>
      </c>
      <c r="I17" t="s">
        <v>53</v>
      </c>
      <c r="J17" s="1">
        <v>42802</v>
      </c>
      <c r="K17">
        <v>1010775</v>
      </c>
      <c r="L17">
        <v>242579</v>
      </c>
    </row>
    <row r="18" spans="1:12" x14ac:dyDescent="0.35">
      <c r="A18" t="s">
        <v>59</v>
      </c>
      <c r="B18" t="s">
        <v>60</v>
      </c>
      <c r="C18" t="s">
        <v>61</v>
      </c>
      <c r="D18" t="s">
        <v>62</v>
      </c>
      <c r="E18">
        <v>27</v>
      </c>
      <c r="F18">
        <v>4101010027</v>
      </c>
      <c r="G18" s="1">
        <v>42701</v>
      </c>
      <c r="H18" t="s">
        <v>16</v>
      </c>
      <c r="I18" t="s">
        <v>17</v>
      </c>
      <c r="J18" s="1">
        <v>42794</v>
      </c>
      <c r="K18">
        <v>1040354</v>
      </c>
      <c r="L18">
        <v>195744</v>
      </c>
    </row>
    <row r="19" spans="1:12" x14ac:dyDescent="0.35">
      <c r="A19" t="s">
        <v>63</v>
      </c>
      <c r="B19" t="s">
        <v>13</v>
      </c>
      <c r="C19" t="s">
        <v>64</v>
      </c>
      <c r="D19" t="s">
        <v>65</v>
      </c>
      <c r="E19">
        <v>34</v>
      </c>
      <c r="F19">
        <v>3031880056</v>
      </c>
      <c r="G19" s="1">
        <v>42710</v>
      </c>
      <c r="H19" t="s">
        <v>16</v>
      </c>
      <c r="I19" t="s">
        <v>17</v>
      </c>
      <c r="J19" s="1">
        <v>42788</v>
      </c>
      <c r="K19">
        <v>1005533</v>
      </c>
      <c r="L19">
        <v>196143</v>
      </c>
    </row>
    <row r="20" spans="1:12" x14ac:dyDescent="0.35">
      <c r="A20" t="s">
        <v>66</v>
      </c>
      <c r="B20" t="s">
        <v>39</v>
      </c>
      <c r="C20" t="s">
        <v>67</v>
      </c>
      <c r="D20" t="s">
        <v>68</v>
      </c>
      <c r="E20">
        <v>1</v>
      </c>
      <c r="F20">
        <v>1002700032</v>
      </c>
      <c r="G20" s="1">
        <v>42662</v>
      </c>
      <c r="H20" t="s">
        <v>16</v>
      </c>
      <c r="I20" t="s">
        <v>17</v>
      </c>
      <c r="J20" s="1">
        <v>42762</v>
      </c>
      <c r="K20">
        <v>987461</v>
      </c>
      <c r="L20">
        <v>198963</v>
      </c>
    </row>
    <row r="21" spans="1:12" x14ac:dyDescent="0.35">
      <c r="A21" t="s">
        <v>69</v>
      </c>
      <c r="B21" t="s">
        <v>39</v>
      </c>
      <c r="C21" t="s">
        <v>70</v>
      </c>
      <c r="D21" t="s">
        <v>71</v>
      </c>
      <c r="E21">
        <v>9</v>
      </c>
      <c r="F21">
        <v>1017220040</v>
      </c>
      <c r="G21" s="1">
        <v>42661</v>
      </c>
      <c r="H21" t="s">
        <v>16</v>
      </c>
      <c r="I21" t="s">
        <v>21</v>
      </c>
      <c r="J21" s="1">
        <v>42761</v>
      </c>
      <c r="K21">
        <v>1000138</v>
      </c>
      <c r="L21">
        <v>233131</v>
      </c>
    </row>
    <row r="22" spans="1:12" x14ac:dyDescent="0.35">
      <c r="A22" t="s">
        <v>72</v>
      </c>
      <c r="B22" t="s">
        <v>39</v>
      </c>
      <c r="C22" t="s">
        <v>73</v>
      </c>
      <c r="D22" t="s">
        <v>74</v>
      </c>
      <c r="E22">
        <v>4</v>
      </c>
      <c r="F22">
        <v>1008650001</v>
      </c>
      <c r="G22" s="1">
        <v>42554</v>
      </c>
      <c r="H22" t="s">
        <v>16</v>
      </c>
      <c r="I22" t="s">
        <v>21</v>
      </c>
      <c r="J22" s="1">
        <v>42760</v>
      </c>
      <c r="K22">
        <v>988683</v>
      </c>
      <c r="L22">
        <v>212228</v>
      </c>
    </row>
    <row r="23" spans="1:12" x14ac:dyDescent="0.35">
      <c r="A23" t="s">
        <v>75</v>
      </c>
      <c r="B23" t="s">
        <v>39</v>
      </c>
      <c r="C23" t="s">
        <v>76</v>
      </c>
      <c r="D23" t="s">
        <v>77</v>
      </c>
      <c r="E23">
        <v>7</v>
      </c>
      <c r="F23">
        <v>1019660107</v>
      </c>
      <c r="G23" s="1">
        <v>42592</v>
      </c>
      <c r="H23" t="s">
        <v>16</v>
      </c>
      <c r="I23" t="s">
        <v>21</v>
      </c>
      <c r="J23" s="1">
        <v>42718</v>
      </c>
      <c r="K23">
        <v>996480</v>
      </c>
      <c r="L23">
        <v>235833</v>
      </c>
    </row>
    <row r="24" spans="1:12" x14ac:dyDescent="0.35">
      <c r="A24" t="s">
        <v>78</v>
      </c>
      <c r="B24" t="s">
        <v>60</v>
      </c>
      <c r="C24" t="s">
        <v>79</v>
      </c>
      <c r="D24" t="s">
        <v>80</v>
      </c>
      <c r="E24">
        <v>20</v>
      </c>
      <c r="F24">
        <v>4049770006</v>
      </c>
      <c r="G24" s="1">
        <v>42625</v>
      </c>
      <c r="H24" t="s">
        <v>16</v>
      </c>
      <c r="I24" t="s">
        <v>17</v>
      </c>
      <c r="J24" s="1">
        <v>42711</v>
      </c>
      <c r="K24">
        <v>1030932</v>
      </c>
      <c r="L24">
        <v>217006</v>
      </c>
    </row>
    <row r="25" spans="1:12" x14ac:dyDescent="0.35">
      <c r="A25" t="s">
        <v>81</v>
      </c>
      <c r="B25" t="s">
        <v>13</v>
      </c>
      <c r="C25" t="s">
        <v>82</v>
      </c>
      <c r="D25" t="s">
        <v>83</v>
      </c>
      <c r="E25">
        <v>45</v>
      </c>
      <c r="F25">
        <v>3047810074</v>
      </c>
      <c r="G25" s="1">
        <v>42613</v>
      </c>
      <c r="H25" t="s">
        <v>16</v>
      </c>
      <c r="I25" t="s">
        <v>17</v>
      </c>
      <c r="J25" s="1">
        <v>42706</v>
      </c>
      <c r="K25">
        <v>1003879</v>
      </c>
      <c r="L25">
        <v>172987</v>
      </c>
    </row>
    <row r="26" spans="1:12" x14ac:dyDescent="0.35">
      <c r="A26" t="s">
        <v>84</v>
      </c>
      <c r="B26" t="s">
        <v>13</v>
      </c>
      <c r="C26" t="s">
        <v>43</v>
      </c>
      <c r="D26" t="s">
        <v>44</v>
      </c>
      <c r="E26">
        <v>46</v>
      </c>
      <c r="F26">
        <v>3078360008</v>
      </c>
      <c r="G26" s="1">
        <v>42589</v>
      </c>
      <c r="H26" t="s">
        <v>16</v>
      </c>
      <c r="I26" t="s">
        <v>17</v>
      </c>
      <c r="J26" s="1">
        <v>42697</v>
      </c>
      <c r="K26">
        <v>1006055</v>
      </c>
      <c r="L26">
        <v>166603</v>
      </c>
    </row>
    <row r="27" spans="1:12" x14ac:dyDescent="0.35">
      <c r="A27" t="s">
        <v>85</v>
      </c>
      <c r="B27" t="s">
        <v>13</v>
      </c>
      <c r="C27" t="s">
        <v>64</v>
      </c>
      <c r="D27" t="s">
        <v>65</v>
      </c>
      <c r="E27">
        <v>34</v>
      </c>
      <c r="F27">
        <v>3031530031</v>
      </c>
      <c r="G27" s="1">
        <v>42629</v>
      </c>
      <c r="H27" t="s">
        <v>16</v>
      </c>
      <c r="I27" t="s">
        <v>17</v>
      </c>
      <c r="J27" s="1">
        <v>42691</v>
      </c>
      <c r="K27">
        <v>1003181</v>
      </c>
      <c r="L27">
        <v>194730</v>
      </c>
    </row>
    <row r="28" spans="1:12" x14ac:dyDescent="0.35">
      <c r="A28" t="s">
        <v>86</v>
      </c>
      <c r="B28" t="s">
        <v>13</v>
      </c>
      <c r="C28" t="s">
        <v>87</v>
      </c>
      <c r="D28" t="s">
        <v>88</v>
      </c>
      <c r="E28">
        <v>42</v>
      </c>
      <c r="F28">
        <v>3037530008</v>
      </c>
      <c r="G28" s="1">
        <v>42622</v>
      </c>
      <c r="H28" t="s">
        <v>16</v>
      </c>
      <c r="I28" t="s">
        <v>17</v>
      </c>
      <c r="J28" s="1">
        <v>42691</v>
      </c>
      <c r="K28">
        <v>1013002</v>
      </c>
      <c r="L28">
        <v>183318</v>
      </c>
    </row>
    <row r="29" spans="1:12" x14ac:dyDescent="0.35">
      <c r="A29" t="s">
        <v>89</v>
      </c>
      <c r="B29" t="s">
        <v>60</v>
      </c>
      <c r="C29" t="s">
        <v>90</v>
      </c>
      <c r="D29" t="s">
        <v>91</v>
      </c>
      <c r="E29">
        <v>22</v>
      </c>
      <c r="F29">
        <v>4010450010</v>
      </c>
      <c r="G29" s="1">
        <v>42613</v>
      </c>
      <c r="H29" t="s">
        <v>16</v>
      </c>
      <c r="I29" t="s">
        <v>53</v>
      </c>
      <c r="J29" s="1">
        <v>42688</v>
      </c>
      <c r="K29">
        <v>1015545</v>
      </c>
      <c r="L29">
        <v>217865</v>
      </c>
    </row>
    <row r="30" spans="1:12" x14ac:dyDescent="0.35">
      <c r="A30" t="s">
        <v>92</v>
      </c>
      <c r="B30" t="s">
        <v>60</v>
      </c>
      <c r="C30" t="s">
        <v>79</v>
      </c>
      <c r="D30" t="s">
        <v>80</v>
      </c>
      <c r="E30">
        <v>19</v>
      </c>
      <c r="F30">
        <v>4040970005</v>
      </c>
      <c r="G30" s="1">
        <v>42580</v>
      </c>
      <c r="H30" t="s">
        <v>16</v>
      </c>
      <c r="I30" t="s">
        <v>17</v>
      </c>
      <c r="J30" s="1">
        <v>42683</v>
      </c>
      <c r="K30">
        <v>1028781</v>
      </c>
      <c r="L30">
        <v>225545</v>
      </c>
    </row>
    <row r="31" spans="1:12" x14ac:dyDescent="0.35">
      <c r="A31" t="s">
        <v>93</v>
      </c>
      <c r="B31" t="s">
        <v>13</v>
      </c>
      <c r="C31" t="s">
        <v>33</v>
      </c>
      <c r="D31" t="s">
        <v>34</v>
      </c>
      <c r="E31">
        <v>38</v>
      </c>
      <c r="F31">
        <v>3055300001</v>
      </c>
      <c r="G31" s="1">
        <v>42563</v>
      </c>
      <c r="H31" t="s">
        <v>16</v>
      </c>
      <c r="I31" t="s">
        <v>21</v>
      </c>
      <c r="J31" s="1">
        <v>42681</v>
      </c>
      <c r="K31">
        <v>985524</v>
      </c>
      <c r="L31">
        <v>166964</v>
      </c>
    </row>
    <row r="32" spans="1:12" x14ac:dyDescent="0.35">
      <c r="A32" t="s">
        <v>94</v>
      </c>
      <c r="B32" t="s">
        <v>39</v>
      </c>
      <c r="C32" t="s">
        <v>40</v>
      </c>
      <c r="D32" t="s">
        <v>95</v>
      </c>
      <c r="E32">
        <v>7</v>
      </c>
      <c r="F32">
        <v>1018760020</v>
      </c>
      <c r="G32" s="1">
        <v>42607</v>
      </c>
      <c r="H32" t="s">
        <v>16</v>
      </c>
      <c r="I32" t="s">
        <v>17</v>
      </c>
      <c r="J32" s="1">
        <v>42678</v>
      </c>
      <c r="K32">
        <v>993080</v>
      </c>
      <c r="L32">
        <v>230755</v>
      </c>
    </row>
    <row r="33" spans="1:12" x14ac:dyDescent="0.35">
      <c r="A33" t="s">
        <v>96</v>
      </c>
      <c r="B33" t="s">
        <v>60</v>
      </c>
      <c r="C33" t="s">
        <v>97</v>
      </c>
      <c r="D33" t="s">
        <v>98</v>
      </c>
      <c r="E33">
        <v>20</v>
      </c>
      <c r="F33">
        <v>4056140036</v>
      </c>
      <c r="G33" s="1">
        <v>42589</v>
      </c>
      <c r="H33" t="s">
        <v>16</v>
      </c>
      <c r="I33" t="s">
        <v>17</v>
      </c>
      <c r="J33" s="1">
        <v>42669</v>
      </c>
      <c r="K33">
        <v>1043593</v>
      </c>
      <c r="L33">
        <v>213525</v>
      </c>
    </row>
    <row r="34" spans="1:12" x14ac:dyDescent="0.35">
      <c r="A34" t="s">
        <v>99</v>
      </c>
      <c r="B34" t="s">
        <v>13</v>
      </c>
      <c r="C34" t="s">
        <v>100</v>
      </c>
      <c r="D34" t="s">
        <v>101</v>
      </c>
      <c r="E34">
        <v>35</v>
      </c>
      <c r="F34">
        <v>3012530034</v>
      </c>
      <c r="G34" s="1">
        <v>42613</v>
      </c>
      <c r="H34" t="s">
        <v>16</v>
      </c>
      <c r="I34" t="s">
        <v>17</v>
      </c>
      <c r="J34" s="1">
        <v>42661</v>
      </c>
      <c r="K34">
        <v>997236</v>
      </c>
      <c r="L34">
        <v>183755</v>
      </c>
    </row>
    <row r="35" spans="1:12" x14ac:dyDescent="0.35">
      <c r="A35" t="s">
        <v>102</v>
      </c>
      <c r="B35" t="s">
        <v>26</v>
      </c>
      <c r="C35" t="s">
        <v>103</v>
      </c>
      <c r="D35" t="s">
        <v>104</v>
      </c>
      <c r="E35">
        <v>14</v>
      </c>
      <c r="F35">
        <v>2028770527</v>
      </c>
      <c r="G35" s="1">
        <v>42534</v>
      </c>
      <c r="H35" t="s">
        <v>16</v>
      </c>
      <c r="I35" t="s">
        <v>21</v>
      </c>
      <c r="J35" s="1">
        <v>42654</v>
      </c>
      <c r="K35">
        <v>1007288</v>
      </c>
      <c r="L35">
        <v>249592</v>
      </c>
    </row>
    <row r="36" spans="1:12" x14ac:dyDescent="0.35">
      <c r="A36" t="s">
        <v>105</v>
      </c>
      <c r="B36" t="s">
        <v>13</v>
      </c>
      <c r="C36" t="s">
        <v>23</v>
      </c>
      <c r="D36" t="s">
        <v>106</v>
      </c>
      <c r="E36">
        <v>34</v>
      </c>
      <c r="F36">
        <v>3028780006</v>
      </c>
      <c r="G36" s="1">
        <v>42600</v>
      </c>
      <c r="H36" t="s">
        <v>16</v>
      </c>
      <c r="I36" t="s">
        <v>17</v>
      </c>
      <c r="J36" s="1">
        <v>42642</v>
      </c>
      <c r="K36">
        <v>1001689</v>
      </c>
      <c r="L36">
        <v>201029</v>
      </c>
    </row>
    <row r="37" spans="1:12" x14ac:dyDescent="0.35">
      <c r="A37" t="s">
        <v>107</v>
      </c>
      <c r="B37" t="s">
        <v>13</v>
      </c>
      <c r="C37" t="s">
        <v>23</v>
      </c>
      <c r="D37" t="s">
        <v>106</v>
      </c>
      <c r="E37">
        <v>33</v>
      </c>
      <c r="F37">
        <v>3025120001</v>
      </c>
      <c r="G37" s="1">
        <v>42603</v>
      </c>
      <c r="H37" t="s">
        <v>16</v>
      </c>
      <c r="I37" t="s">
        <v>17</v>
      </c>
      <c r="J37" s="1">
        <v>42642</v>
      </c>
      <c r="K37">
        <v>996032</v>
      </c>
      <c r="L37">
        <v>206513</v>
      </c>
    </row>
    <row r="38" spans="1:12" x14ac:dyDescent="0.35">
      <c r="A38" t="s">
        <v>108</v>
      </c>
      <c r="B38" t="s">
        <v>13</v>
      </c>
      <c r="C38" t="s">
        <v>46</v>
      </c>
      <c r="D38" t="s">
        <v>47</v>
      </c>
      <c r="E38">
        <v>44</v>
      </c>
      <c r="F38">
        <v>3065640057</v>
      </c>
      <c r="G38" s="1">
        <v>42675</v>
      </c>
      <c r="H38" t="s">
        <v>16</v>
      </c>
      <c r="I38" t="s">
        <v>17</v>
      </c>
      <c r="J38" s="1">
        <v>42866</v>
      </c>
      <c r="K38">
        <v>991441</v>
      </c>
      <c r="L38">
        <v>163207</v>
      </c>
    </row>
    <row r="39" spans="1:12" x14ac:dyDescent="0.35">
      <c r="A39" t="s">
        <v>109</v>
      </c>
      <c r="B39" t="s">
        <v>13</v>
      </c>
      <c r="C39" t="s">
        <v>110</v>
      </c>
      <c r="D39" t="s">
        <v>111</v>
      </c>
      <c r="E39">
        <v>42</v>
      </c>
      <c r="F39">
        <v>3036120008</v>
      </c>
      <c r="G39" s="1">
        <v>42658</v>
      </c>
      <c r="H39" t="s">
        <v>16</v>
      </c>
      <c r="I39" t="s">
        <v>17</v>
      </c>
      <c r="J39" s="1">
        <v>42878</v>
      </c>
      <c r="K39">
        <v>1009055</v>
      </c>
      <c r="L39">
        <v>178927</v>
      </c>
    </row>
    <row r="40" spans="1:12" x14ac:dyDescent="0.35">
      <c r="A40" t="s">
        <v>112</v>
      </c>
      <c r="B40" t="s">
        <v>13</v>
      </c>
      <c r="C40" t="s">
        <v>113</v>
      </c>
      <c r="D40" t="s">
        <v>74</v>
      </c>
      <c r="G40" s="1">
        <v>42744</v>
      </c>
      <c r="H40" t="s">
        <v>16</v>
      </c>
      <c r="I40" t="s">
        <v>17</v>
      </c>
      <c r="J40" s="1">
        <v>42872</v>
      </c>
    </row>
    <row r="41" spans="1:12" x14ac:dyDescent="0.35">
      <c r="A41" t="s">
        <v>114</v>
      </c>
      <c r="B41" t="s">
        <v>13</v>
      </c>
      <c r="C41" t="s">
        <v>64</v>
      </c>
      <c r="D41" t="s">
        <v>65</v>
      </c>
      <c r="E41">
        <v>37</v>
      </c>
      <c r="F41">
        <v>3032360008</v>
      </c>
      <c r="G41" s="1">
        <v>42685</v>
      </c>
      <c r="H41" t="s">
        <v>16</v>
      </c>
      <c r="I41" t="s">
        <v>17</v>
      </c>
      <c r="J41" s="1">
        <v>42872</v>
      </c>
      <c r="K41">
        <v>1005596</v>
      </c>
      <c r="L41">
        <v>194851</v>
      </c>
    </row>
    <row r="42" spans="1:12" x14ac:dyDescent="0.35">
      <c r="A42" t="s">
        <v>115</v>
      </c>
      <c r="B42" t="s">
        <v>26</v>
      </c>
      <c r="C42" t="s">
        <v>27</v>
      </c>
      <c r="D42" t="s">
        <v>28</v>
      </c>
      <c r="E42">
        <v>17</v>
      </c>
      <c r="F42">
        <v>2026880048</v>
      </c>
      <c r="G42" s="1">
        <v>42774</v>
      </c>
      <c r="H42" t="s">
        <v>16</v>
      </c>
      <c r="I42" t="s">
        <v>17</v>
      </c>
      <c r="J42" s="1">
        <v>42871</v>
      </c>
      <c r="K42">
        <v>1011585</v>
      </c>
      <c r="L42">
        <v>237783</v>
      </c>
    </row>
    <row r="43" spans="1:12" x14ac:dyDescent="0.35">
      <c r="A43" t="s">
        <v>116</v>
      </c>
      <c r="B43" t="s">
        <v>39</v>
      </c>
      <c r="C43" t="s">
        <v>67</v>
      </c>
      <c r="D43" t="s">
        <v>68</v>
      </c>
      <c r="E43">
        <v>1</v>
      </c>
      <c r="F43">
        <v>1003100003</v>
      </c>
      <c r="G43" s="1">
        <v>42807</v>
      </c>
      <c r="H43" t="s">
        <v>16</v>
      </c>
      <c r="I43" t="s">
        <v>17</v>
      </c>
      <c r="J43" s="1">
        <v>42867</v>
      </c>
      <c r="K43">
        <v>986920</v>
      </c>
      <c r="L43">
        <v>200188</v>
      </c>
    </row>
    <row r="44" spans="1:12" x14ac:dyDescent="0.35">
      <c r="A44" t="s">
        <v>117</v>
      </c>
      <c r="B44" t="s">
        <v>13</v>
      </c>
      <c r="C44" t="s">
        <v>36</v>
      </c>
      <c r="D44" t="s">
        <v>37</v>
      </c>
      <c r="E44">
        <v>38</v>
      </c>
      <c r="F44">
        <v>3008410047</v>
      </c>
      <c r="G44" s="1">
        <v>42726</v>
      </c>
      <c r="H44" t="s">
        <v>16</v>
      </c>
      <c r="I44" t="s">
        <v>17</v>
      </c>
      <c r="J44" s="1">
        <v>42867</v>
      </c>
      <c r="K44">
        <v>981585</v>
      </c>
      <c r="L44">
        <v>172048</v>
      </c>
    </row>
    <row r="45" spans="1:12" x14ac:dyDescent="0.35">
      <c r="A45" t="s">
        <v>118</v>
      </c>
      <c r="B45" t="s">
        <v>39</v>
      </c>
      <c r="C45" t="s">
        <v>67</v>
      </c>
      <c r="D45" t="s">
        <v>68</v>
      </c>
      <c r="E45">
        <v>1</v>
      </c>
      <c r="F45">
        <v>1004080019</v>
      </c>
      <c r="G45" s="1">
        <v>42807</v>
      </c>
      <c r="H45" t="s">
        <v>16</v>
      </c>
      <c r="I45" t="s">
        <v>17</v>
      </c>
      <c r="J45" s="1">
        <v>42865</v>
      </c>
      <c r="K45">
        <v>987094</v>
      </c>
      <c r="L45">
        <v>200645</v>
      </c>
    </row>
    <row r="46" spans="1:12" x14ac:dyDescent="0.35">
      <c r="A46" t="s">
        <v>119</v>
      </c>
      <c r="B46" t="s">
        <v>39</v>
      </c>
      <c r="C46" t="s">
        <v>67</v>
      </c>
      <c r="D46" t="s">
        <v>68</v>
      </c>
      <c r="E46">
        <v>1</v>
      </c>
      <c r="F46">
        <v>1003540034</v>
      </c>
      <c r="G46" s="1">
        <v>42740</v>
      </c>
      <c r="H46" t="s">
        <v>16</v>
      </c>
      <c r="I46" t="s">
        <v>17</v>
      </c>
      <c r="J46" s="1">
        <v>42865</v>
      </c>
      <c r="K46">
        <v>987847</v>
      </c>
      <c r="L46">
        <v>201477</v>
      </c>
    </row>
    <row r="47" spans="1:12" x14ac:dyDescent="0.35">
      <c r="A47" t="s">
        <v>120</v>
      </c>
      <c r="B47" t="s">
        <v>13</v>
      </c>
      <c r="C47" t="s">
        <v>64</v>
      </c>
      <c r="D47" t="s">
        <v>65</v>
      </c>
      <c r="E47">
        <v>37</v>
      </c>
      <c r="F47">
        <v>3034360008</v>
      </c>
      <c r="G47" s="1">
        <v>42789</v>
      </c>
      <c r="H47" t="s">
        <v>16</v>
      </c>
      <c r="I47" t="s">
        <v>17</v>
      </c>
      <c r="J47" s="1">
        <v>42863</v>
      </c>
      <c r="K47">
        <v>1010271</v>
      </c>
      <c r="L47">
        <v>190733</v>
      </c>
    </row>
    <row r="48" spans="1:12" x14ac:dyDescent="0.35">
      <c r="A48" t="s">
        <v>121</v>
      </c>
      <c r="B48" t="s">
        <v>13</v>
      </c>
      <c r="C48" t="s">
        <v>33</v>
      </c>
      <c r="D48" t="s">
        <v>34</v>
      </c>
      <c r="E48">
        <v>47</v>
      </c>
      <c r="F48">
        <v>3063460059</v>
      </c>
      <c r="G48" s="1">
        <v>42748</v>
      </c>
      <c r="H48" t="s">
        <v>16</v>
      </c>
      <c r="I48" t="s">
        <v>17</v>
      </c>
      <c r="J48" s="1">
        <v>42863</v>
      </c>
      <c r="K48">
        <v>985075</v>
      </c>
      <c r="L48">
        <v>159286</v>
      </c>
    </row>
    <row r="49" spans="1:12" x14ac:dyDescent="0.35">
      <c r="A49" t="s">
        <v>122</v>
      </c>
      <c r="B49" t="s">
        <v>39</v>
      </c>
      <c r="C49" t="s">
        <v>70</v>
      </c>
      <c r="D49" t="s">
        <v>123</v>
      </c>
      <c r="E49">
        <v>9</v>
      </c>
      <c r="F49">
        <v>1020430001</v>
      </c>
      <c r="G49" s="1">
        <v>42695</v>
      </c>
      <c r="H49" t="s">
        <v>16</v>
      </c>
      <c r="I49" t="s">
        <v>53</v>
      </c>
      <c r="J49" s="1">
        <v>42859</v>
      </c>
      <c r="K49">
        <v>999453</v>
      </c>
      <c r="L49">
        <v>238380</v>
      </c>
    </row>
    <row r="50" spans="1:12" x14ac:dyDescent="0.35">
      <c r="A50" t="s">
        <v>124</v>
      </c>
      <c r="B50" t="s">
        <v>13</v>
      </c>
      <c r="C50" t="s">
        <v>23</v>
      </c>
      <c r="D50" t="s">
        <v>106</v>
      </c>
      <c r="E50">
        <v>33</v>
      </c>
      <c r="F50">
        <v>3026980016</v>
      </c>
      <c r="G50" s="1">
        <v>42765</v>
      </c>
      <c r="H50" t="s">
        <v>16</v>
      </c>
      <c r="I50" t="s">
        <v>17</v>
      </c>
      <c r="J50" s="1">
        <v>42859</v>
      </c>
      <c r="K50">
        <v>998378</v>
      </c>
      <c r="L50">
        <v>202439</v>
      </c>
    </row>
    <row r="51" spans="1:12" x14ac:dyDescent="0.35">
      <c r="A51" t="s">
        <v>125</v>
      </c>
      <c r="B51" t="s">
        <v>39</v>
      </c>
      <c r="C51" t="s">
        <v>67</v>
      </c>
      <c r="D51" t="s">
        <v>126</v>
      </c>
      <c r="E51">
        <v>2</v>
      </c>
      <c r="F51">
        <v>1004610012</v>
      </c>
      <c r="G51" s="1">
        <v>42764</v>
      </c>
      <c r="H51" t="s">
        <v>16</v>
      </c>
      <c r="I51" t="s">
        <v>17</v>
      </c>
      <c r="J51" s="1">
        <v>42858</v>
      </c>
      <c r="K51">
        <v>987035</v>
      </c>
      <c r="L51">
        <v>204500</v>
      </c>
    </row>
    <row r="52" spans="1:12" x14ac:dyDescent="0.35">
      <c r="A52" t="s">
        <v>127</v>
      </c>
      <c r="B52" t="s">
        <v>39</v>
      </c>
      <c r="C52" t="s">
        <v>51</v>
      </c>
      <c r="D52" t="s">
        <v>52</v>
      </c>
      <c r="E52">
        <v>9</v>
      </c>
      <c r="F52">
        <v>1016140017</v>
      </c>
      <c r="G52" s="1">
        <v>42769</v>
      </c>
      <c r="H52" t="s">
        <v>16</v>
      </c>
      <c r="I52" t="s">
        <v>21</v>
      </c>
      <c r="J52" s="1">
        <v>42858</v>
      </c>
      <c r="K52">
        <v>998556</v>
      </c>
      <c r="L52">
        <v>229004</v>
      </c>
    </row>
    <row r="53" spans="1:12" x14ac:dyDescent="0.35">
      <c r="A53" t="s">
        <v>128</v>
      </c>
      <c r="B53" t="s">
        <v>26</v>
      </c>
      <c r="C53" t="s">
        <v>129</v>
      </c>
      <c r="D53" t="s">
        <v>130</v>
      </c>
      <c r="E53">
        <v>16</v>
      </c>
      <c r="F53">
        <v>2028420038</v>
      </c>
      <c r="G53" s="1">
        <v>42739</v>
      </c>
      <c r="H53" t="s">
        <v>16</v>
      </c>
      <c r="I53" t="s">
        <v>17</v>
      </c>
      <c r="J53" s="1">
        <v>42856</v>
      </c>
      <c r="K53">
        <v>1007583</v>
      </c>
      <c r="L53">
        <v>244838</v>
      </c>
    </row>
    <row r="54" spans="1:12" x14ac:dyDescent="0.35">
      <c r="A54" t="s">
        <v>131</v>
      </c>
      <c r="B54" t="s">
        <v>13</v>
      </c>
      <c r="C54" t="s">
        <v>14</v>
      </c>
      <c r="D54" t="s">
        <v>15</v>
      </c>
      <c r="E54">
        <v>39</v>
      </c>
      <c r="F54">
        <v>3010230007</v>
      </c>
      <c r="G54" s="1">
        <v>42796</v>
      </c>
      <c r="H54" t="s">
        <v>16</v>
      </c>
      <c r="I54" t="s">
        <v>21</v>
      </c>
      <c r="J54" s="1">
        <v>42845</v>
      </c>
      <c r="K54">
        <v>987722</v>
      </c>
      <c r="L54">
        <v>182552</v>
      </c>
    </row>
    <row r="55" spans="1:12" x14ac:dyDescent="0.35">
      <c r="A55" t="s">
        <v>132</v>
      </c>
      <c r="B55" t="s">
        <v>39</v>
      </c>
      <c r="C55" t="s">
        <v>133</v>
      </c>
      <c r="D55" t="s">
        <v>134</v>
      </c>
      <c r="E55">
        <v>3</v>
      </c>
      <c r="F55">
        <v>1010560019</v>
      </c>
      <c r="G55" s="1">
        <v>42756</v>
      </c>
      <c r="H55" t="s">
        <v>16</v>
      </c>
      <c r="I55" t="s">
        <v>21</v>
      </c>
      <c r="J55" s="1">
        <v>42844</v>
      </c>
      <c r="K55">
        <v>986560</v>
      </c>
      <c r="L55">
        <v>216668</v>
      </c>
    </row>
    <row r="56" spans="1:12" x14ac:dyDescent="0.35">
      <c r="A56" t="s">
        <v>135</v>
      </c>
      <c r="B56" t="s">
        <v>13</v>
      </c>
      <c r="C56" t="s">
        <v>23</v>
      </c>
      <c r="D56" t="s">
        <v>106</v>
      </c>
      <c r="E56">
        <v>34</v>
      </c>
      <c r="F56">
        <v>3027560038</v>
      </c>
      <c r="G56" s="1">
        <v>42790</v>
      </c>
      <c r="H56" t="s">
        <v>16</v>
      </c>
      <c r="I56" t="s">
        <v>17</v>
      </c>
      <c r="J56" s="1">
        <v>42842</v>
      </c>
      <c r="K56">
        <v>998003</v>
      </c>
      <c r="L56">
        <v>199437</v>
      </c>
    </row>
    <row r="57" spans="1:12" x14ac:dyDescent="0.35">
      <c r="A57" t="s">
        <v>136</v>
      </c>
      <c r="B57" t="s">
        <v>60</v>
      </c>
      <c r="C57" t="s">
        <v>137</v>
      </c>
      <c r="D57" t="s">
        <v>138</v>
      </c>
      <c r="E57">
        <v>22</v>
      </c>
      <c r="F57">
        <v>4005520014</v>
      </c>
      <c r="G57" s="1">
        <v>42795</v>
      </c>
      <c r="H57" t="s">
        <v>16</v>
      </c>
      <c r="I57" t="s">
        <v>21</v>
      </c>
      <c r="J57" s="1">
        <v>42832</v>
      </c>
      <c r="K57">
        <v>1003621</v>
      </c>
      <c r="L57">
        <v>218740</v>
      </c>
    </row>
    <row r="58" spans="1:12" x14ac:dyDescent="0.35">
      <c r="A58" t="s">
        <v>139</v>
      </c>
      <c r="B58" t="s">
        <v>60</v>
      </c>
      <c r="C58" t="s">
        <v>140</v>
      </c>
      <c r="D58" t="s">
        <v>141</v>
      </c>
      <c r="E58">
        <v>26</v>
      </c>
      <c r="F58">
        <v>4000450048</v>
      </c>
      <c r="G58" s="1">
        <v>42727</v>
      </c>
      <c r="H58" t="s">
        <v>16</v>
      </c>
      <c r="I58" t="s">
        <v>17</v>
      </c>
      <c r="J58" s="1">
        <v>42829</v>
      </c>
      <c r="K58">
        <v>997151</v>
      </c>
      <c r="L58">
        <v>210584</v>
      </c>
    </row>
    <row r="59" spans="1:12" x14ac:dyDescent="0.35">
      <c r="A59" t="s">
        <v>142</v>
      </c>
      <c r="B59" t="s">
        <v>39</v>
      </c>
      <c r="C59" t="s">
        <v>143</v>
      </c>
      <c r="D59" t="s">
        <v>144</v>
      </c>
      <c r="E59">
        <v>10</v>
      </c>
      <c r="F59">
        <v>1021440017</v>
      </c>
      <c r="G59" s="1">
        <v>42724</v>
      </c>
      <c r="H59" t="s">
        <v>16</v>
      </c>
      <c r="I59" t="s">
        <v>17</v>
      </c>
      <c r="J59" s="1">
        <v>42823</v>
      </c>
      <c r="K59">
        <v>1001890</v>
      </c>
      <c r="L59">
        <v>247861</v>
      </c>
    </row>
    <row r="60" spans="1:12" x14ac:dyDescent="0.35">
      <c r="A60" t="s">
        <v>145</v>
      </c>
      <c r="B60" t="s">
        <v>13</v>
      </c>
      <c r="C60" t="s">
        <v>146</v>
      </c>
      <c r="D60" t="s">
        <v>147</v>
      </c>
      <c r="E60">
        <v>43</v>
      </c>
      <c r="F60">
        <v>3060440147</v>
      </c>
      <c r="G60" s="1">
        <v>42756</v>
      </c>
      <c r="H60" t="s">
        <v>16</v>
      </c>
      <c r="I60" t="s">
        <v>21</v>
      </c>
      <c r="J60" s="1">
        <v>42821</v>
      </c>
      <c r="K60">
        <v>976067</v>
      </c>
      <c r="L60">
        <v>165995</v>
      </c>
    </row>
    <row r="61" spans="1:12" x14ac:dyDescent="0.35">
      <c r="A61" t="s">
        <v>148</v>
      </c>
      <c r="B61" t="s">
        <v>13</v>
      </c>
      <c r="C61" t="s">
        <v>146</v>
      </c>
      <c r="D61" t="s">
        <v>147</v>
      </c>
      <c r="E61">
        <v>43</v>
      </c>
      <c r="F61">
        <v>3060440040</v>
      </c>
      <c r="G61" s="1">
        <v>42697</v>
      </c>
      <c r="H61" t="s">
        <v>16</v>
      </c>
      <c r="I61" t="s">
        <v>21</v>
      </c>
      <c r="J61" s="1">
        <v>42821</v>
      </c>
      <c r="K61">
        <v>976363</v>
      </c>
      <c r="L61">
        <v>166135</v>
      </c>
    </row>
    <row r="62" spans="1:12" x14ac:dyDescent="0.35">
      <c r="A62" t="s">
        <v>149</v>
      </c>
      <c r="B62" t="s">
        <v>13</v>
      </c>
      <c r="C62" t="s">
        <v>33</v>
      </c>
      <c r="D62" t="s">
        <v>34</v>
      </c>
      <c r="E62">
        <v>47</v>
      </c>
      <c r="F62">
        <v>3063720055</v>
      </c>
      <c r="G62" s="1">
        <v>42759</v>
      </c>
      <c r="H62" t="s">
        <v>16</v>
      </c>
      <c r="I62" t="s">
        <v>17</v>
      </c>
      <c r="J62" s="1">
        <v>42818</v>
      </c>
      <c r="K62">
        <v>984213</v>
      </c>
      <c r="L62">
        <v>159729</v>
      </c>
    </row>
    <row r="63" spans="1:12" x14ac:dyDescent="0.35">
      <c r="A63" t="s">
        <v>150</v>
      </c>
      <c r="B63" t="s">
        <v>13</v>
      </c>
      <c r="C63" t="s">
        <v>151</v>
      </c>
      <c r="D63" t="s">
        <v>152</v>
      </c>
      <c r="E63">
        <v>48</v>
      </c>
      <c r="F63">
        <v>3086650558</v>
      </c>
      <c r="G63" s="1">
        <v>42696</v>
      </c>
      <c r="H63" t="s">
        <v>16</v>
      </c>
      <c r="I63" t="s">
        <v>17</v>
      </c>
      <c r="J63" s="1">
        <v>42818</v>
      </c>
      <c r="K63">
        <v>994538</v>
      </c>
      <c r="L63">
        <v>151065</v>
      </c>
    </row>
    <row r="64" spans="1:12" x14ac:dyDescent="0.35">
      <c r="A64" t="s">
        <v>153</v>
      </c>
      <c r="B64" t="s">
        <v>13</v>
      </c>
      <c r="C64" t="s">
        <v>33</v>
      </c>
      <c r="D64" t="s">
        <v>34</v>
      </c>
      <c r="E64">
        <v>47</v>
      </c>
      <c r="F64">
        <v>3055610001</v>
      </c>
      <c r="G64" s="1">
        <v>42695</v>
      </c>
      <c r="H64" t="s">
        <v>16</v>
      </c>
      <c r="I64" t="s">
        <v>17</v>
      </c>
      <c r="J64" s="1">
        <v>42815</v>
      </c>
      <c r="K64">
        <v>986769</v>
      </c>
      <c r="L64">
        <v>164323</v>
      </c>
    </row>
    <row r="65" spans="1:12" x14ac:dyDescent="0.35">
      <c r="A65" t="s">
        <v>154</v>
      </c>
      <c r="B65" t="s">
        <v>60</v>
      </c>
      <c r="C65" t="s">
        <v>155</v>
      </c>
      <c r="D65" t="s">
        <v>156</v>
      </c>
      <c r="E65">
        <v>32</v>
      </c>
      <c r="F65">
        <v>4089380009</v>
      </c>
      <c r="G65" s="1">
        <v>42643</v>
      </c>
      <c r="H65" t="s">
        <v>16</v>
      </c>
      <c r="I65" t="s">
        <v>17</v>
      </c>
      <c r="J65" s="1">
        <v>42795</v>
      </c>
      <c r="K65">
        <v>1026323</v>
      </c>
      <c r="L65">
        <v>192397</v>
      </c>
    </row>
    <row r="66" spans="1:12" x14ac:dyDescent="0.35">
      <c r="A66" t="s">
        <v>157</v>
      </c>
      <c r="B66" t="s">
        <v>13</v>
      </c>
      <c r="C66" t="s">
        <v>23</v>
      </c>
      <c r="D66" t="s">
        <v>106</v>
      </c>
      <c r="E66">
        <v>33</v>
      </c>
      <c r="F66">
        <v>3027070002</v>
      </c>
      <c r="G66" s="1">
        <v>42766</v>
      </c>
      <c r="H66" t="s">
        <v>16</v>
      </c>
      <c r="I66" t="s">
        <v>17</v>
      </c>
      <c r="J66" s="1">
        <v>42789</v>
      </c>
      <c r="K66">
        <v>1000881</v>
      </c>
      <c r="L66">
        <v>202695</v>
      </c>
    </row>
    <row r="67" spans="1:12" x14ac:dyDescent="0.35">
      <c r="A67" t="s">
        <v>158</v>
      </c>
      <c r="B67" t="s">
        <v>60</v>
      </c>
      <c r="C67" t="s">
        <v>137</v>
      </c>
      <c r="D67" t="s">
        <v>138</v>
      </c>
      <c r="E67">
        <v>22</v>
      </c>
      <c r="F67">
        <v>4008850038</v>
      </c>
      <c r="G67" s="1">
        <v>42771</v>
      </c>
      <c r="H67" t="s">
        <v>16</v>
      </c>
      <c r="I67" t="s">
        <v>53</v>
      </c>
      <c r="J67" s="1">
        <v>42787</v>
      </c>
      <c r="K67">
        <v>1004941</v>
      </c>
      <c r="L67">
        <v>220928</v>
      </c>
    </row>
    <row r="68" spans="1:12" x14ac:dyDescent="0.35">
      <c r="A68" t="s">
        <v>159</v>
      </c>
      <c r="B68" t="s">
        <v>60</v>
      </c>
      <c r="C68" t="s">
        <v>137</v>
      </c>
      <c r="D68" t="s">
        <v>138</v>
      </c>
      <c r="E68">
        <v>22</v>
      </c>
      <c r="F68">
        <v>4008350025</v>
      </c>
      <c r="G68" s="1">
        <v>42687</v>
      </c>
      <c r="H68" t="s">
        <v>16</v>
      </c>
      <c r="I68" t="s">
        <v>53</v>
      </c>
      <c r="J68" s="1">
        <v>42787</v>
      </c>
      <c r="K68">
        <v>1008137</v>
      </c>
      <c r="L68">
        <v>221138</v>
      </c>
    </row>
    <row r="69" spans="1:12" x14ac:dyDescent="0.35">
      <c r="A69" t="s">
        <v>160</v>
      </c>
      <c r="B69" t="s">
        <v>13</v>
      </c>
      <c r="C69" t="s">
        <v>19</v>
      </c>
      <c r="D69" t="s">
        <v>161</v>
      </c>
      <c r="E69">
        <v>35</v>
      </c>
      <c r="F69">
        <v>3021150010</v>
      </c>
      <c r="G69" s="1">
        <v>42622</v>
      </c>
      <c r="H69" t="s">
        <v>16</v>
      </c>
      <c r="I69" t="s">
        <v>17</v>
      </c>
      <c r="J69" s="1">
        <v>42739</v>
      </c>
      <c r="K69">
        <v>991572</v>
      </c>
      <c r="L69">
        <v>189193</v>
      </c>
    </row>
    <row r="70" spans="1:12" x14ac:dyDescent="0.35">
      <c r="A70" t="s">
        <v>162</v>
      </c>
      <c r="B70" t="s">
        <v>13</v>
      </c>
      <c r="C70" t="s">
        <v>19</v>
      </c>
      <c r="D70" t="s">
        <v>161</v>
      </c>
      <c r="E70">
        <v>35</v>
      </c>
      <c r="F70">
        <v>3021180048</v>
      </c>
      <c r="G70" s="1">
        <v>42633</v>
      </c>
      <c r="H70" t="s">
        <v>16</v>
      </c>
      <c r="I70" t="s">
        <v>53</v>
      </c>
      <c r="J70" s="1">
        <v>42718</v>
      </c>
      <c r="K70">
        <v>991722</v>
      </c>
      <c r="L70">
        <v>189129</v>
      </c>
    </row>
    <row r="71" spans="1:12" x14ac:dyDescent="0.35">
      <c r="A71" t="s">
        <v>163</v>
      </c>
      <c r="B71" t="s">
        <v>60</v>
      </c>
      <c r="C71" t="s">
        <v>137</v>
      </c>
      <c r="D71" t="s">
        <v>138</v>
      </c>
      <c r="E71">
        <v>22</v>
      </c>
      <c r="F71">
        <v>4006140039</v>
      </c>
      <c r="G71" s="1">
        <v>42642</v>
      </c>
      <c r="H71" t="s">
        <v>16</v>
      </c>
      <c r="I71" t="s">
        <v>17</v>
      </c>
      <c r="J71" s="1">
        <v>42711</v>
      </c>
      <c r="K71">
        <v>1005707</v>
      </c>
      <c r="L71">
        <v>217594</v>
      </c>
    </row>
    <row r="72" spans="1:12" x14ac:dyDescent="0.35">
      <c r="A72" t="s">
        <v>164</v>
      </c>
      <c r="B72" t="s">
        <v>13</v>
      </c>
      <c r="C72" t="s">
        <v>146</v>
      </c>
      <c r="D72" t="s">
        <v>147</v>
      </c>
      <c r="E72">
        <v>43</v>
      </c>
      <c r="F72">
        <v>3058560020</v>
      </c>
      <c r="G72" s="1">
        <v>42614</v>
      </c>
      <c r="H72" t="s">
        <v>16</v>
      </c>
      <c r="I72" t="s">
        <v>17</v>
      </c>
      <c r="J72" s="1">
        <v>42709</v>
      </c>
      <c r="K72">
        <v>978633</v>
      </c>
      <c r="L72">
        <v>170742</v>
      </c>
    </row>
    <row r="73" spans="1:12" x14ac:dyDescent="0.35">
      <c r="A73" t="s">
        <v>165</v>
      </c>
      <c r="B73" t="s">
        <v>13</v>
      </c>
      <c r="C73" t="s">
        <v>36</v>
      </c>
      <c r="D73" t="s">
        <v>37</v>
      </c>
      <c r="E73">
        <v>38</v>
      </c>
      <c r="F73">
        <v>3057820042</v>
      </c>
      <c r="G73" s="1">
        <v>42624</v>
      </c>
      <c r="H73" t="s">
        <v>16</v>
      </c>
      <c r="I73" t="s">
        <v>21</v>
      </c>
      <c r="J73" s="1">
        <v>42703</v>
      </c>
      <c r="K73">
        <v>979707</v>
      </c>
      <c r="L73">
        <v>172191</v>
      </c>
    </row>
    <row r="74" spans="1:12" x14ac:dyDescent="0.35">
      <c r="A74" t="s">
        <v>166</v>
      </c>
      <c r="B74" t="s">
        <v>13</v>
      </c>
      <c r="C74" t="s">
        <v>82</v>
      </c>
      <c r="D74" t="s">
        <v>83</v>
      </c>
      <c r="E74">
        <v>45</v>
      </c>
      <c r="F74">
        <v>3047720010</v>
      </c>
      <c r="G74" s="1">
        <v>42642</v>
      </c>
      <c r="H74" t="s">
        <v>16</v>
      </c>
      <c r="I74" t="s">
        <v>17</v>
      </c>
      <c r="J74" s="1">
        <v>42702</v>
      </c>
      <c r="K74">
        <v>1004336</v>
      </c>
      <c r="L74">
        <v>173947</v>
      </c>
    </row>
    <row r="75" spans="1:12" x14ac:dyDescent="0.35">
      <c r="A75" t="s">
        <v>167</v>
      </c>
      <c r="B75" t="s">
        <v>39</v>
      </c>
      <c r="C75" t="s">
        <v>70</v>
      </c>
      <c r="D75" t="s">
        <v>71</v>
      </c>
      <c r="E75">
        <v>9</v>
      </c>
      <c r="F75">
        <v>1017220001</v>
      </c>
      <c r="G75" s="1">
        <v>42589</v>
      </c>
      <c r="H75" t="s">
        <v>16</v>
      </c>
      <c r="I75" t="s">
        <v>17</v>
      </c>
      <c r="J75" s="1">
        <v>42683</v>
      </c>
      <c r="K75">
        <v>999239</v>
      </c>
      <c r="L75">
        <v>233383</v>
      </c>
    </row>
    <row r="76" spans="1:12" x14ac:dyDescent="0.35">
      <c r="A76" t="s">
        <v>168</v>
      </c>
      <c r="B76" t="s">
        <v>39</v>
      </c>
      <c r="C76" t="s">
        <v>40</v>
      </c>
      <c r="D76" t="s">
        <v>95</v>
      </c>
      <c r="E76">
        <v>6</v>
      </c>
      <c r="F76">
        <v>1018710052</v>
      </c>
      <c r="G76" s="1">
        <v>42547</v>
      </c>
      <c r="H76" t="s">
        <v>16</v>
      </c>
      <c r="I76" t="s">
        <v>21</v>
      </c>
      <c r="J76" s="1">
        <v>42677</v>
      </c>
      <c r="K76">
        <v>992548</v>
      </c>
      <c r="L76">
        <v>229675</v>
      </c>
    </row>
    <row r="77" spans="1:12" x14ac:dyDescent="0.35">
      <c r="A77" t="s">
        <v>169</v>
      </c>
      <c r="B77" t="s">
        <v>39</v>
      </c>
      <c r="C77" t="s">
        <v>73</v>
      </c>
      <c r="D77" t="s">
        <v>74</v>
      </c>
      <c r="E77">
        <v>2</v>
      </c>
      <c r="F77">
        <v>1008610027</v>
      </c>
      <c r="G77" s="1">
        <v>42555</v>
      </c>
      <c r="H77" t="s">
        <v>16</v>
      </c>
      <c r="I77" t="s">
        <v>17</v>
      </c>
      <c r="J77" s="1">
        <v>42676</v>
      </c>
      <c r="K77">
        <v>988686</v>
      </c>
      <c r="L77">
        <v>210963</v>
      </c>
    </row>
    <row r="78" spans="1:12" x14ac:dyDescent="0.35">
      <c r="A78" t="s">
        <v>170</v>
      </c>
      <c r="B78" t="s">
        <v>13</v>
      </c>
      <c r="C78" t="s">
        <v>43</v>
      </c>
      <c r="D78" t="s">
        <v>44</v>
      </c>
      <c r="E78">
        <v>46</v>
      </c>
      <c r="F78">
        <v>3077050002</v>
      </c>
      <c r="G78" s="1">
        <v>42575</v>
      </c>
      <c r="H78" t="s">
        <v>16</v>
      </c>
      <c r="I78" t="s">
        <v>17</v>
      </c>
      <c r="J78" s="1">
        <v>42669</v>
      </c>
      <c r="K78">
        <v>1001052</v>
      </c>
      <c r="L78">
        <v>162586</v>
      </c>
    </row>
    <row r="79" spans="1:12" x14ac:dyDescent="0.35">
      <c r="A79" t="s">
        <v>171</v>
      </c>
      <c r="B79" t="s">
        <v>13</v>
      </c>
      <c r="C79" t="s">
        <v>110</v>
      </c>
      <c r="D79" t="s">
        <v>111</v>
      </c>
      <c r="E79">
        <v>41</v>
      </c>
      <c r="F79">
        <v>3035490048</v>
      </c>
      <c r="G79" s="1">
        <v>42537</v>
      </c>
      <c r="H79" t="s">
        <v>16</v>
      </c>
      <c r="I79" t="s">
        <v>17</v>
      </c>
      <c r="J79" s="1">
        <v>42662</v>
      </c>
      <c r="K79">
        <v>1006520</v>
      </c>
      <c r="L79">
        <v>180838</v>
      </c>
    </row>
    <row r="80" spans="1:12" x14ac:dyDescent="0.35">
      <c r="A80" t="s">
        <v>172</v>
      </c>
      <c r="B80" t="s">
        <v>13</v>
      </c>
      <c r="C80" t="s">
        <v>100</v>
      </c>
      <c r="D80" t="s">
        <v>101</v>
      </c>
      <c r="E80">
        <v>35</v>
      </c>
      <c r="F80">
        <v>3011700009</v>
      </c>
      <c r="G80" s="1">
        <v>42620</v>
      </c>
      <c r="H80" t="s">
        <v>16</v>
      </c>
      <c r="I80" t="s">
        <v>17</v>
      </c>
      <c r="J80" s="1">
        <v>42661</v>
      </c>
      <c r="K80">
        <v>992872</v>
      </c>
      <c r="L80">
        <v>185482</v>
      </c>
    </row>
    <row r="81" spans="1:12" x14ac:dyDescent="0.35">
      <c r="A81" t="s">
        <v>173</v>
      </c>
      <c r="B81" t="s">
        <v>13</v>
      </c>
      <c r="C81" t="s">
        <v>64</v>
      </c>
      <c r="D81" t="s">
        <v>65</v>
      </c>
      <c r="E81">
        <v>34</v>
      </c>
      <c r="F81">
        <v>3032080035</v>
      </c>
      <c r="G81" s="1">
        <v>42572</v>
      </c>
      <c r="H81" t="s">
        <v>16</v>
      </c>
      <c r="I81" t="s">
        <v>17</v>
      </c>
      <c r="J81" s="1">
        <v>42648</v>
      </c>
      <c r="K81">
        <v>1004824</v>
      </c>
      <c r="L81">
        <v>194321</v>
      </c>
    </row>
    <row r="82" spans="1:12" x14ac:dyDescent="0.35">
      <c r="A82" t="s">
        <v>174</v>
      </c>
      <c r="B82" t="s">
        <v>13</v>
      </c>
      <c r="C82" t="s">
        <v>23</v>
      </c>
      <c r="D82" t="s">
        <v>106</v>
      </c>
      <c r="E82">
        <v>34</v>
      </c>
      <c r="F82">
        <v>3027560029</v>
      </c>
      <c r="G82" s="1">
        <v>42587</v>
      </c>
      <c r="H82" t="s">
        <v>16</v>
      </c>
      <c r="I82" t="s">
        <v>17</v>
      </c>
      <c r="J82" s="1">
        <v>42647</v>
      </c>
      <c r="K82">
        <v>998275</v>
      </c>
      <c r="L82">
        <v>199489</v>
      </c>
    </row>
    <row r="83" spans="1:12" x14ac:dyDescent="0.35">
      <c r="A83" t="s">
        <v>175</v>
      </c>
      <c r="B83" t="s">
        <v>13</v>
      </c>
      <c r="C83" t="s">
        <v>23</v>
      </c>
      <c r="D83" t="s">
        <v>106</v>
      </c>
      <c r="E83">
        <v>34</v>
      </c>
      <c r="F83">
        <v>3027520001</v>
      </c>
      <c r="G83" s="1">
        <v>42543</v>
      </c>
      <c r="H83" t="s">
        <v>16</v>
      </c>
      <c r="I83" t="s">
        <v>17</v>
      </c>
      <c r="J83" s="1">
        <v>42646</v>
      </c>
      <c r="K83">
        <v>998399</v>
      </c>
      <c r="L83">
        <v>199706</v>
      </c>
    </row>
    <row r="84" spans="1:12" x14ac:dyDescent="0.35">
      <c r="A84" t="s">
        <v>176</v>
      </c>
      <c r="B84" t="s">
        <v>13</v>
      </c>
      <c r="C84" t="s">
        <v>43</v>
      </c>
      <c r="D84" t="s">
        <v>44</v>
      </c>
      <c r="E84">
        <v>46</v>
      </c>
      <c r="F84">
        <v>3078930040</v>
      </c>
      <c r="G84" s="1">
        <v>42545</v>
      </c>
      <c r="H84" t="s">
        <v>16</v>
      </c>
      <c r="I84" t="s">
        <v>17</v>
      </c>
      <c r="J84" s="1">
        <v>42599</v>
      </c>
      <c r="K84">
        <v>1004054</v>
      </c>
      <c r="L84">
        <v>164741</v>
      </c>
    </row>
    <row r="85" spans="1:12" x14ac:dyDescent="0.35">
      <c r="A85" t="s">
        <v>177</v>
      </c>
      <c r="B85" t="s">
        <v>13</v>
      </c>
      <c r="C85" t="s">
        <v>146</v>
      </c>
      <c r="D85" t="s">
        <v>147</v>
      </c>
      <c r="E85">
        <v>43</v>
      </c>
      <c r="F85">
        <v>3059900002</v>
      </c>
      <c r="G85" s="1">
        <v>42545</v>
      </c>
      <c r="H85" t="s">
        <v>16</v>
      </c>
      <c r="I85" t="s">
        <v>17</v>
      </c>
      <c r="J85" s="1">
        <v>42584</v>
      </c>
      <c r="K85">
        <v>977523</v>
      </c>
      <c r="L85">
        <v>167183</v>
      </c>
    </row>
    <row r="86" spans="1:12" x14ac:dyDescent="0.35">
      <c r="A86" t="s">
        <v>178</v>
      </c>
      <c r="B86" t="s">
        <v>13</v>
      </c>
      <c r="C86" t="s">
        <v>82</v>
      </c>
      <c r="D86" t="s">
        <v>83</v>
      </c>
      <c r="E86">
        <v>41</v>
      </c>
      <c r="F86">
        <v>3045970010</v>
      </c>
      <c r="G86" s="1">
        <v>42718</v>
      </c>
      <c r="H86" t="s">
        <v>16</v>
      </c>
      <c r="I86" t="s">
        <v>17</v>
      </c>
      <c r="J86" s="1">
        <v>42873</v>
      </c>
      <c r="K86">
        <v>1004481</v>
      </c>
      <c r="L86">
        <v>181480</v>
      </c>
    </row>
    <row r="87" spans="1:12" x14ac:dyDescent="0.35">
      <c r="A87" t="s">
        <v>179</v>
      </c>
      <c r="B87" t="s">
        <v>13</v>
      </c>
      <c r="C87" t="s">
        <v>100</v>
      </c>
      <c r="D87" t="s">
        <v>101</v>
      </c>
      <c r="E87">
        <v>36</v>
      </c>
      <c r="F87">
        <v>3012120001</v>
      </c>
      <c r="G87" s="1">
        <v>42795</v>
      </c>
      <c r="H87" t="s">
        <v>16</v>
      </c>
      <c r="I87" t="s">
        <v>17</v>
      </c>
      <c r="J87" s="1">
        <v>42829</v>
      </c>
      <c r="K87">
        <v>997542</v>
      </c>
      <c r="L87">
        <v>185645</v>
      </c>
    </row>
    <row r="88" spans="1:12" x14ac:dyDescent="0.35">
      <c r="A88" t="s">
        <v>180</v>
      </c>
      <c r="B88" t="s">
        <v>39</v>
      </c>
      <c r="C88" t="s">
        <v>143</v>
      </c>
      <c r="D88" t="s">
        <v>181</v>
      </c>
      <c r="E88">
        <v>10</v>
      </c>
      <c r="F88">
        <v>1021570028</v>
      </c>
      <c r="G88" s="1">
        <v>42712</v>
      </c>
      <c r="H88" t="s">
        <v>16</v>
      </c>
      <c r="I88" t="s">
        <v>182</v>
      </c>
      <c r="J88" s="1">
        <v>42822</v>
      </c>
      <c r="K88">
        <v>1003187</v>
      </c>
      <c r="L88">
        <v>249230</v>
      </c>
    </row>
    <row r="89" spans="1:12" x14ac:dyDescent="0.35">
      <c r="A89" t="s">
        <v>183</v>
      </c>
      <c r="B89" t="s">
        <v>39</v>
      </c>
      <c r="C89" t="s">
        <v>70</v>
      </c>
      <c r="D89" t="s">
        <v>123</v>
      </c>
      <c r="E89">
        <v>9</v>
      </c>
      <c r="F89">
        <v>1017250027</v>
      </c>
      <c r="G89" s="1">
        <v>42695</v>
      </c>
      <c r="H89" t="s">
        <v>16</v>
      </c>
      <c r="I89" t="s">
        <v>21</v>
      </c>
      <c r="J89" s="1">
        <v>42822</v>
      </c>
      <c r="K89">
        <v>1000254</v>
      </c>
      <c r="L89">
        <v>233691</v>
      </c>
    </row>
    <row r="90" spans="1:12" x14ac:dyDescent="0.35">
      <c r="A90" t="s">
        <v>184</v>
      </c>
      <c r="B90" t="s">
        <v>26</v>
      </c>
      <c r="C90" t="s">
        <v>103</v>
      </c>
      <c r="D90" t="s">
        <v>104</v>
      </c>
      <c r="E90">
        <v>14</v>
      </c>
      <c r="F90">
        <v>2031850017</v>
      </c>
      <c r="G90" s="1">
        <v>42746</v>
      </c>
      <c r="H90" t="s">
        <v>16</v>
      </c>
      <c r="I90" t="s">
        <v>21</v>
      </c>
      <c r="J90" s="1">
        <v>42818</v>
      </c>
      <c r="K90">
        <v>1010429</v>
      </c>
      <c r="L90">
        <v>251044</v>
      </c>
    </row>
    <row r="91" spans="1:12" x14ac:dyDescent="0.35">
      <c r="A91" t="s">
        <v>185</v>
      </c>
      <c r="B91" t="s">
        <v>13</v>
      </c>
      <c r="C91" t="s">
        <v>14</v>
      </c>
      <c r="D91" t="s">
        <v>15</v>
      </c>
      <c r="E91">
        <v>39</v>
      </c>
      <c r="F91">
        <v>3009450048</v>
      </c>
      <c r="G91" s="1">
        <v>42709</v>
      </c>
      <c r="H91" t="s">
        <v>16</v>
      </c>
      <c r="I91" t="s">
        <v>21</v>
      </c>
      <c r="J91" s="1">
        <v>42802</v>
      </c>
      <c r="K91">
        <v>991447</v>
      </c>
      <c r="L91">
        <v>185763</v>
      </c>
    </row>
    <row r="92" spans="1:12" x14ac:dyDescent="0.35">
      <c r="A92" t="s">
        <v>186</v>
      </c>
      <c r="B92" t="s">
        <v>13</v>
      </c>
      <c r="C92" t="s">
        <v>36</v>
      </c>
      <c r="D92" t="s">
        <v>37</v>
      </c>
      <c r="E92">
        <v>38</v>
      </c>
      <c r="F92">
        <v>3008330048</v>
      </c>
      <c r="G92" s="1">
        <v>42614</v>
      </c>
      <c r="H92" t="s">
        <v>16</v>
      </c>
      <c r="I92" t="s">
        <v>21</v>
      </c>
      <c r="J92" s="1">
        <v>42713</v>
      </c>
      <c r="K92">
        <v>981749</v>
      </c>
      <c r="L92">
        <v>172255</v>
      </c>
    </row>
    <row r="93" spans="1:12" x14ac:dyDescent="0.35">
      <c r="A93" t="s">
        <v>187</v>
      </c>
      <c r="B93" t="s">
        <v>13</v>
      </c>
      <c r="C93" t="s">
        <v>36</v>
      </c>
      <c r="D93" t="s">
        <v>37</v>
      </c>
      <c r="E93">
        <v>38</v>
      </c>
      <c r="F93">
        <v>3058000035</v>
      </c>
      <c r="G93" s="1">
        <v>42620</v>
      </c>
      <c r="H93" t="s">
        <v>16</v>
      </c>
      <c r="I93" t="s">
        <v>17</v>
      </c>
      <c r="J93" s="1">
        <v>42702</v>
      </c>
      <c r="K93">
        <v>979239</v>
      </c>
      <c r="L93">
        <v>171994</v>
      </c>
    </row>
    <row r="94" spans="1:12" x14ac:dyDescent="0.35">
      <c r="A94" t="s">
        <v>188</v>
      </c>
      <c r="B94" t="s">
        <v>13</v>
      </c>
      <c r="C94" t="s">
        <v>146</v>
      </c>
      <c r="D94" t="s">
        <v>147</v>
      </c>
      <c r="E94">
        <v>43</v>
      </c>
      <c r="F94">
        <v>3060530042</v>
      </c>
      <c r="G94" s="1">
        <v>42612</v>
      </c>
      <c r="H94" t="s">
        <v>16</v>
      </c>
      <c r="I94" t="s">
        <v>21</v>
      </c>
      <c r="J94" s="1">
        <v>42702</v>
      </c>
      <c r="K94">
        <v>977471</v>
      </c>
      <c r="L94">
        <v>164847</v>
      </c>
    </row>
    <row r="95" spans="1:12" x14ac:dyDescent="0.35">
      <c r="A95" t="s">
        <v>189</v>
      </c>
      <c r="B95" t="s">
        <v>13</v>
      </c>
      <c r="C95" t="s">
        <v>87</v>
      </c>
      <c r="D95" t="s">
        <v>88</v>
      </c>
      <c r="E95">
        <v>37</v>
      </c>
      <c r="F95">
        <v>3041190050</v>
      </c>
      <c r="G95" s="1">
        <v>42669</v>
      </c>
      <c r="H95" t="s">
        <v>16</v>
      </c>
      <c r="I95" t="s">
        <v>17</v>
      </c>
      <c r="J95" s="1">
        <v>42695</v>
      </c>
      <c r="K95">
        <v>1019463</v>
      </c>
      <c r="L95">
        <v>189586</v>
      </c>
    </row>
    <row r="96" spans="1:12" x14ac:dyDescent="0.35">
      <c r="A96" t="s">
        <v>190</v>
      </c>
      <c r="B96" t="s">
        <v>13</v>
      </c>
      <c r="C96" t="s">
        <v>33</v>
      </c>
      <c r="D96" t="s">
        <v>34</v>
      </c>
      <c r="E96">
        <v>38</v>
      </c>
      <c r="F96">
        <v>3057410025</v>
      </c>
      <c r="G96" s="1">
        <v>42546</v>
      </c>
      <c r="H96" t="s">
        <v>16</v>
      </c>
      <c r="I96" t="s">
        <v>17</v>
      </c>
      <c r="J96" s="1">
        <v>42671</v>
      </c>
      <c r="K96">
        <v>984992</v>
      </c>
      <c r="L96">
        <v>167001</v>
      </c>
    </row>
    <row r="97" spans="1:12" x14ac:dyDescent="0.35">
      <c r="A97" t="s">
        <v>191</v>
      </c>
      <c r="B97" t="s">
        <v>13</v>
      </c>
      <c r="C97" t="s">
        <v>64</v>
      </c>
      <c r="D97" t="s">
        <v>65</v>
      </c>
      <c r="E97">
        <v>34</v>
      </c>
      <c r="F97">
        <v>3031710047</v>
      </c>
      <c r="G97" s="1">
        <v>42618</v>
      </c>
      <c r="H97" t="s">
        <v>16</v>
      </c>
      <c r="I97" t="s">
        <v>17</v>
      </c>
      <c r="J97" s="1">
        <v>42648</v>
      </c>
      <c r="K97">
        <v>1003302</v>
      </c>
      <c r="L97">
        <v>193838</v>
      </c>
    </row>
    <row r="98" spans="1:12" x14ac:dyDescent="0.35">
      <c r="A98" t="s">
        <v>192</v>
      </c>
      <c r="B98" t="s">
        <v>39</v>
      </c>
      <c r="C98" t="s">
        <v>193</v>
      </c>
      <c r="D98" t="s">
        <v>194</v>
      </c>
      <c r="E98">
        <v>5</v>
      </c>
      <c r="G98" s="1">
        <v>42662</v>
      </c>
      <c r="H98" t="s">
        <v>16</v>
      </c>
      <c r="I98" t="s">
        <v>195</v>
      </c>
      <c r="J98" s="1">
        <v>42662</v>
      </c>
      <c r="K98">
        <v>995795</v>
      </c>
      <c r="L98">
        <v>217850</v>
      </c>
    </row>
    <row r="99" spans="1:12" x14ac:dyDescent="0.35">
      <c r="A99" t="s">
        <v>196</v>
      </c>
      <c r="B99" t="s">
        <v>26</v>
      </c>
      <c r="C99" t="s">
        <v>197</v>
      </c>
      <c r="D99" t="s">
        <v>198</v>
      </c>
      <c r="E99">
        <v>11</v>
      </c>
      <c r="F99">
        <v>2057860204</v>
      </c>
      <c r="G99" s="1">
        <v>42749</v>
      </c>
      <c r="H99" t="s">
        <v>16</v>
      </c>
      <c r="I99" t="s">
        <v>21</v>
      </c>
      <c r="J99" s="1">
        <v>42803</v>
      </c>
      <c r="K99">
        <v>1009179</v>
      </c>
      <c r="L99">
        <v>261948</v>
      </c>
    </row>
    <row r="100" spans="1:12" x14ac:dyDescent="0.35">
      <c r="A100" t="s">
        <v>199</v>
      </c>
      <c r="B100" t="s">
        <v>26</v>
      </c>
      <c r="C100" t="s">
        <v>197</v>
      </c>
      <c r="D100" t="s">
        <v>198</v>
      </c>
      <c r="E100">
        <v>11</v>
      </c>
      <c r="F100">
        <v>2057160287</v>
      </c>
      <c r="G100" s="1">
        <v>42732</v>
      </c>
      <c r="H100" t="s">
        <v>16</v>
      </c>
      <c r="I100" t="s">
        <v>21</v>
      </c>
      <c r="J100" s="1">
        <v>42803</v>
      </c>
      <c r="K100">
        <v>1005714</v>
      </c>
      <c r="L100">
        <v>260078</v>
      </c>
    </row>
    <row r="101" spans="1:12" x14ac:dyDescent="0.35">
      <c r="A101" t="s">
        <v>200</v>
      </c>
      <c r="B101" t="s">
        <v>26</v>
      </c>
      <c r="C101" t="s">
        <v>201</v>
      </c>
      <c r="D101" t="s">
        <v>202</v>
      </c>
      <c r="E101">
        <v>12</v>
      </c>
      <c r="F101">
        <v>2048490001</v>
      </c>
      <c r="G101" s="1">
        <v>42723</v>
      </c>
      <c r="H101" t="s">
        <v>16</v>
      </c>
      <c r="I101" t="s">
        <v>17</v>
      </c>
      <c r="J101" s="1">
        <v>42851</v>
      </c>
      <c r="K101">
        <v>1024038</v>
      </c>
      <c r="L101">
        <v>261958</v>
      </c>
    </row>
    <row r="102" spans="1:12" x14ac:dyDescent="0.35">
      <c r="A102" t="s">
        <v>203</v>
      </c>
      <c r="B102" t="s">
        <v>13</v>
      </c>
      <c r="C102" t="s">
        <v>151</v>
      </c>
      <c r="D102" t="s">
        <v>152</v>
      </c>
      <c r="E102">
        <v>47</v>
      </c>
      <c r="F102">
        <v>3069040024</v>
      </c>
      <c r="G102" s="1">
        <v>42691</v>
      </c>
      <c r="H102" t="s">
        <v>16</v>
      </c>
      <c r="I102" t="s">
        <v>21</v>
      </c>
      <c r="J102" s="1">
        <v>42818</v>
      </c>
      <c r="K102">
        <v>988642</v>
      </c>
      <c r="L102">
        <v>153971</v>
      </c>
    </row>
    <row r="103" spans="1:12" x14ac:dyDescent="0.35">
      <c r="A103" t="s">
        <v>204</v>
      </c>
      <c r="B103" t="s">
        <v>26</v>
      </c>
      <c r="C103" t="s">
        <v>201</v>
      </c>
      <c r="D103" t="s">
        <v>202</v>
      </c>
      <c r="E103">
        <v>11</v>
      </c>
      <c r="F103">
        <v>2050810096</v>
      </c>
      <c r="G103" s="1">
        <v>42724</v>
      </c>
      <c r="H103" t="s">
        <v>16</v>
      </c>
      <c r="I103" t="s">
        <v>17</v>
      </c>
      <c r="J103" s="1">
        <v>42801</v>
      </c>
      <c r="K103">
        <v>1024975</v>
      </c>
      <c r="L103">
        <v>267374</v>
      </c>
    </row>
    <row r="104" spans="1:12" x14ac:dyDescent="0.35">
      <c r="A104" t="s">
        <v>205</v>
      </c>
      <c r="B104" t="s">
        <v>26</v>
      </c>
      <c r="C104" t="s">
        <v>201</v>
      </c>
      <c r="D104" t="s">
        <v>202</v>
      </c>
      <c r="E104">
        <v>12</v>
      </c>
      <c r="F104">
        <v>2049540068</v>
      </c>
      <c r="G104" s="1">
        <v>42724</v>
      </c>
      <c r="H104" t="s">
        <v>16</v>
      </c>
      <c r="I104" t="s">
        <v>17</v>
      </c>
      <c r="J104" s="1">
        <v>42800</v>
      </c>
      <c r="K104">
        <v>1027880</v>
      </c>
      <c r="L104">
        <v>263039</v>
      </c>
    </row>
    <row r="105" spans="1:12" x14ac:dyDescent="0.35">
      <c r="A105" t="s">
        <v>206</v>
      </c>
      <c r="B105" t="s">
        <v>13</v>
      </c>
      <c r="C105" t="s">
        <v>64</v>
      </c>
      <c r="D105" t="s">
        <v>65</v>
      </c>
      <c r="E105">
        <v>37</v>
      </c>
      <c r="F105">
        <v>3032770014</v>
      </c>
      <c r="G105" s="1">
        <v>42677</v>
      </c>
      <c r="H105" t="s">
        <v>16</v>
      </c>
      <c r="I105" t="s">
        <v>17</v>
      </c>
      <c r="J105" s="1">
        <v>42794</v>
      </c>
      <c r="K105">
        <v>1006232</v>
      </c>
      <c r="L105">
        <v>193788</v>
      </c>
    </row>
    <row r="106" spans="1:12" x14ac:dyDescent="0.35">
      <c r="A106" t="s">
        <v>207</v>
      </c>
      <c r="B106" t="s">
        <v>13</v>
      </c>
      <c r="C106" t="s">
        <v>23</v>
      </c>
      <c r="D106" t="s">
        <v>24</v>
      </c>
      <c r="E106">
        <v>34</v>
      </c>
      <c r="F106">
        <v>3030290006</v>
      </c>
      <c r="G106" s="1">
        <v>42566</v>
      </c>
      <c r="H106" t="s">
        <v>16</v>
      </c>
      <c r="I106" t="s">
        <v>17</v>
      </c>
      <c r="J106" s="1">
        <v>42656</v>
      </c>
      <c r="K106">
        <v>1001712</v>
      </c>
      <c r="L106">
        <v>198448</v>
      </c>
    </row>
    <row r="107" spans="1:12" x14ac:dyDescent="0.35">
      <c r="A107" t="s">
        <v>208</v>
      </c>
      <c r="B107" t="s">
        <v>13</v>
      </c>
      <c r="C107" t="s">
        <v>23</v>
      </c>
      <c r="D107" t="s">
        <v>106</v>
      </c>
      <c r="E107">
        <v>33</v>
      </c>
      <c r="F107">
        <v>3023110022</v>
      </c>
      <c r="G107" s="1">
        <v>42884</v>
      </c>
      <c r="H107" t="s">
        <v>209</v>
      </c>
      <c r="I107" t="s">
        <v>210</v>
      </c>
      <c r="K107">
        <v>996256</v>
      </c>
      <c r="L107">
        <v>201163</v>
      </c>
    </row>
    <row r="108" spans="1:12" x14ac:dyDescent="0.35">
      <c r="A108" t="s">
        <v>211</v>
      </c>
      <c r="B108" t="s">
        <v>39</v>
      </c>
      <c r="C108" t="s">
        <v>193</v>
      </c>
      <c r="D108" t="s">
        <v>194</v>
      </c>
      <c r="E108">
        <v>4</v>
      </c>
      <c r="F108">
        <v>1014290044</v>
      </c>
      <c r="G108" s="1">
        <v>42878</v>
      </c>
      <c r="H108" t="s">
        <v>209</v>
      </c>
      <c r="I108" t="s">
        <v>210</v>
      </c>
      <c r="K108">
        <v>995665</v>
      </c>
      <c r="L108">
        <v>220365</v>
      </c>
    </row>
    <row r="109" spans="1:12" x14ac:dyDescent="0.35">
      <c r="A109" t="s">
        <v>212</v>
      </c>
      <c r="B109" t="s">
        <v>13</v>
      </c>
      <c r="C109" t="s">
        <v>46</v>
      </c>
      <c r="D109" t="s">
        <v>47</v>
      </c>
      <c r="E109">
        <v>38</v>
      </c>
      <c r="F109">
        <v>3056510005</v>
      </c>
      <c r="G109" s="1">
        <v>42880</v>
      </c>
      <c r="H109" t="s">
        <v>209</v>
      </c>
      <c r="I109" t="s">
        <v>210</v>
      </c>
      <c r="K109">
        <v>983022</v>
      </c>
      <c r="L109">
        <v>172598</v>
      </c>
    </row>
    <row r="110" spans="1:12" x14ac:dyDescent="0.35">
      <c r="A110" t="s">
        <v>213</v>
      </c>
      <c r="B110" t="s">
        <v>13</v>
      </c>
      <c r="C110" t="s">
        <v>36</v>
      </c>
      <c r="D110" t="s">
        <v>37</v>
      </c>
      <c r="E110">
        <v>38</v>
      </c>
      <c r="F110">
        <v>3008240006</v>
      </c>
      <c r="G110" s="1">
        <v>42867</v>
      </c>
      <c r="H110" t="s">
        <v>209</v>
      </c>
      <c r="I110" t="s">
        <v>210</v>
      </c>
      <c r="K110">
        <v>980706</v>
      </c>
      <c r="L110">
        <v>173443</v>
      </c>
    </row>
    <row r="111" spans="1:12" x14ac:dyDescent="0.35">
      <c r="A111" t="s">
        <v>214</v>
      </c>
      <c r="B111" t="s">
        <v>39</v>
      </c>
      <c r="C111" t="s">
        <v>67</v>
      </c>
      <c r="D111" t="s">
        <v>68</v>
      </c>
      <c r="E111">
        <v>1</v>
      </c>
      <c r="F111">
        <v>1003100020</v>
      </c>
      <c r="G111" s="1">
        <v>42853</v>
      </c>
      <c r="H111" t="s">
        <v>209</v>
      </c>
      <c r="I111" t="s">
        <v>215</v>
      </c>
      <c r="K111">
        <v>987223</v>
      </c>
      <c r="L111">
        <v>200404</v>
      </c>
    </row>
    <row r="112" spans="1:12" x14ac:dyDescent="0.35">
      <c r="A112" t="s">
        <v>216</v>
      </c>
      <c r="B112" t="s">
        <v>39</v>
      </c>
      <c r="C112" t="s">
        <v>143</v>
      </c>
      <c r="D112" t="s">
        <v>181</v>
      </c>
      <c r="E112">
        <v>10</v>
      </c>
      <c r="F112">
        <v>1021740073</v>
      </c>
      <c r="G112" s="1">
        <v>42851</v>
      </c>
      <c r="H112" t="s">
        <v>209</v>
      </c>
      <c r="I112" t="s">
        <v>215</v>
      </c>
      <c r="K112">
        <v>1004746</v>
      </c>
      <c r="L112">
        <v>253038</v>
      </c>
    </row>
    <row r="113" spans="1:12" x14ac:dyDescent="0.35">
      <c r="A113" t="s">
        <v>217</v>
      </c>
      <c r="B113" t="s">
        <v>39</v>
      </c>
      <c r="C113" t="s">
        <v>143</v>
      </c>
      <c r="D113" t="s">
        <v>181</v>
      </c>
      <c r="E113">
        <v>10</v>
      </c>
      <c r="F113">
        <v>1022170051</v>
      </c>
      <c r="G113" s="1">
        <v>42847</v>
      </c>
      <c r="H113" t="s">
        <v>209</v>
      </c>
      <c r="I113" t="s">
        <v>215</v>
      </c>
      <c r="K113">
        <v>1004993</v>
      </c>
      <c r="L113">
        <v>253348</v>
      </c>
    </row>
    <row r="114" spans="1:12" x14ac:dyDescent="0.35">
      <c r="A114" t="s">
        <v>218</v>
      </c>
      <c r="B114" t="s">
        <v>39</v>
      </c>
      <c r="C114" t="s">
        <v>219</v>
      </c>
      <c r="D114" t="s">
        <v>220</v>
      </c>
      <c r="E114">
        <v>3</v>
      </c>
      <c r="F114">
        <v>1006110022</v>
      </c>
      <c r="G114" s="1">
        <v>42858</v>
      </c>
      <c r="H114" t="s">
        <v>209</v>
      </c>
      <c r="I114" t="s">
        <v>215</v>
      </c>
      <c r="K114">
        <v>983833</v>
      </c>
      <c r="L114">
        <v>207002</v>
      </c>
    </row>
    <row r="115" spans="1:12" x14ac:dyDescent="0.35">
      <c r="A115" t="s">
        <v>221</v>
      </c>
      <c r="B115" t="s">
        <v>39</v>
      </c>
      <c r="C115" t="s">
        <v>70</v>
      </c>
      <c r="D115" t="s">
        <v>71</v>
      </c>
      <c r="E115">
        <v>9</v>
      </c>
      <c r="F115">
        <v>1018250043</v>
      </c>
      <c r="G115" s="1">
        <v>42822</v>
      </c>
      <c r="H115" t="s">
        <v>209</v>
      </c>
      <c r="I115" t="s">
        <v>215</v>
      </c>
      <c r="K115">
        <v>997925</v>
      </c>
      <c r="L115">
        <v>231618</v>
      </c>
    </row>
    <row r="116" spans="1:12" x14ac:dyDescent="0.35">
      <c r="A116" t="s">
        <v>222</v>
      </c>
      <c r="B116" t="s">
        <v>39</v>
      </c>
      <c r="C116" t="s">
        <v>67</v>
      </c>
      <c r="D116" t="s">
        <v>68</v>
      </c>
      <c r="E116">
        <v>1</v>
      </c>
      <c r="F116">
        <v>1004100009</v>
      </c>
      <c r="G116" s="1">
        <v>42822</v>
      </c>
      <c r="H116" t="s">
        <v>209</v>
      </c>
      <c r="I116" t="s">
        <v>215</v>
      </c>
      <c r="K116">
        <v>987223</v>
      </c>
      <c r="L116">
        <v>201579</v>
      </c>
    </row>
    <row r="117" spans="1:12" x14ac:dyDescent="0.35">
      <c r="A117" t="s">
        <v>223</v>
      </c>
      <c r="B117" t="s">
        <v>39</v>
      </c>
      <c r="C117" t="s">
        <v>51</v>
      </c>
      <c r="D117" t="s">
        <v>52</v>
      </c>
      <c r="E117">
        <v>8</v>
      </c>
      <c r="F117">
        <v>1016360050</v>
      </c>
      <c r="G117" s="1">
        <v>42834</v>
      </c>
      <c r="H117" t="s">
        <v>209</v>
      </c>
      <c r="I117" t="s">
        <v>215</v>
      </c>
      <c r="K117">
        <v>999501</v>
      </c>
      <c r="L117">
        <v>228588</v>
      </c>
    </row>
    <row r="118" spans="1:12" x14ac:dyDescent="0.35">
      <c r="A118" t="s">
        <v>224</v>
      </c>
      <c r="B118" t="s">
        <v>13</v>
      </c>
      <c r="C118" t="s">
        <v>64</v>
      </c>
      <c r="D118" t="s">
        <v>65</v>
      </c>
      <c r="E118">
        <v>34</v>
      </c>
      <c r="F118">
        <v>3031870034</v>
      </c>
      <c r="G118" s="1">
        <v>42828</v>
      </c>
      <c r="H118" t="s">
        <v>209</v>
      </c>
      <c r="I118" t="s">
        <v>215</v>
      </c>
      <c r="K118">
        <v>1005302</v>
      </c>
      <c r="L118">
        <v>195962</v>
      </c>
    </row>
    <row r="119" spans="1:12" x14ac:dyDescent="0.35">
      <c r="A119" t="s">
        <v>225</v>
      </c>
      <c r="B119" t="s">
        <v>60</v>
      </c>
      <c r="C119" t="s">
        <v>61</v>
      </c>
      <c r="D119" t="s">
        <v>62</v>
      </c>
      <c r="E119">
        <v>28</v>
      </c>
      <c r="F119">
        <v>4101320021</v>
      </c>
      <c r="G119" s="1">
        <v>42790</v>
      </c>
      <c r="H119" t="s">
        <v>209</v>
      </c>
      <c r="I119" t="s">
        <v>215</v>
      </c>
      <c r="K119">
        <v>1039886</v>
      </c>
      <c r="L119">
        <v>191820</v>
      </c>
    </row>
    <row r="120" spans="1:12" x14ac:dyDescent="0.35">
      <c r="A120" t="s">
        <v>226</v>
      </c>
      <c r="B120" t="s">
        <v>13</v>
      </c>
      <c r="C120" t="s">
        <v>146</v>
      </c>
      <c r="D120" t="s">
        <v>147</v>
      </c>
      <c r="E120">
        <v>43</v>
      </c>
      <c r="F120">
        <v>3059870045</v>
      </c>
      <c r="G120" s="1">
        <v>42791</v>
      </c>
      <c r="H120" t="s">
        <v>209</v>
      </c>
      <c r="I120" t="s">
        <v>215</v>
      </c>
      <c r="K120">
        <v>976100</v>
      </c>
      <c r="L120">
        <v>167949</v>
      </c>
    </row>
    <row r="121" spans="1:12" x14ac:dyDescent="0.35">
      <c r="A121" t="s">
        <v>227</v>
      </c>
      <c r="B121" t="s">
        <v>13</v>
      </c>
      <c r="C121" t="s">
        <v>36</v>
      </c>
      <c r="D121" t="s">
        <v>37</v>
      </c>
      <c r="E121">
        <v>38</v>
      </c>
      <c r="F121">
        <v>3008660045</v>
      </c>
      <c r="G121" s="1">
        <v>42774</v>
      </c>
      <c r="H121" t="s">
        <v>209</v>
      </c>
      <c r="I121" t="s">
        <v>215</v>
      </c>
      <c r="K121">
        <v>981721</v>
      </c>
      <c r="L121">
        <v>170965</v>
      </c>
    </row>
    <row r="122" spans="1:12" x14ac:dyDescent="0.35">
      <c r="A122" t="s">
        <v>228</v>
      </c>
      <c r="B122" t="s">
        <v>13</v>
      </c>
      <c r="C122" t="s">
        <v>229</v>
      </c>
      <c r="D122" t="s">
        <v>230</v>
      </c>
      <c r="E122">
        <v>33</v>
      </c>
      <c r="F122">
        <v>3017510020</v>
      </c>
      <c r="G122" s="1">
        <v>42790</v>
      </c>
      <c r="H122" t="s">
        <v>209</v>
      </c>
      <c r="I122" t="s">
        <v>215</v>
      </c>
      <c r="K122">
        <v>996712</v>
      </c>
      <c r="L122">
        <v>192376</v>
      </c>
    </row>
    <row r="123" spans="1:12" x14ac:dyDescent="0.35">
      <c r="A123" t="s">
        <v>231</v>
      </c>
      <c r="B123" t="s">
        <v>13</v>
      </c>
      <c r="C123" t="s">
        <v>100</v>
      </c>
      <c r="D123" t="s">
        <v>101</v>
      </c>
      <c r="E123">
        <v>36</v>
      </c>
      <c r="F123">
        <v>3012120042</v>
      </c>
      <c r="G123" s="1">
        <v>42751</v>
      </c>
      <c r="H123" t="s">
        <v>209</v>
      </c>
      <c r="I123" t="s">
        <v>215</v>
      </c>
      <c r="K123">
        <v>998044</v>
      </c>
      <c r="L123">
        <v>185889</v>
      </c>
    </row>
    <row r="124" spans="1:12" x14ac:dyDescent="0.35">
      <c r="A124" t="s">
        <v>232</v>
      </c>
      <c r="B124" t="s">
        <v>13</v>
      </c>
      <c r="C124" t="s">
        <v>46</v>
      </c>
      <c r="D124" t="s">
        <v>47</v>
      </c>
      <c r="E124">
        <v>38</v>
      </c>
      <c r="F124">
        <v>3009200001</v>
      </c>
      <c r="G124" s="1">
        <v>42619</v>
      </c>
      <c r="H124" t="s">
        <v>209</v>
      </c>
      <c r="I124" t="s">
        <v>215</v>
      </c>
      <c r="K124">
        <v>984791</v>
      </c>
      <c r="L124">
        <v>174829</v>
      </c>
    </row>
    <row r="125" spans="1:12" x14ac:dyDescent="0.35">
      <c r="A125" t="s">
        <v>233</v>
      </c>
      <c r="B125" t="s">
        <v>13</v>
      </c>
      <c r="C125" t="s">
        <v>43</v>
      </c>
      <c r="D125" t="s">
        <v>44</v>
      </c>
      <c r="E125">
        <v>45</v>
      </c>
      <c r="F125">
        <v>3076970048</v>
      </c>
      <c r="G125" s="1">
        <v>42572</v>
      </c>
      <c r="H125" t="s">
        <v>209</v>
      </c>
      <c r="I125" t="s">
        <v>215</v>
      </c>
      <c r="K125">
        <v>1000713</v>
      </c>
      <c r="L125">
        <v>164345</v>
      </c>
    </row>
    <row r="126" spans="1:12" x14ac:dyDescent="0.35">
      <c r="A126" t="s">
        <v>234</v>
      </c>
      <c r="B126" t="s">
        <v>60</v>
      </c>
      <c r="C126" t="s">
        <v>235</v>
      </c>
      <c r="D126" t="s">
        <v>236</v>
      </c>
      <c r="E126">
        <v>30</v>
      </c>
      <c r="F126">
        <v>4027900032</v>
      </c>
      <c r="G126" s="1">
        <v>42887</v>
      </c>
      <c r="H126" t="s">
        <v>209</v>
      </c>
      <c r="I126" t="s">
        <v>237</v>
      </c>
      <c r="K126">
        <v>1015696</v>
      </c>
      <c r="L126">
        <v>198970</v>
      </c>
    </row>
    <row r="127" spans="1:12" x14ac:dyDescent="0.35">
      <c r="A127" t="s">
        <v>238</v>
      </c>
      <c r="B127" t="s">
        <v>13</v>
      </c>
      <c r="C127" t="s">
        <v>36</v>
      </c>
      <c r="D127" t="s">
        <v>37</v>
      </c>
      <c r="E127">
        <v>38</v>
      </c>
      <c r="F127">
        <v>3008230007</v>
      </c>
      <c r="G127" s="1">
        <v>42883</v>
      </c>
      <c r="H127" t="s">
        <v>209</v>
      </c>
      <c r="I127" t="s">
        <v>237</v>
      </c>
      <c r="K127">
        <v>980084</v>
      </c>
      <c r="L127">
        <v>173946</v>
      </c>
    </row>
    <row r="128" spans="1:12" x14ac:dyDescent="0.35">
      <c r="A128" t="s">
        <v>239</v>
      </c>
      <c r="B128" t="s">
        <v>39</v>
      </c>
      <c r="C128" t="s">
        <v>219</v>
      </c>
      <c r="D128" t="s">
        <v>240</v>
      </c>
      <c r="E128">
        <v>1</v>
      </c>
      <c r="F128">
        <v>1005070041</v>
      </c>
      <c r="G128" s="1">
        <v>42876</v>
      </c>
      <c r="H128" t="s">
        <v>209</v>
      </c>
      <c r="I128" t="s">
        <v>237</v>
      </c>
      <c r="K128">
        <v>986155</v>
      </c>
      <c r="L128">
        <v>202595</v>
      </c>
    </row>
    <row r="129" spans="1:12" x14ac:dyDescent="0.35">
      <c r="A129" t="s">
        <v>241</v>
      </c>
      <c r="B129" t="s">
        <v>13</v>
      </c>
      <c r="C129" t="s">
        <v>23</v>
      </c>
      <c r="D129" t="s">
        <v>24</v>
      </c>
      <c r="E129">
        <v>34</v>
      </c>
      <c r="F129">
        <v>3024240021</v>
      </c>
      <c r="G129" s="1">
        <v>42876</v>
      </c>
      <c r="H129" t="s">
        <v>209</v>
      </c>
      <c r="I129" t="s">
        <v>237</v>
      </c>
      <c r="K129">
        <v>997403</v>
      </c>
      <c r="L129">
        <v>197740</v>
      </c>
    </row>
    <row r="130" spans="1:12" x14ac:dyDescent="0.35">
      <c r="A130" t="s">
        <v>242</v>
      </c>
      <c r="B130" t="s">
        <v>13</v>
      </c>
      <c r="C130" t="s">
        <v>87</v>
      </c>
      <c r="D130" t="s">
        <v>88</v>
      </c>
      <c r="E130">
        <v>37</v>
      </c>
      <c r="F130">
        <v>3041210076</v>
      </c>
      <c r="G130" s="1">
        <v>42874</v>
      </c>
      <c r="H130" t="s">
        <v>209</v>
      </c>
      <c r="I130" t="s">
        <v>237</v>
      </c>
      <c r="K130">
        <v>1020262</v>
      </c>
      <c r="L130">
        <v>189849</v>
      </c>
    </row>
    <row r="131" spans="1:12" x14ac:dyDescent="0.35">
      <c r="A131" t="s">
        <v>243</v>
      </c>
      <c r="B131" t="s">
        <v>39</v>
      </c>
      <c r="C131" t="s">
        <v>193</v>
      </c>
      <c r="D131" t="s">
        <v>194</v>
      </c>
      <c r="E131">
        <v>5</v>
      </c>
      <c r="F131">
        <v>1014500007</v>
      </c>
      <c r="G131" s="1">
        <v>42890</v>
      </c>
      <c r="H131" t="s">
        <v>209</v>
      </c>
      <c r="I131" t="s">
        <v>237</v>
      </c>
      <c r="K131">
        <v>996314</v>
      </c>
      <c r="L131">
        <v>220013</v>
      </c>
    </row>
    <row r="132" spans="1:12" x14ac:dyDescent="0.35">
      <c r="A132" t="s">
        <v>244</v>
      </c>
      <c r="B132" t="s">
        <v>13</v>
      </c>
      <c r="C132" t="s">
        <v>33</v>
      </c>
      <c r="D132" t="s">
        <v>34</v>
      </c>
      <c r="E132">
        <v>43</v>
      </c>
      <c r="F132">
        <v>3061930046</v>
      </c>
      <c r="G132" s="1">
        <v>42854</v>
      </c>
      <c r="H132" t="s">
        <v>209</v>
      </c>
      <c r="I132" t="s">
        <v>237</v>
      </c>
      <c r="K132">
        <v>985812</v>
      </c>
      <c r="L132">
        <v>163335</v>
      </c>
    </row>
    <row r="133" spans="1:12" x14ac:dyDescent="0.35">
      <c r="A133" t="s">
        <v>245</v>
      </c>
      <c r="B133" t="s">
        <v>39</v>
      </c>
      <c r="C133" t="s">
        <v>219</v>
      </c>
      <c r="D133" t="s">
        <v>220</v>
      </c>
      <c r="E133">
        <v>3</v>
      </c>
      <c r="F133">
        <v>1006400056</v>
      </c>
      <c r="G133" s="1">
        <v>42841</v>
      </c>
      <c r="H133" t="s">
        <v>209</v>
      </c>
      <c r="I133" t="s">
        <v>237</v>
      </c>
      <c r="K133">
        <v>982381</v>
      </c>
      <c r="L133">
        <v>207983</v>
      </c>
    </row>
    <row r="134" spans="1:12" x14ac:dyDescent="0.35">
      <c r="A134" t="s">
        <v>246</v>
      </c>
      <c r="B134" t="s">
        <v>13</v>
      </c>
      <c r="C134" t="s">
        <v>46</v>
      </c>
      <c r="D134" t="s">
        <v>47</v>
      </c>
      <c r="E134">
        <v>39</v>
      </c>
      <c r="F134">
        <v>3055990039</v>
      </c>
      <c r="G134" s="1">
        <v>42867</v>
      </c>
      <c r="H134" t="s">
        <v>209</v>
      </c>
      <c r="I134" t="s">
        <v>237</v>
      </c>
      <c r="K134">
        <v>988147</v>
      </c>
      <c r="L134">
        <v>171540</v>
      </c>
    </row>
    <row r="135" spans="1:12" x14ac:dyDescent="0.35">
      <c r="A135" t="s">
        <v>247</v>
      </c>
      <c r="B135" t="s">
        <v>39</v>
      </c>
      <c r="C135" t="s">
        <v>143</v>
      </c>
      <c r="D135" t="s">
        <v>144</v>
      </c>
      <c r="E135">
        <v>10</v>
      </c>
      <c r="F135">
        <v>1021420130</v>
      </c>
      <c r="G135" s="1">
        <v>42840</v>
      </c>
      <c r="H135" t="s">
        <v>209</v>
      </c>
      <c r="I135" t="s">
        <v>237</v>
      </c>
      <c r="K135">
        <v>1001047</v>
      </c>
      <c r="L135">
        <v>247091</v>
      </c>
    </row>
    <row r="136" spans="1:12" x14ac:dyDescent="0.35">
      <c r="A136" t="s">
        <v>248</v>
      </c>
      <c r="B136" t="s">
        <v>13</v>
      </c>
      <c r="C136" t="s">
        <v>36</v>
      </c>
      <c r="D136" t="s">
        <v>37</v>
      </c>
      <c r="E136">
        <v>38</v>
      </c>
      <c r="F136">
        <v>3008410040</v>
      </c>
      <c r="G136" s="1">
        <v>42833</v>
      </c>
      <c r="H136" t="s">
        <v>209</v>
      </c>
      <c r="I136" t="s">
        <v>237</v>
      </c>
      <c r="K136">
        <v>981605</v>
      </c>
      <c r="L136">
        <v>172075</v>
      </c>
    </row>
    <row r="137" spans="1:12" x14ac:dyDescent="0.35">
      <c r="A137" t="s">
        <v>249</v>
      </c>
      <c r="B137" t="s">
        <v>13</v>
      </c>
      <c r="C137" t="s">
        <v>64</v>
      </c>
      <c r="D137" t="s">
        <v>65</v>
      </c>
      <c r="E137">
        <v>37</v>
      </c>
      <c r="F137">
        <v>3032700038</v>
      </c>
      <c r="G137" s="1">
        <v>42824</v>
      </c>
      <c r="H137" t="s">
        <v>209</v>
      </c>
      <c r="I137" t="s">
        <v>237</v>
      </c>
      <c r="K137">
        <v>1007217</v>
      </c>
      <c r="L137">
        <v>195414</v>
      </c>
    </row>
    <row r="138" spans="1:12" x14ac:dyDescent="0.35">
      <c r="A138" t="s">
        <v>250</v>
      </c>
      <c r="B138" t="s">
        <v>13</v>
      </c>
      <c r="C138" t="s">
        <v>33</v>
      </c>
      <c r="D138" t="s">
        <v>34</v>
      </c>
      <c r="E138">
        <v>47</v>
      </c>
      <c r="F138">
        <v>3063760045</v>
      </c>
      <c r="G138" s="1">
        <v>42860</v>
      </c>
      <c r="H138" t="s">
        <v>209</v>
      </c>
      <c r="I138" t="s">
        <v>210</v>
      </c>
      <c r="K138">
        <v>985058</v>
      </c>
      <c r="L138">
        <v>159292</v>
      </c>
    </row>
    <row r="139" spans="1:12" x14ac:dyDescent="0.35">
      <c r="A139" t="s">
        <v>251</v>
      </c>
      <c r="B139" t="s">
        <v>13</v>
      </c>
      <c r="C139" t="s">
        <v>100</v>
      </c>
      <c r="D139" t="s">
        <v>101</v>
      </c>
      <c r="E139">
        <v>35</v>
      </c>
      <c r="F139">
        <v>3012110043</v>
      </c>
      <c r="G139" s="1">
        <v>42857</v>
      </c>
      <c r="H139" t="s">
        <v>209</v>
      </c>
      <c r="I139" t="s">
        <v>215</v>
      </c>
      <c r="K139">
        <v>997280</v>
      </c>
      <c r="L139">
        <v>185700</v>
      </c>
    </row>
    <row r="140" spans="1:12" x14ac:dyDescent="0.35">
      <c r="A140" t="s">
        <v>252</v>
      </c>
      <c r="B140" t="s">
        <v>13</v>
      </c>
      <c r="C140" t="s">
        <v>36</v>
      </c>
      <c r="D140" t="s">
        <v>37</v>
      </c>
      <c r="E140">
        <v>38</v>
      </c>
      <c r="F140">
        <v>3009030059</v>
      </c>
      <c r="G140" s="1">
        <v>42844</v>
      </c>
      <c r="H140" t="s">
        <v>209</v>
      </c>
      <c r="I140" t="s">
        <v>215</v>
      </c>
      <c r="K140">
        <v>984690</v>
      </c>
      <c r="L140">
        <v>175345</v>
      </c>
    </row>
    <row r="141" spans="1:12" x14ac:dyDescent="0.35">
      <c r="A141" t="s">
        <v>253</v>
      </c>
      <c r="B141" t="s">
        <v>13</v>
      </c>
      <c r="C141" t="s">
        <v>46</v>
      </c>
      <c r="D141" t="s">
        <v>47</v>
      </c>
      <c r="E141">
        <v>44</v>
      </c>
      <c r="F141">
        <v>3065830070</v>
      </c>
      <c r="G141" s="1">
        <v>42838</v>
      </c>
      <c r="H141" t="s">
        <v>209</v>
      </c>
      <c r="I141" t="s">
        <v>215</v>
      </c>
      <c r="K141">
        <v>991581</v>
      </c>
      <c r="L141">
        <v>162254</v>
      </c>
    </row>
    <row r="142" spans="1:12" x14ac:dyDescent="0.35">
      <c r="A142" t="s">
        <v>254</v>
      </c>
      <c r="B142" t="s">
        <v>13</v>
      </c>
      <c r="C142" t="s">
        <v>46</v>
      </c>
      <c r="D142" t="s">
        <v>47</v>
      </c>
      <c r="E142">
        <v>44</v>
      </c>
      <c r="F142">
        <v>3065140057</v>
      </c>
      <c r="G142" s="1">
        <v>42833</v>
      </c>
      <c r="H142" t="s">
        <v>209</v>
      </c>
      <c r="I142" t="s">
        <v>215</v>
      </c>
      <c r="K142">
        <v>990949</v>
      </c>
      <c r="L142">
        <v>166626</v>
      </c>
    </row>
    <row r="143" spans="1:12" x14ac:dyDescent="0.35">
      <c r="A143" t="s">
        <v>255</v>
      </c>
      <c r="B143" t="s">
        <v>26</v>
      </c>
      <c r="C143" t="s">
        <v>129</v>
      </c>
      <c r="D143" t="s">
        <v>130</v>
      </c>
      <c r="E143">
        <v>16</v>
      </c>
      <c r="F143">
        <v>2028300035</v>
      </c>
      <c r="G143" s="1">
        <v>42830</v>
      </c>
      <c r="H143" t="s">
        <v>209</v>
      </c>
      <c r="I143" t="s">
        <v>215</v>
      </c>
      <c r="K143">
        <v>1008415</v>
      </c>
      <c r="L143">
        <v>244703</v>
      </c>
    </row>
    <row r="144" spans="1:12" x14ac:dyDescent="0.35">
      <c r="A144" t="s">
        <v>256</v>
      </c>
      <c r="B144" t="s">
        <v>13</v>
      </c>
      <c r="C144" t="s">
        <v>30</v>
      </c>
      <c r="D144" t="s">
        <v>31</v>
      </c>
      <c r="E144">
        <v>47</v>
      </c>
      <c r="F144">
        <v>3071730001</v>
      </c>
      <c r="G144" s="1">
        <v>42833</v>
      </c>
      <c r="H144" t="s">
        <v>209</v>
      </c>
      <c r="I144" t="s">
        <v>215</v>
      </c>
      <c r="K144">
        <v>991490</v>
      </c>
      <c r="L144">
        <v>154950</v>
      </c>
    </row>
    <row r="145" spans="1:12" x14ac:dyDescent="0.35">
      <c r="A145" t="s">
        <v>257</v>
      </c>
      <c r="B145" t="s">
        <v>13</v>
      </c>
      <c r="C145" t="s">
        <v>19</v>
      </c>
      <c r="D145" t="s">
        <v>161</v>
      </c>
      <c r="E145">
        <v>35</v>
      </c>
      <c r="F145">
        <v>3020120010</v>
      </c>
      <c r="G145" s="1">
        <v>42816</v>
      </c>
      <c r="H145" t="s">
        <v>209</v>
      </c>
      <c r="I145" t="s">
        <v>215</v>
      </c>
      <c r="K145">
        <v>993767</v>
      </c>
      <c r="L145">
        <v>187882</v>
      </c>
    </row>
    <row r="146" spans="1:12" x14ac:dyDescent="0.35">
      <c r="A146" t="s">
        <v>258</v>
      </c>
      <c r="B146" t="s">
        <v>26</v>
      </c>
      <c r="C146" t="s">
        <v>103</v>
      </c>
      <c r="D146" t="s">
        <v>104</v>
      </c>
      <c r="E146">
        <v>14</v>
      </c>
      <c r="F146">
        <v>2028610094</v>
      </c>
      <c r="G146" s="1">
        <v>42780</v>
      </c>
      <c r="H146" t="s">
        <v>209</v>
      </c>
      <c r="I146" t="s">
        <v>215</v>
      </c>
      <c r="K146">
        <v>1008331</v>
      </c>
      <c r="L146">
        <v>247823</v>
      </c>
    </row>
    <row r="147" spans="1:12" x14ac:dyDescent="0.35">
      <c r="A147" t="s">
        <v>259</v>
      </c>
      <c r="B147" t="s">
        <v>13</v>
      </c>
      <c r="C147" t="s">
        <v>146</v>
      </c>
      <c r="D147" t="s">
        <v>147</v>
      </c>
      <c r="E147">
        <v>43</v>
      </c>
      <c r="F147">
        <v>3062440006</v>
      </c>
      <c r="G147" s="1">
        <v>42797</v>
      </c>
      <c r="H147" t="s">
        <v>209</v>
      </c>
      <c r="I147" t="s">
        <v>215</v>
      </c>
      <c r="K147">
        <v>981819</v>
      </c>
      <c r="L147">
        <v>164800</v>
      </c>
    </row>
    <row r="148" spans="1:12" x14ac:dyDescent="0.35">
      <c r="A148" t="s">
        <v>260</v>
      </c>
      <c r="B148" t="s">
        <v>13</v>
      </c>
      <c r="C148" t="s">
        <v>229</v>
      </c>
      <c r="D148" t="s">
        <v>261</v>
      </c>
      <c r="E148">
        <v>36</v>
      </c>
      <c r="F148">
        <v>3016050001</v>
      </c>
      <c r="G148" s="1">
        <v>42794</v>
      </c>
      <c r="H148" t="s">
        <v>209</v>
      </c>
      <c r="I148" t="s">
        <v>215</v>
      </c>
      <c r="K148">
        <v>1000959</v>
      </c>
      <c r="L148">
        <v>191255</v>
      </c>
    </row>
    <row r="149" spans="1:12" x14ac:dyDescent="0.35">
      <c r="A149" t="s">
        <v>262</v>
      </c>
      <c r="B149" t="s">
        <v>26</v>
      </c>
      <c r="C149" t="s">
        <v>103</v>
      </c>
      <c r="D149" t="s">
        <v>104</v>
      </c>
      <c r="E149">
        <v>15</v>
      </c>
      <c r="F149">
        <v>2031520051</v>
      </c>
      <c r="G149" s="1">
        <v>42739</v>
      </c>
      <c r="H149" t="s">
        <v>209</v>
      </c>
      <c r="I149" t="s">
        <v>215</v>
      </c>
      <c r="K149">
        <v>1012352</v>
      </c>
      <c r="L149">
        <v>252649</v>
      </c>
    </row>
    <row r="150" spans="1:12" x14ac:dyDescent="0.35">
      <c r="A150" t="s">
        <v>263</v>
      </c>
      <c r="B150" t="s">
        <v>26</v>
      </c>
      <c r="C150" t="s">
        <v>129</v>
      </c>
      <c r="D150" t="s">
        <v>130</v>
      </c>
      <c r="E150">
        <v>14</v>
      </c>
      <c r="F150">
        <v>2028590018</v>
      </c>
      <c r="G150" s="1">
        <v>42683</v>
      </c>
      <c r="H150" t="s">
        <v>209</v>
      </c>
      <c r="I150" t="s">
        <v>215</v>
      </c>
      <c r="K150">
        <v>1007233</v>
      </c>
      <c r="L150">
        <v>246516</v>
      </c>
    </row>
    <row r="151" spans="1:12" x14ac:dyDescent="0.35">
      <c r="A151" t="s">
        <v>264</v>
      </c>
      <c r="B151" t="s">
        <v>60</v>
      </c>
      <c r="C151" t="s">
        <v>265</v>
      </c>
      <c r="D151" t="s">
        <v>266</v>
      </c>
      <c r="E151">
        <v>31</v>
      </c>
      <c r="F151">
        <v>4157040001</v>
      </c>
      <c r="G151" s="1">
        <v>42563</v>
      </c>
      <c r="H151" t="s">
        <v>209</v>
      </c>
      <c r="I151" t="s">
        <v>215</v>
      </c>
      <c r="K151">
        <v>1052764</v>
      </c>
      <c r="L151">
        <v>158937</v>
      </c>
    </row>
    <row r="152" spans="1:12" x14ac:dyDescent="0.35">
      <c r="A152" t="s">
        <v>267</v>
      </c>
      <c r="B152" t="s">
        <v>13</v>
      </c>
      <c r="C152" t="s">
        <v>151</v>
      </c>
      <c r="D152" t="s">
        <v>152</v>
      </c>
      <c r="E152">
        <v>47</v>
      </c>
      <c r="F152">
        <v>3070610011</v>
      </c>
      <c r="G152" s="1">
        <v>42856</v>
      </c>
      <c r="H152" t="s">
        <v>209</v>
      </c>
      <c r="I152" t="s">
        <v>237</v>
      </c>
      <c r="K152">
        <v>988491</v>
      </c>
      <c r="L152">
        <v>149264</v>
      </c>
    </row>
    <row r="153" spans="1:12" x14ac:dyDescent="0.35">
      <c r="A153" t="s">
        <v>268</v>
      </c>
      <c r="B153" t="s">
        <v>13</v>
      </c>
      <c r="C153" t="s">
        <v>30</v>
      </c>
      <c r="D153" t="s">
        <v>31</v>
      </c>
      <c r="E153">
        <v>46</v>
      </c>
      <c r="F153">
        <v>3088170060</v>
      </c>
      <c r="G153" s="1">
        <v>42887</v>
      </c>
      <c r="H153" t="s">
        <v>209</v>
      </c>
      <c r="I153" t="s">
        <v>210</v>
      </c>
      <c r="K153">
        <v>1002051</v>
      </c>
      <c r="L153">
        <v>158796</v>
      </c>
    </row>
    <row r="154" spans="1:12" x14ac:dyDescent="0.35">
      <c r="A154" t="s">
        <v>269</v>
      </c>
      <c r="B154" t="s">
        <v>13</v>
      </c>
      <c r="C154" t="s">
        <v>14</v>
      </c>
      <c r="D154" t="s">
        <v>15</v>
      </c>
      <c r="E154">
        <v>39</v>
      </c>
      <c r="F154">
        <v>3009820061</v>
      </c>
      <c r="G154" s="1">
        <v>42857</v>
      </c>
      <c r="H154" t="s">
        <v>209</v>
      </c>
      <c r="I154" t="s">
        <v>210</v>
      </c>
      <c r="K154">
        <v>989097</v>
      </c>
      <c r="L154">
        <v>183957</v>
      </c>
    </row>
    <row r="155" spans="1:12" x14ac:dyDescent="0.35">
      <c r="A155" t="s">
        <v>270</v>
      </c>
      <c r="B155" t="s">
        <v>13</v>
      </c>
      <c r="C155" t="s">
        <v>23</v>
      </c>
      <c r="D155" t="s">
        <v>106</v>
      </c>
      <c r="E155">
        <v>33</v>
      </c>
      <c r="F155">
        <v>3025760005</v>
      </c>
      <c r="G155" s="1">
        <v>42862</v>
      </c>
      <c r="H155" t="s">
        <v>209</v>
      </c>
      <c r="I155" t="s">
        <v>210</v>
      </c>
      <c r="K155">
        <v>997530</v>
      </c>
      <c r="L155">
        <v>205382</v>
      </c>
    </row>
    <row r="156" spans="1:12" x14ac:dyDescent="0.35">
      <c r="A156" t="s">
        <v>271</v>
      </c>
      <c r="B156" t="s">
        <v>60</v>
      </c>
      <c r="C156" t="s">
        <v>155</v>
      </c>
      <c r="D156" t="s">
        <v>156</v>
      </c>
      <c r="E156">
        <v>29</v>
      </c>
      <c r="F156">
        <v>4033330016</v>
      </c>
      <c r="G156" s="1">
        <v>42865</v>
      </c>
      <c r="H156" t="s">
        <v>209</v>
      </c>
      <c r="I156" t="s">
        <v>210</v>
      </c>
      <c r="K156">
        <v>1031408</v>
      </c>
      <c r="L156">
        <v>197013</v>
      </c>
    </row>
    <row r="157" spans="1:12" x14ac:dyDescent="0.35">
      <c r="A157" t="s">
        <v>272</v>
      </c>
      <c r="B157" t="s">
        <v>39</v>
      </c>
      <c r="C157" t="s">
        <v>51</v>
      </c>
      <c r="D157" t="s">
        <v>52</v>
      </c>
      <c r="E157">
        <v>8</v>
      </c>
      <c r="F157">
        <v>1016560001</v>
      </c>
      <c r="G157" s="1">
        <v>42848</v>
      </c>
      <c r="H157" t="s">
        <v>209</v>
      </c>
      <c r="I157" t="s">
        <v>215</v>
      </c>
      <c r="K157">
        <v>1000252</v>
      </c>
      <c r="L157">
        <v>227448</v>
      </c>
    </row>
    <row r="158" spans="1:12" x14ac:dyDescent="0.35">
      <c r="A158" t="s">
        <v>273</v>
      </c>
      <c r="B158" t="s">
        <v>13</v>
      </c>
      <c r="C158" t="s">
        <v>229</v>
      </c>
      <c r="D158" t="s">
        <v>230</v>
      </c>
      <c r="E158">
        <v>36</v>
      </c>
      <c r="F158">
        <v>3018310010</v>
      </c>
      <c r="G158" s="1">
        <v>42858</v>
      </c>
      <c r="H158" t="s">
        <v>209</v>
      </c>
      <c r="I158" t="s">
        <v>215</v>
      </c>
      <c r="K158">
        <v>1000666</v>
      </c>
      <c r="L158">
        <v>188877</v>
      </c>
    </row>
    <row r="159" spans="1:12" x14ac:dyDescent="0.35">
      <c r="A159" t="s">
        <v>274</v>
      </c>
      <c r="B159" t="s">
        <v>13</v>
      </c>
      <c r="C159" t="s">
        <v>30</v>
      </c>
      <c r="D159" t="s">
        <v>31</v>
      </c>
      <c r="E159">
        <v>44</v>
      </c>
      <c r="F159">
        <v>3066330048</v>
      </c>
      <c r="G159" s="1">
        <v>42833</v>
      </c>
      <c r="H159" t="s">
        <v>209</v>
      </c>
      <c r="I159" t="s">
        <v>215</v>
      </c>
      <c r="K159">
        <v>991841</v>
      </c>
      <c r="L159">
        <v>160462</v>
      </c>
    </row>
    <row r="160" spans="1:12" x14ac:dyDescent="0.35">
      <c r="A160" t="s">
        <v>275</v>
      </c>
      <c r="B160" t="s">
        <v>13</v>
      </c>
      <c r="C160" t="s">
        <v>229</v>
      </c>
      <c r="D160" t="s">
        <v>230</v>
      </c>
      <c r="E160">
        <v>35</v>
      </c>
      <c r="F160">
        <v>3019850057</v>
      </c>
      <c r="G160" s="1">
        <v>42817</v>
      </c>
      <c r="H160" t="s">
        <v>209</v>
      </c>
      <c r="I160" t="s">
        <v>215</v>
      </c>
      <c r="K160">
        <v>996040</v>
      </c>
      <c r="L160">
        <v>188727</v>
      </c>
    </row>
    <row r="161" spans="1:12" x14ac:dyDescent="0.35">
      <c r="A161" t="s">
        <v>276</v>
      </c>
      <c r="B161" t="s">
        <v>13</v>
      </c>
      <c r="C161" t="s">
        <v>87</v>
      </c>
      <c r="D161" t="s">
        <v>88</v>
      </c>
      <c r="E161">
        <v>42</v>
      </c>
      <c r="F161">
        <v>3042970002</v>
      </c>
      <c r="G161" s="1">
        <v>42668</v>
      </c>
      <c r="H161" t="s">
        <v>209</v>
      </c>
      <c r="I161" t="s">
        <v>215</v>
      </c>
      <c r="K161">
        <v>1013518</v>
      </c>
      <c r="L161">
        <v>180188</v>
      </c>
    </row>
    <row r="162" spans="1:12" x14ac:dyDescent="0.35">
      <c r="A162" t="s">
        <v>277</v>
      </c>
      <c r="B162" t="s">
        <v>13</v>
      </c>
      <c r="C162" t="s">
        <v>151</v>
      </c>
      <c r="D162" t="s">
        <v>152</v>
      </c>
      <c r="E162">
        <v>48</v>
      </c>
      <c r="F162">
        <v>3086800001</v>
      </c>
      <c r="G162" s="1">
        <v>42843</v>
      </c>
      <c r="H162" t="s">
        <v>209</v>
      </c>
      <c r="I162" t="s">
        <v>237</v>
      </c>
      <c r="K162">
        <v>993516</v>
      </c>
      <c r="L162">
        <v>148919</v>
      </c>
    </row>
    <row r="163" spans="1:12" x14ac:dyDescent="0.35">
      <c r="A163" t="s">
        <v>278</v>
      </c>
      <c r="B163" t="s">
        <v>39</v>
      </c>
      <c r="C163" t="s">
        <v>70</v>
      </c>
      <c r="D163" t="s">
        <v>71</v>
      </c>
      <c r="E163">
        <v>9</v>
      </c>
      <c r="F163">
        <v>1019440024</v>
      </c>
      <c r="G163" s="1">
        <v>42861</v>
      </c>
      <c r="H163" t="s">
        <v>209</v>
      </c>
      <c r="I163" t="s">
        <v>237</v>
      </c>
      <c r="K163">
        <v>996626</v>
      </c>
      <c r="L163">
        <v>232667</v>
      </c>
    </row>
    <row r="164" spans="1:12" x14ac:dyDescent="0.35">
      <c r="A164" t="s">
        <v>279</v>
      </c>
      <c r="B164" t="s">
        <v>60</v>
      </c>
      <c r="C164" t="s">
        <v>90</v>
      </c>
      <c r="D164" t="s">
        <v>91</v>
      </c>
      <c r="E164">
        <v>21</v>
      </c>
      <c r="F164">
        <v>4017140007</v>
      </c>
      <c r="G164" s="1">
        <v>42827</v>
      </c>
      <c r="H164" t="s">
        <v>209</v>
      </c>
      <c r="I164" t="s">
        <v>237</v>
      </c>
      <c r="K164">
        <v>1020478</v>
      </c>
      <c r="L164">
        <v>215190</v>
      </c>
    </row>
    <row r="165" spans="1:12" x14ac:dyDescent="0.35">
      <c r="A165" t="s">
        <v>280</v>
      </c>
      <c r="B165" t="s">
        <v>39</v>
      </c>
      <c r="C165" t="s">
        <v>281</v>
      </c>
      <c r="D165" t="s">
        <v>74</v>
      </c>
      <c r="G165" s="1">
        <v>42888</v>
      </c>
      <c r="H165" t="s">
        <v>209</v>
      </c>
      <c r="I165" t="s">
        <v>282</v>
      </c>
    </row>
    <row r="166" spans="1:12" x14ac:dyDescent="0.35">
      <c r="A166" t="s">
        <v>283</v>
      </c>
      <c r="B166" t="s">
        <v>39</v>
      </c>
      <c r="C166" t="s">
        <v>219</v>
      </c>
      <c r="D166" t="s">
        <v>240</v>
      </c>
      <c r="E166">
        <v>1</v>
      </c>
      <c r="G166" s="1">
        <v>42849</v>
      </c>
      <c r="H166" t="s">
        <v>209</v>
      </c>
      <c r="I166" t="s">
        <v>282</v>
      </c>
      <c r="K166">
        <v>986179</v>
      </c>
      <c r="L166">
        <v>203151</v>
      </c>
    </row>
    <row r="167" spans="1:12" x14ac:dyDescent="0.35">
      <c r="A167" t="s">
        <v>284</v>
      </c>
      <c r="B167" t="s">
        <v>26</v>
      </c>
      <c r="C167" t="s">
        <v>285</v>
      </c>
      <c r="D167" t="s">
        <v>286</v>
      </c>
      <c r="E167">
        <v>18</v>
      </c>
      <c r="G167" s="1">
        <v>42861</v>
      </c>
      <c r="H167" t="s">
        <v>209</v>
      </c>
      <c r="I167" t="s">
        <v>282</v>
      </c>
      <c r="K167">
        <v>1023867</v>
      </c>
      <c r="L167">
        <v>235043</v>
      </c>
    </row>
    <row r="168" spans="1:12" x14ac:dyDescent="0.35">
      <c r="A168" t="s">
        <v>287</v>
      </c>
      <c r="B168" t="s">
        <v>39</v>
      </c>
      <c r="C168" t="s">
        <v>281</v>
      </c>
      <c r="D168" t="s">
        <v>74</v>
      </c>
      <c r="G168" s="1">
        <v>42770</v>
      </c>
      <c r="H168" t="s">
        <v>209</v>
      </c>
      <c r="I168" t="s">
        <v>282</v>
      </c>
    </row>
    <row r="169" spans="1:12" x14ac:dyDescent="0.35">
      <c r="A169" t="s">
        <v>288</v>
      </c>
      <c r="B169" t="s">
        <v>39</v>
      </c>
      <c r="C169" t="s">
        <v>281</v>
      </c>
      <c r="D169" t="s">
        <v>74</v>
      </c>
      <c r="G169" s="1">
        <v>42772</v>
      </c>
      <c r="H169" t="s">
        <v>209</v>
      </c>
      <c r="I169" t="s">
        <v>282</v>
      </c>
    </row>
    <row r="170" spans="1:12" x14ac:dyDescent="0.35">
      <c r="A170" t="s">
        <v>289</v>
      </c>
      <c r="B170" t="s">
        <v>39</v>
      </c>
      <c r="C170" t="s">
        <v>67</v>
      </c>
      <c r="D170" t="s">
        <v>68</v>
      </c>
      <c r="E170">
        <v>1</v>
      </c>
      <c r="G170" s="1">
        <v>42720</v>
      </c>
      <c r="H170" t="s">
        <v>209</v>
      </c>
      <c r="I170" t="s">
        <v>282</v>
      </c>
      <c r="K170">
        <v>987239</v>
      </c>
      <c r="L170">
        <v>201173</v>
      </c>
    </row>
    <row r="171" spans="1:12" x14ac:dyDescent="0.35">
      <c r="A171" t="s">
        <v>290</v>
      </c>
      <c r="B171" t="s">
        <v>26</v>
      </c>
      <c r="C171" t="s">
        <v>27</v>
      </c>
      <c r="D171" t="s">
        <v>28</v>
      </c>
      <c r="E171">
        <v>17</v>
      </c>
      <c r="G171" s="1">
        <v>42634</v>
      </c>
      <c r="H171" t="s">
        <v>209</v>
      </c>
      <c r="I171" t="s">
        <v>282</v>
      </c>
      <c r="K171">
        <v>1012778</v>
      </c>
      <c r="L171">
        <v>238336</v>
      </c>
    </row>
    <row r="172" spans="1:12" x14ac:dyDescent="0.35">
      <c r="A172" t="s">
        <v>291</v>
      </c>
      <c r="B172" t="s">
        <v>26</v>
      </c>
      <c r="C172" t="s">
        <v>292</v>
      </c>
      <c r="D172" t="s">
        <v>74</v>
      </c>
      <c r="G172" s="1">
        <v>42580</v>
      </c>
      <c r="H172" t="s">
        <v>209</v>
      </c>
      <c r="I172" t="s">
        <v>282</v>
      </c>
    </row>
    <row r="173" spans="1:12" x14ac:dyDescent="0.35">
      <c r="A173" t="s">
        <v>293</v>
      </c>
      <c r="B173" t="s">
        <v>39</v>
      </c>
      <c r="C173" t="s">
        <v>281</v>
      </c>
      <c r="D173" t="s">
        <v>74</v>
      </c>
      <c r="G173" s="1">
        <v>42543</v>
      </c>
      <c r="H173" t="s">
        <v>209</v>
      </c>
      <c r="I173" t="s">
        <v>282</v>
      </c>
    </row>
    <row r="174" spans="1:12" x14ac:dyDescent="0.35">
      <c r="A174" t="s">
        <v>294</v>
      </c>
      <c r="B174" t="s">
        <v>26</v>
      </c>
      <c r="C174" t="s">
        <v>295</v>
      </c>
      <c r="D174" t="s">
        <v>296</v>
      </c>
      <c r="E174">
        <v>13</v>
      </c>
      <c r="F174">
        <v>2056250099</v>
      </c>
      <c r="G174" s="1">
        <v>42830</v>
      </c>
      <c r="H174" t="s">
        <v>209</v>
      </c>
      <c r="I174" t="s">
        <v>215</v>
      </c>
      <c r="K174">
        <v>1043989</v>
      </c>
      <c r="L174">
        <v>245677</v>
      </c>
    </row>
    <row r="175" spans="1:12" x14ac:dyDescent="0.35">
      <c r="A175" t="s">
        <v>297</v>
      </c>
      <c r="B175" t="s">
        <v>26</v>
      </c>
      <c r="C175" t="s">
        <v>201</v>
      </c>
      <c r="D175" t="s">
        <v>202</v>
      </c>
      <c r="E175">
        <v>12</v>
      </c>
      <c r="F175">
        <v>2046650059</v>
      </c>
      <c r="G175" s="1">
        <v>42683</v>
      </c>
      <c r="H175" t="s">
        <v>209</v>
      </c>
      <c r="I175" t="s">
        <v>215</v>
      </c>
      <c r="K175">
        <v>1022055</v>
      </c>
      <c r="L175">
        <v>260897</v>
      </c>
    </row>
    <row r="176" spans="1:12" x14ac:dyDescent="0.35">
      <c r="A176" t="s">
        <v>298</v>
      </c>
      <c r="B176" t="s">
        <v>26</v>
      </c>
      <c r="C176" t="s">
        <v>299</v>
      </c>
      <c r="D176" t="s">
        <v>300</v>
      </c>
      <c r="E176">
        <v>17</v>
      </c>
      <c r="F176">
        <v>2025990069</v>
      </c>
      <c r="G176" s="1">
        <v>42759</v>
      </c>
      <c r="H176" t="s">
        <v>301</v>
      </c>
      <c r="I176" t="s">
        <v>17</v>
      </c>
      <c r="J176" s="1">
        <v>42754</v>
      </c>
      <c r="K176">
        <v>1011187</v>
      </c>
      <c r="L176">
        <v>233525</v>
      </c>
    </row>
    <row r="177" spans="1:12" x14ac:dyDescent="0.35">
      <c r="A177" t="s">
        <v>302</v>
      </c>
      <c r="B177" t="s">
        <v>13</v>
      </c>
      <c r="C177" t="s">
        <v>303</v>
      </c>
      <c r="D177" t="s">
        <v>304</v>
      </c>
      <c r="E177">
        <v>40</v>
      </c>
      <c r="F177">
        <v>3050770035</v>
      </c>
      <c r="G177" s="1">
        <v>42767</v>
      </c>
      <c r="H177" t="s">
        <v>16</v>
      </c>
      <c r="I177" t="s">
        <v>17</v>
      </c>
      <c r="J177" s="1">
        <v>42824</v>
      </c>
      <c r="K177">
        <v>994026</v>
      </c>
      <c r="L177">
        <v>175648</v>
      </c>
    </row>
    <row r="178" spans="1:12" x14ac:dyDescent="0.35">
      <c r="A178" t="s">
        <v>305</v>
      </c>
      <c r="B178" t="s">
        <v>13</v>
      </c>
      <c r="C178" t="s">
        <v>30</v>
      </c>
      <c r="D178" t="s">
        <v>31</v>
      </c>
      <c r="E178">
        <v>48</v>
      </c>
      <c r="F178">
        <v>3073300052</v>
      </c>
      <c r="G178" s="1">
        <v>42570</v>
      </c>
      <c r="H178" t="s">
        <v>16</v>
      </c>
      <c r="I178" t="s">
        <v>306</v>
      </c>
      <c r="K178">
        <v>999125</v>
      </c>
      <c r="L178">
        <v>157855</v>
      </c>
    </row>
    <row r="179" spans="1:12" x14ac:dyDescent="0.35">
      <c r="A179" t="s">
        <v>307</v>
      </c>
      <c r="B179" t="s">
        <v>26</v>
      </c>
      <c r="C179" t="s">
        <v>129</v>
      </c>
      <c r="D179" t="s">
        <v>130</v>
      </c>
      <c r="E179">
        <v>17</v>
      </c>
      <c r="F179">
        <v>2024580035</v>
      </c>
      <c r="G179" s="1">
        <v>42752</v>
      </c>
      <c r="H179" t="s">
        <v>16</v>
      </c>
      <c r="I179" t="s">
        <v>17</v>
      </c>
      <c r="J179" s="1">
        <v>42873</v>
      </c>
      <c r="K179">
        <v>1005315</v>
      </c>
      <c r="L179">
        <v>239223</v>
      </c>
    </row>
    <row r="180" spans="1:12" x14ac:dyDescent="0.35">
      <c r="A180" t="s">
        <v>308</v>
      </c>
      <c r="B180" t="s">
        <v>13</v>
      </c>
      <c r="C180" t="s">
        <v>303</v>
      </c>
      <c r="D180" t="s">
        <v>304</v>
      </c>
      <c r="E180">
        <v>40</v>
      </c>
      <c r="F180">
        <v>3051020036</v>
      </c>
      <c r="G180" s="1">
        <v>42691</v>
      </c>
      <c r="H180" t="s">
        <v>16</v>
      </c>
      <c r="I180" t="s">
        <v>21</v>
      </c>
      <c r="J180" s="1">
        <v>42870</v>
      </c>
      <c r="K180">
        <v>995801</v>
      </c>
      <c r="L180">
        <v>175716</v>
      </c>
    </row>
    <row r="181" spans="1:12" x14ac:dyDescent="0.35">
      <c r="A181" t="s">
        <v>309</v>
      </c>
      <c r="B181" t="s">
        <v>310</v>
      </c>
      <c r="C181" t="s">
        <v>311</v>
      </c>
      <c r="D181" t="s">
        <v>312</v>
      </c>
      <c r="E181">
        <v>51</v>
      </c>
      <c r="F181">
        <v>5062570076</v>
      </c>
      <c r="G181" s="1">
        <v>42569</v>
      </c>
      <c r="H181" t="s">
        <v>16</v>
      </c>
      <c r="I181" t="s">
        <v>21</v>
      </c>
      <c r="J181" s="1">
        <v>42870</v>
      </c>
      <c r="K181">
        <v>934511</v>
      </c>
      <c r="L181">
        <v>136383</v>
      </c>
    </row>
    <row r="182" spans="1:12" x14ac:dyDescent="0.35">
      <c r="A182" t="s">
        <v>313</v>
      </c>
      <c r="B182" t="s">
        <v>13</v>
      </c>
      <c r="C182" t="s">
        <v>23</v>
      </c>
      <c r="D182" t="s">
        <v>106</v>
      </c>
      <c r="E182">
        <v>34</v>
      </c>
      <c r="F182">
        <v>3028420006</v>
      </c>
      <c r="G182" s="1">
        <v>42744</v>
      </c>
      <c r="H182" t="s">
        <v>16</v>
      </c>
      <c r="I182" t="s">
        <v>17</v>
      </c>
      <c r="J182" s="1">
        <v>42859</v>
      </c>
      <c r="K182">
        <v>1001332</v>
      </c>
      <c r="L182">
        <v>202110</v>
      </c>
    </row>
    <row r="183" spans="1:12" x14ac:dyDescent="0.35">
      <c r="A183" t="s">
        <v>314</v>
      </c>
      <c r="B183" t="s">
        <v>39</v>
      </c>
      <c r="C183" t="s">
        <v>76</v>
      </c>
      <c r="D183" t="s">
        <v>315</v>
      </c>
      <c r="E183">
        <v>7</v>
      </c>
      <c r="F183">
        <v>1020760061</v>
      </c>
      <c r="G183" s="1">
        <v>42725</v>
      </c>
      <c r="H183" t="s">
        <v>16</v>
      </c>
      <c r="I183" t="s">
        <v>21</v>
      </c>
      <c r="J183" s="1">
        <v>42859</v>
      </c>
      <c r="K183">
        <v>997925</v>
      </c>
      <c r="L183">
        <v>240296</v>
      </c>
    </row>
    <row r="184" spans="1:12" x14ac:dyDescent="0.35">
      <c r="A184" t="s">
        <v>316</v>
      </c>
      <c r="B184" t="s">
        <v>13</v>
      </c>
      <c r="C184" t="s">
        <v>33</v>
      </c>
      <c r="D184" t="s">
        <v>34</v>
      </c>
      <c r="E184">
        <v>44</v>
      </c>
      <c r="F184">
        <v>3066070034</v>
      </c>
      <c r="G184" s="1">
        <v>42664</v>
      </c>
      <c r="H184" t="s">
        <v>16</v>
      </c>
      <c r="I184" t="s">
        <v>21</v>
      </c>
      <c r="J184" s="1">
        <v>42852</v>
      </c>
      <c r="K184">
        <v>991459</v>
      </c>
      <c r="L184">
        <v>161293</v>
      </c>
    </row>
    <row r="185" spans="1:12" x14ac:dyDescent="0.35">
      <c r="A185" t="s">
        <v>317</v>
      </c>
      <c r="B185" t="s">
        <v>26</v>
      </c>
      <c r="C185" t="s">
        <v>57</v>
      </c>
      <c r="D185" t="s">
        <v>58</v>
      </c>
      <c r="E185">
        <v>17</v>
      </c>
      <c r="F185">
        <v>2026780044</v>
      </c>
      <c r="G185" s="1">
        <v>42800</v>
      </c>
      <c r="H185" t="s">
        <v>16</v>
      </c>
      <c r="I185" t="s">
        <v>17</v>
      </c>
      <c r="J185" s="1">
        <v>42843</v>
      </c>
      <c r="K185">
        <v>1011885</v>
      </c>
      <c r="L185">
        <v>239221</v>
      </c>
    </row>
    <row r="186" spans="1:12" x14ac:dyDescent="0.35">
      <c r="A186" t="s">
        <v>318</v>
      </c>
      <c r="B186" t="s">
        <v>26</v>
      </c>
      <c r="C186" t="s">
        <v>299</v>
      </c>
      <c r="D186" t="s">
        <v>300</v>
      </c>
      <c r="E186">
        <v>8</v>
      </c>
      <c r="F186">
        <v>2023170035</v>
      </c>
      <c r="G186" s="1">
        <v>42800</v>
      </c>
      <c r="H186" t="s">
        <v>16</v>
      </c>
      <c r="I186" t="s">
        <v>17</v>
      </c>
      <c r="J186" s="1">
        <v>42842</v>
      </c>
      <c r="K186">
        <v>1003718</v>
      </c>
      <c r="L186">
        <v>234095</v>
      </c>
    </row>
    <row r="187" spans="1:12" x14ac:dyDescent="0.35">
      <c r="A187" t="s">
        <v>319</v>
      </c>
      <c r="B187" t="s">
        <v>26</v>
      </c>
      <c r="C187" t="s">
        <v>27</v>
      </c>
      <c r="D187" t="s">
        <v>28</v>
      </c>
      <c r="E187">
        <v>17</v>
      </c>
      <c r="F187">
        <v>2027610113</v>
      </c>
      <c r="G187" s="1">
        <v>42800</v>
      </c>
      <c r="H187" t="s">
        <v>16</v>
      </c>
      <c r="I187" t="s">
        <v>17</v>
      </c>
      <c r="J187" s="1">
        <v>42842</v>
      </c>
      <c r="K187">
        <v>1015588</v>
      </c>
      <c r="L187">
        <v>238440</v>
      </c>
    </row>
    <row r="188" spans="1:12" x14ac:dyDescent="0.35">
      <c r="A188" t="s">
        <v>320</v>
      </c>
      <c r="B188" t="s">
        <v>13</v>
      </c>
      <c r="C188" t="s">
        <v>64</v>
      </c>
      <c r="D188" t="s">
        <v>65</v>
      </c>
      <c r="E188">
        <v>34</v>
      </c>
      <c r="F188">
        <v>3032200005</v>
      </c>
      <c r="G188" s="1">
        <v>42568</v>
      </c>
      <c r="H188" t="s">
        <v>16</v>
      </c>
      <c r="I188" t="s">
        <v>17</v>
      </c>
      <c r="J188" s="1">
        <v>42839</v>
      </c>
      <c r="K188">
        <v>1005414</v>
      </c>
      <c r="L188">
        <v>194987</v>
      </c>
    </row>
    <row r="189" spans="1:12" x14ac:dyDescent="0.35">
      <c r="A189" t="s">
        <v>321</v>
      </c>
      <c r="B189" t="s">
        <v>60</v>
      </c>
      <c r="C189" t="s">
        <v>61</v>
      </c>
      <c r="D189" t="s">
        <v>62</v>
      </c>
      <c r="E189">
        <v>28</v>
      </c>
      <c r="F189">
        <v>4100310007</v>
      </c>
      <c r="G189" s="1">
        <v>42778</v>
      </c>
      <c r="H189" t="s">
        <v>16</v>
      </c>
      <c r="I189" t="s">
        <v>17</v>
      </c>
      <c r="J189" s="1">
        <v>42830</v>
      </c>
      <c r="K189">
        <v>1038249</v>
      </c>
      <c r="L189">
        <v>193431</v>
      </c>
    </row>
    <row r="190" spans="1:12" x14ac:dyDescent="0.35">
      <c r="A190" t="s">
        <v>322</v>
      </c>
      <c r="B190" t="s">
        <v>13</v>
      </c>
      <c r="C190" t="s">
        <v>82</v>
      </c>
      <c r="D190" t="s">
        <v>83</v>
      </c>
      <c r="E190">
        <v>45</v>
      </c>
      <c r="F190">
        <v>3048990004</v>
      </c>
      <c r="G190" s="1">
        <v>42798</v>
      </c>
      <c r="H190" t="s">
        <v>16</v>
      </c>
      <c r="I190" t="s">
        <v>17</v>
      </c>
      <c r="J190" s="1">
        <v>42829</v>
      </c>
      <c r="K190">
        <v>1002273</v>
      </c>
      <c r="L190">
        <v>176647</v>
      </c>
    </row>
    <row r="191" spans="1:12" x14ac:dyDescent="0.35">
      <c r="A191" t="s">
        <v>323</v>
      </c>
      <c r="B191" t="s">
        <v>26</v>
      </c>
      <c r="C191" t="s">
        <v>299</v>
      </c>
      <c r="D191" t="s">
        <v>300</v>
      </c>
      <c r="E191">
        <v>8</v>
      </c>
      <c r="F191">
        <v>2022910012</v>
      </c>
      <c r="G191" s="1">
        <v>42741</v>
      </c>
      <c r="H191" t="s">
        <v>16</v>
      </c>
      <c r="I191" t="s">
        <v>53</v>
      </c>
      <c r="J191" s="1">
        <v>42823</v>
      </c>
      <c r="K191">
        <v>1007014</v>
      </c>
      <c r="L191">
        <v>235975</v>
      </c>
    </row>
    <row r="192" spans="1:12" x14ac:dyDescent="0.35">
      <c r="A192" t="s">
        <v>324</v>
      </c>
      <c r="B192" t="s">
        <v>13</v>
      </c>
      <c r="C192" t="s">
        <v>14</v>
      </c>
      <c r="D192" t="s">
        <v>325</v>
      </c>
      <c r="E192">
        <v>38</v>
      </c>
      <c r="F192">
        <v>3005170001</v>
      </c>
      <c r="G192" s="1">
        <v>42768</v>
      </c>
      <c r="H192" t="s">
        <v>16</v>
      </c>
      <c r="I192" t="s">
        <v>17</v>
      </c>
      <c r="J192" s="1">
        <v>42823</v>
      </c>
      <c r="K192">
        <v>981627</v>
      </c>
      <c r="L192">
        <v>187128</v>
      </c>
    </row>
    <row r="193" spans="1:12" x14ac:dyDescent="0.35">
      <c r="A193" t="s">
        <v>326</v>
      </c>
      <c r="B193" t="s">
        <v>39</v>
      </c>
      <c r="C193" t="s">
        <v>193</v>
      </c>
      <c r="D193" t="s">
        <v>194</v>
      </c>
      <c r="E193">
        <v>5</v>
      </c>
      <c r="F193">
        <v>1014370007</v>
      </c>
      <c r="G193" s="1">
        <v>42672</v>
      </c>
      <c r="H193" t="s">
        <v>16</v>
      </c>
      <c r="I193" t="s">
        <v>21</v>
      </c>
      <c r="J193" s="1">
        <v>42823</v>
      </c>
      <c r="K193">
        <v>994696</v>
      </c>
      <c r="L193">
        <v>216973</v>
      </c>
    </row>
    <row r="194" spans="1:12" x14ac:dyDescent="0.35">
      <c r="A194" t="s">
        <v>327</v>
      </c>
      <c r="B194" t="s">
        <v>13</v>
      </c>
      <c r="C194" t="s">
        <v>64</v>
      </c>
      <c r="D194" t="s">
        <v>65</v>
      </c>
      <c r="E194">
        <v>37</v>
      </c>
      <c r="F194">
        <v>3034430006</v>
      </c>
      <c r="G194" s="1">
        <v>42733</v>
      </c>
      <c r="H194" t="s">
        <v>16</v>
      </c>
      <c r="I194" t="s">
        <v>17</v>
      </c>
      <c r="J194" s="1">
        <v>42794</v>
      </c>
      <c r="K194">
        <v>1010811</v>
      </c>
      <c r="L194">
        <v>190960</v>
      </c>
    </row>
    <row r="195" spans="1:12" x14ac:dyDescent="0.35">
      <c r="A195" t="s">
        <v>328</v>
      </c>
      <c r="B195" t="s">
        <v>60</v>
      </c>
      <c r="C195" t="s">
        <v>137</v>
      </c>
      <c r="D195" t="s">
        <v>138</v>
      </c>
      <c r="E195">
        <v>22</v>
      </c>
      <c r="F195">
        <v>4005390030</v>
      </c>
      <c r="G195" s="1">
        <v>42622</v>
      </c>
      <c r="H195" t="s">
        <v>16</v>
      </c>
      <c r="I195" t="s">
        <v>17</v>
      </c>
      <c r="J195" s="1">
        <v>42713</v>
      </c>
      <c r="K195">
        <v>1004419</v>
      </c>
      <c r="L195">
        <v>220637</v>
      </c>
    </row>
    <row r="196" spans="1:12" x14ac:dyDescent="0.35">
      <c r="A196" t="s">
        <v>329</v>
      </c>
      <c r="B196" t="s">
        <v>13</v>
      </c>
      <c r="C196" t="s">
        <v>23</v>
      </c>
      <c r="D196" t="s">
        <v>24</v>
      </c>
      <c r="E196">
        <v>34</v>
      </c>
      <c r="F196">
        <v>3029420101</v>
      </c>
      <c r="G196" s="1">
        <v>42671</v>
      </c>
      <c r="H196" t="s">
        <v>16</v>
      </c>
      <c r="I196" t="s">
        <v>53</v>
      </c>
      <c r="J196" s="1">
        <v>42712</v>
      </c>
      <c r="K196">
        <v>1002627</v>
      </c>
      <c r="L196">
        <v>198300</v>
      </c>
    </row>
    <row r="197" spans="1:12" x14ac:dyDescent="0.35">
      <c r="A197" t="s">
        <v>330</v>
      </c>
      <c r="B197" t="s">
        <v>13</v>
      </c>
      <c r="C197" t="s">
        <v>100</v>
      </c>
      <c r="D197" t="s">
        <v>101</v>
      </c>
      <c r="E197">
        <v>35</v>
      </c>
      <c r="F197">
        <v>3012590034</v>
      </c>
      <c r="G197" s="1">
        <v>42659</v>
      </c>
      <c r="H197" t="s">
        <v>16</v>
      </c>
      <c r="I197" t="s">
        <v>17</v>
      </c>
      <c r="J197" s="1">
        <v>42711</v>
      </c>
      <c r="K197">
        <v>996733</v>
      </c>
      <c r="L197">
        <v>183705</v>
      </c>
    </row>
    <row r="198" spans="1:12" x14ac:dyDescent="0.35">
      <c r="A198" t="s">
        <v>331</v>
      </c>
      <c r="B198" t="s">
        <v>13</v>
      </c>
      <c r="C198" t="s">
        <v>33</v>
      </c>
      <c r="D198" t="s">
        <v>34</v>
      </c>
      <c r="E198">
        <v>44</v>
      </c>
      <c r="F198">
        <v>3066070016</v>
      </c>
      <c r="G198" s="1">
        <v>42644</v>
      </c>
      <c r="H198" t="s">
        <v>16</v>
      </c>
      <c r="I198" t="s">
        <v>53</v>
      </c>
      <c r="J198" s="1">
        <v>42710</v>
      </c>
      <c r="K198">
        <v>991648</v>
      </c>
      <c r="L198">
        <v>161748</v>
      </c>
    </row>
    <row r="199" spans="1:12" x14ac:dyDescent="0.35">
      <c r="A199" t="s">
        <v>332</v>
      </c>
      <c r="B199" t="s">
        <v>60</v>
      </c>
      <c r="C199" t="s">
        <v>79</v>
      </c>
      <c r="D199" t="s">
        <v>80</v>
      </c>
      <c r="E199">
        <v>19</v>
      </c>
      <c r="F199">
        <v>4040920033</v>
      </c>
      <c r="G199" s="1">
        <v>42641</v>
      </c>
      <c r="H199" t="s">
        <v>16</v>
      </c>
      <c r="I199" t="s">
        <v>17</v>
      </c>
      <c r="J199" s="1">
        <v>42706</v>
      </c>
      <c r="K199">
        <v>1028215</v>
      </c>
      <c r="L199">
        <v>225258</v>
      </c>
    </row>
    <row r="200" spans="1:12" x14ac:dyDescent="0.35">
      <c r="A200" t="s">
        <v>333</v>
      </c>
      <c r="B200" t="s">
        <v>13</v>
      </c>
      <c r="C200" t="s">
        <v>36</v>
      </c>
      <c r="D200" t="s">
        <v>37</v>
      </c>
      <c r="E200">
        <v>38</v>
      </c>
      <c r="F200">
        <v>3008140038</v>
      </c>
      <c r="G200" s="1">
        <v>42611</v>
      </c>
      <c r="H200" t="s">
        <v>16</v>
      </c>
      <c r="I200" t="s">
        <v>53</v>
      </c>
      <c r="J200" s="1">
        <v>42702</v>
      </c>
      <c r="K200">
        <v>980246</v>
      </c>
      <c r="L200">
        <v>174159</v>
      </c>
    </row>
    <row r="201" spans="1:12" x14ac:dyDescent="0.35">
      <c r="A201" t="s">
        <v>334</v>
      </c>
      <c r="B201" t="s">
        <v>60</v>
      </c>
      <c r="C201" t="s">
        <v>155</v>
      </c>
      <c r="D201" t="s">
        <v>156</v>
      </c>
      <c r="E201">
        <v>29</v>
      </c>
      <c r="F201">
        <v>4093750174</v>
      </c>
      <c r="G201" s="1">
        <v>42581</v>
      </c>
      <c r="H201" t="s">
        <v>16</v>
      </c>
      <c r="I201" t="s">
        <v>17</v>
      </c>
      <c r="J201" s="1">
        <v>42691</v>
      </c>
      <c r="K201">
        <v>1035593</v>
      </c>
      <c r="L201">
        <v>193910</v>
      </c>
    </row>
    <row r="202" spans="1:12" x14ac:dyDescent="0.35">
      <c r="A202" t="s">
        <v>335</v>
      </c>
      <c r="B202" t="s">
        <v>13</v>
      </c>
      <c r="C202" t="s">
        <v>64</v>
      </c>
      <c r="D202" t="s">
        <v>65</v>
      </c>
      <c r="E202">
        <v>37</v>
      </c>
      <c r="F202">
        <v>3032580007</v>
      </c>
      <c r="G202" s="1">
        <v>42568</v>
      </c>
      <c r="H202" t="s">
        <v>16</v>
      </c>
      <c r="I202" t="s">
        <v>17</v>
      </c>
      <c r="J202" s="1">
        <v>42688</v>
      </c>
      <c r="K202">
        <v>1006039</v>
      </c>
      <c r="L202">
        <v>194520</v>
      </c>
    </row>
    <row r="203" spans="1:12" x14ac:dyDescent="0.35">
      <c r="A203" t="s">
        <v>336</v>
      </c>
      <c r="B203" t="s">
        <v>310</v>
      </c>
      <c r="C203" t="s">
        <v>311</v>
      </c>
      <c r="D203" t="s">
        <v>312</v>
      </c>
      <c r="E203">
        <v>51</v>
      </c>
      <c r="F203">
        <v>5071530077</v>
      </c>
      <c r="G203" s="1">
        <v>42613</v>
      </c>
      <c r="H203" t="s">
        <v>16</v>
      </c>
      <c r="I203" t="s">
        <v>17</v>
      </c>
      <c r="J203" s="1">
        <v>42684</v>
      </c>
      <c r="K203">
        <v>923658</v>
      </c>
      <c r="L203">
        <v>140791</v>
      </c>
    </row>
    <row r="204" spans="1:12" x14ac:dyDescent="0.35">
      <c r="A204" t="s">
        <v>337</v>
      </c>
      <c r="B204" t="s">
        <v>39</v>
      </c>
      <c r="C204" t="s">
        <v>193</v>
      </c>
      <c r="D204" t="s">
        <v>194</v>
      </c>
      <c r="E204">
        <v>5</v>
      </c>
      <c r="F204">
        <v>1014850040</v>
      </c>
      <c r="G204" s="1">
        <v>42551</v>
      </c>
      <c r="H204" t="s">
        <v>16</v>
      </c>
      <c r="I204" t="s">
        <v>17</v>
      </c>
      <c r="J204" s="1">
        <v>42678</v>
      </c>
      <c r="K204">
        <v>997476</v>
      </c>
      <c r="L204">
        <v>219060</v>
      </c>
    </row>
    <row r="205" spans="1:12" x14ac:dyDescent="0.35">
      <c r="A205" t="s">
        <v>338</v>
      </c>
      <c r="B205" t="s">
        <v>39</v>
      </c>
      <c r="C205" t="s">
        <v>133</v>
      </c>
      <c r="D205" t="s">
        <v>339</v>
      </c>
      <c r="E205">
        <v>3</v>
      </c>
      <c r="F205">
        <v>1007700076</v>
      </c>
      <c r="G205" s="1">
        <v>42606</v>
      </c>
      <c r="H205" t="s">
        <v>16</v>
      </c>
      <c r="I205" t="s">
        <v>17</v>
      </c>
      <c r="J205" s="1">
        <v>42677</v>
      </c>
      <c r="K205">
        <v>984365</v>
      </c>
      <c r="L205">
        <v>210249</v>
      </c>
    </row>
    <row r="206" spans="1:12" x14ac:dyDescent="0.35">
      <c r="A206" t="s">
        <v>340</v>
      </c>
      <c r="B206" t="s">
        <v>39</v>
      </c>
      <c r="C206" t="s">
        <v>67</v>
      </c>
      <c r="D206" t="s">
        <v>68</v>
      </c>
      <c r="E206">
        <v>1</v>
      </c>
      <c r="F206">
        <v>1003430066</v>
      </c>
      <c r="G206" s="1">
        <v>42531</v>
      </c>
      <c r="H206" t="s">
        <v>16</v>
      </c>
      <c r="I206" t="s">
        <v>53</v>
      </c>
      <c r="J206" s="1">
        <v>42675</v>
      </c>
      <c r="K206">
        <v>989005</v>
      </c>
      <c r="L206">
        <v>200737</v>
      </c>
    </row>
    <row r="207" spans="1:12" x14ac:dyDescent="0.35">
      <c r="A207" t="s">
        <v>341</v>
      </c>
      <c r="B207" t="s">
        <v>13</v>
      </c>
      <c r="C207" t="s">
        <v>146</v>
      </c>
      <c r="D207" t="s">
        <v>147</v>
      </c>
      <c r="E207">
        <v>38</v>
      </c>
      <c r="F207">
        <v>3057280017</v>
      </c>
      <c r="G207" s="1">
        <v>42594</v>
      </c>
      <c r="H207" t="s">
        <v>16</v>
      </c>
      <c r="I207" t="s">
        <v>17</v>
      </c>
      <c r="J207" s="1">
        <v>42671</v>
      </c>
      <c r="K207">
        <v>981463</v>
      </c>
      <c r="L207">
        <v>170232</v>
      </c>
    </row>
    <row r="208" spans="1:12" x14ac:dyDescent="0.35">
      <c r="A208" t="s">
        <v>342</v>
      </c>
      <c r="B208" t="s">
        <v>13</v>
      </c>
      <c r="C208" t="s">
        <v>46</v>
      </c>
      <c r="D208" t="s">
        <v>47</v>
      </c>
      <c r="E208">
        <v>39</v>
      </c>
      <c r="F208">
        <v>3053100029</v>
      </c>
      <c r="G208" s="1">
        <v>42593</v>
      </c>
      <c r="H208" t="s">
        <v>16</v>
      </c>
      <c r="I208" t="s">
        <v>182</v>
      </c>
      <c r="J208" s="1">
        <v>42668</v>
      </c>
      <c r="K208">
        <v>988579</v>
      </c>
      <c r="L208">
        <v>173231</v>
      </c>
    </row>
    <row r="209" spans="1:12" x14ac:dyDescent="0.35">
      <c r="A209" t="s">
        <v>343</v>
      </c>
      <c r="B209" t="s">
        <v>13</v>
      </c>
      <c r="C209" t="s">
        <v>14</v>
      </c>
      <c r="D209" t="s">
        <v>325</v>
      </c>
      <c r="E209">
        <v>38</v>
      </c>
      <c r="F209">
        <v>3005900032</v>
      </c>
      <c r="G209" s="1">
        <v>42593</v>
      </c>
      <c r="H209" t="s">
        <v>16</v>
      </c>
      <c r="I209" t="s">
        <v>17</v>
      </c>
      <c r="J209" s="1">
        <v>42661</v>
      </c>
      <c r="K209">
        <v>981973</v>
      </c>
      <c r="L209">
        <v>184690</v>
      </c>
    </row>
    <row r="210" spans="1:12" x14ac:dyDescent="0.35">
      <c r="A210" t="s">
        <v>344</v>
      </c>
      <c r="B210" t="s">
        <v>13</v>
      </c>
      <c r="C210" t="s">
        <v>19</v>
      </c>
      <c r="D210" t="s">
        <v>20</v>
      </c>
      <c r="E210">
        <v>33</v>
      </c>
      <c r="F210">
        <v>3001880010</v>
      </c>
      <c r="G210" s="1">
        <v>42569</v>
      </c>
      <c r="H210" t="s">
        <v>16</v>
      </c>
      <c r="I210" t="s">
        <v>21</v>
      </c>
      <c r="J210" s="1">
        <v>42656</v>
      </c>
      <c r="K210">
        <v>987116</v>
      </c>
      <c r="L210">
        <v>189895</v>
      </c>
    </row>
    <row r="211" spans="1:12" x14ac:dyDescent="0.35">
      <c r="A211" t="s">
        <v>345</v>
      </c>
      <c r="B211" t="s">
        <v>13</v>
      </c>
      <c r="C211" t="s">
        <v>64</v>
      </c>
      <c r="D211" t="s">
        <v>65</v>
      </c>
      <c r="E211">
        <v>34</v>
      </c>
      <c r="F211">
        <v>3032170005</v>
      </c>
      <c r="G211" s="1">
        <v>42562</v>
      </c>
      <c r="H211" t="s">
        <v>16</v>
      </c>
      <c r="I211" t="s">
        <v>17</v>
      </c>
      <c r="J211" s="1">
        <v>42648</v>
      </c>
      <c r="K211">
        <v>1004003</v>
      </c>
      <c r="L211">
        <v>193618</v>
      </c>
    </row>
    <row r="212" spans="1:12" x14ac:dyDescent="0.35">
      <c r="A212" t="s">
        <v>346</v>
      </c>
      <c r="B212" t="s">
        <v>13</v>
      </c>
      <c r="C212" t="s">
        <v>23</v>
      </c>
      <c r="D212" t="s">
        <v>24</v>
      </c>
      <c r="E212">
        <v>34</v>
      </c>
      <c r="F212">
        <v>3030730061</v>
      </c>
      <c r="G212" s="1">
        <v>42608</v>
      </c>
      <c r="H212" t="s">
        <v>16</v>
      </c>
      <c r="I212" t="s">
        <v>17</v>
      </c>
      <c r="J212" s="1">
        <v>42647</v>
      </c>
      <c r="K212">
        <v>1001722</v>
      </c>
      <c r="L212">
        <v>196668</v>
      </c>
    </row>
    <row r="213" spans="1:12" x14ac:dyDescent="0.35">
      <c r="A213" t="s">
        <v>347</v>
      </c>
      <c r="B213" t="s">
        <v>13</v>
      </c>
      <c r="C213" t="s">
        <v>43</v>
      </c>
      <c r="D213" t="s">
        <v>348</v>
      </c>
      <c r="E213">
        <v>46</v>
      </c>
      <c r="F213">
        <v>3081840006</v>
      </c>
      <c r="G213" s="1">
        <v>42561</v>
      </c>
      <c r="H213" t="s">
        <v>16</v>
      </c>
      <c r="I213" t="s">
        <v>17</v>
      </c>
      <c r="J213" s="1">
        <v>42607</v>
      </c>
      <c r="K213">
        <v>1011626</v>
      </c>
      <c r="L213">
        <v>173637</v>
      </c>
    </row>
    <row r="214" spans="1:12" x14ac:dyDescent="0.35">
      <c r="A214" t="s">
        <v>349</v>
      </c>
      <c r="B214" t="s">
        <v>39</v>
      </c>
      <c r="C214" t="s">
        <v>67</v>
      </c>
      <c r="D214" t="s">
        <v>126</v>
      </c>
      <c r="E214">
        <v>2</v>
      </c>
      <c r="F214">
        <v>1003980035</v>
      </c>
      <c r="G214" s="1">
        <v>42700</v>
      </c>
      <c r="H214" t="s">
        <v>16</v>
      </c>
      <c r="I214" t="s">
        <v>17</v>
      </c>
      <c r="J214" s="1">
        <v>42824</v>
      </c>
      <c r="K214">
        <v>988856</v>
      </c>
      <c r="L214">
        <v>202365</v>
      </c>
    </row>
    <row r="215" spans="1:12" x14ac:dyDescent="0.35">
      <c r="A215" t="s">
        <v>350</v>
      </c>
      <c r="B215" t="s">
        <v>13</v>
      </c>
      <c r="C215" t="s">
        <v>14</v>
      </c>
      <c r="D215" t="s">
        <v>325</v>
      </c>
      <c r="E215">
        <v>39</v>
      </c>
      <c r="F215">
        <v>3003790029</v>
      </c>
      <c r="G215" s="1">
        <v>42704</v>
      </c>
      <c r="H215" t="s">
        <v>16</v>
      </c>
      <c r="I215" t="s">
        <v>17</v>
      </c>
      <c r="J215" s="1">
        <v>42866</v>
      </c>
      <c r="K215">
        <v>984587</v>
      </c>
      <c r="L215">
        <v>185705</v>
      </c>
    </row>
    <row r="216" spans="1:12" x14ac:dyDescent="0.35">
      <c r="A216" t="s">
        <v>351</v>
      </c>
      <c r="B216" t="s">
        <v>13</v>
      </c>
      <c r="C216" t="s">
        <v>46</v>
      </c>
      <c r="D216" t="s">
        <v>47</v>
      </c>
      <c r="E216">
        <v>44</v>
      </c>
      <c r="F216">
        <v>3065380050</v>
      </c>
      <c r="G216" s="1">
        <v>42763</v>
      </c>
      <c r="H216" t="s">
        <v>16</v>
      </c>
      <c r="I216" t="s">
        <v>17</v>
      </c>
      <c r="J216" s="1">
        <v>42803</v>
      </c>
      <c r="K216">
        <v>991765</v>
      </c>
      <c r="L216">
        <v>163920</v>
      </c>
    </row>
    <row r="217" spans="1:12" x14ac:dyDescent="0.35">
      <c r="A217" t="s">
        <v>352</v>
      </c>
      <c r="B217" t="s">
        <v>26</v>
      </c>
      <c r="C217" t="s">
        <v>103</v>
      </c>
      <c r="D217" t="s">
        <v>104</v>
      </c>
      <c r="E217">
        <v>16</v>
      </c>
      <c r="F217">
        <v>2028810010</v>
      </c>
      <c r="G217" s="1">
        <v>42739</v>
      </c>
      <c r="H217" t="s">
        <v>16</v>
      </c>
      <c r="I217" t="s">
        <v>17</v>
      </c>
      <c r="J217" s="1">
        <v>42803</v>
      </c>
      <c r="K217">
        <v>1006391</v>
      </c>
      <c r="L217">
        <v>250029</v>
      </c>
    </row>
    <row r="218" spans="1:12" x14ac:dyDescent="0.35">
      <c r="A218" t="s">
        <v>353</v>
      </c>
      <c r="B218" t="s">
        <v>13</v>
      </c>
      <c r="C218" t="s">
        <v>303</v>
      </c>
      <c r="D218" t="s">
        <v>304</v>
      </c>
      <c r="E218">
        <v>44</v>
      </c>
      <c r="F218">
        <v>3067370058</v>
      </c>
      <c r="G218" s="1">
        <v>42677</v>
      </c>
      <c r="H218" t="s">
        <v>16</v>
      </c>
      <c r="I218" t="s">
        <v>17</v>
      </c>
      <c r="J218" s="1">
        <v>42803</v>
      </c>
      <c r="K218">
        <v>995909</v>
      </c>
      <c r="L218">
        <v>164521</v>
      </c>
    </row>
    <row r="219" spans="1:12" x14ac:dyDescent="0.35">
      <c r="A219" t="s">
        <v>354</v>
      </c>
      <c r="B219" t="s">
        <v>39</v>
      </c>
      <c r="C219" t="s">
        <v>67</v>
      </c>
      <c r="D219" t="s">
        <v>68</v>
      </c>
      <c r="E219">
        <v>1</v>
      </c>
      <c r="F219">
        <v>1002837501</v>
      </c>
      <c r="G219" s="1">
        <v>42807</v>
      </c>
      <c r="H219" t="s">
        <v>16</v>
      </c>
      <c r="I219" t="s">
        <v>17</v>
      </c>
      <c r="J219" s="1">
        <v>42867</v>
      </c>
      <c r="K219">
        <v>986741</v>
      </c>
      <c r="L219">
        <v>199591</v>
      </c>
    </row>
    <row r="220" spans="1:12" x14ac:dyDescent="0.35">
      <c r="A220" t="s">
        <v>355</v>
      </c>
      <c r="B220" t="s">
        <v>13</v>
      </c>
      <c r="C220" t="s">
        <v>46</v>
      </c>
      <c r="D220" t="s">
        <v>47</v>
      </c>
      <c r="E220">
        <v>38</v>
      </c>
      <c r="F220">
        <v>3007420009</v>
      </c>
      <c r="G220" s="1">
        <v>42731</v>
      </c>
      <c r="H220" t="s">
        <v>16</v>
      </c>
      <c r="I220" t="s">
        <v>17</v>
      </c>
      <c r="J220" s="1">
        <v>42865</v>
      </c>
      <c r="K220">
        <v>984167</v>
      </c>
      <c r="L220">
        <v>174042</v>
      </c>
    </row>
    <row r="221" spans="1:12" x14ac:dyDescent="0.35">
      <c r="A221" t="s">
        <v>356</v>
      </c>
      <c r="B221" t="s">
        <v>13</v>
      </c>
      <c r="C221" t="s">
        <v>46</v>
      </c>
      <c r="D221" t="s">
        <v>47</v>
      </c>
      <c r="E221">
        <v>38</v>
      </c>
      <c r="F221">
        <v>3056720008</v>
      </c>
      <c r="G221" s="1">
        <v>42704</v>
      </c>
      <c r="H221" t="s">
        <v>16</v>
      </c>
      <c r="I221" t="s">
        <v>17</v>
      </c>
      <c r="J221" s="1">
        <v>42865</v>
      </c>
      <c r="K221">
        <v>982547</v>
      </c>
      <c r="L221">
        <v>171998</v>
      </c>
    </row>
    <row r="222" spans="1:12" x14ac:dyDescent="0.35">
      <c r="A222" t="s">
        <v>357</v>
      </c>
      <c r="B222" t="s">
        <v>39</v>
      </c>
      <c r="C222" t="s">
        <v>219</v>
      </c>
      <c r="D222" t="s">
        <v>240</v>
      </c>
      <c r="E222">
        <v>1</v>
      </c>
      <c r="F222">
        <v>1005070026</v>
      </c>
      <c r="G222" s="1">
        <v>42687</v>
      </c>
      <c r="H222" t="s">
        <v>16</v>
      </c>
      <c r="I222" t="s">
        <v>17</v>
      </c>
      <c r="J222" s="1">
        <v>42860</v>
      </c>
      <c r="K222">
        <v>986243</v>
      </c>
      <c r="L222">
        <v>202908</v>
      </c>
    </row>
    <row r="223" spans="1:12" x14ac:dyDescent="0.35">
      <c r="A223" t="s">
        <v>358</v>
      </c>
      <c r="B223" t="s">
        <v>39</v>
      </c>
      <c r="C223" t="s">
        <v>51</v>
      </c>
      <c r="D223" t="s">
        <v>52</v>
      </c>
      <c r="E223">
        <v>9</v>
      </c>
      <c r="F223">
        <v>1016150014</v>
      </c>
      <c r="G223" s="1">
        <v>42724</v>
      </c>
      <c r="H223" t="s">
        <v>16</v>
      </c>
      <c r="I223" t="s">
        <v>53</v>
      </c>
      <c r="J223" s="1">
        <v>42858</v>
      </c>
      <c r="K223">
        <v>998649</v>
      </c>
      <c r="L223">
        <v>229171</v>
      </c>
    </row>
    <row r="224" spans="1:12" x14ac:dyDescent="0.35">
      <c r="A224" t="s">
        <v>359</v>
      </c>
      <c r="B224" t="s">
        <v>13</v>
      </c>
      <c r="C224" t="s">
        <v>46</v>
      </c>
      <c r="D224" t="s">
        <v>47</v>
      </c>
      <c r="E224">
        <v>44</v>
      </c>
      <c r="F224">
        <v>3056690031</v>
      </c>
      <c r="G224" s="1">
        <v>42789</v>
      </c>
      <c r="H224" t="s">
        <v>16</v>
      </c>
      <c r="I224" t="s">
        <v>17</v>
      </c>
      <c r="J224" s="1">
        <v>42857</v>
      </c>
      <c r="K224">
        <v>985579</v>
      </c>
      <c r="L224">
        <v>169915</v>
      </c>
    </row>
    <row r="225" spans="1:12" x14ac:dyDescent="0.35">
      <c r="A225" t="s">
        <v>360</v>
      </c>
      <c r="B225" t="s">
        <v>39</v>
      </c>
      <c r="C225" t="s">
        <v>143</v>
      </c>
      <c r="D225" t="s">
        <v>181</v>
      </c>
      <c r="E225">
        <v>10</v>
      </c>
      <c r="F225">
        <v>1021740020</v>
      </c>
      <c r="G225" s="1">
        <v>42762</v>
      </c>
      <c r="H225" t="s">
        <v>16</v>
      </c>
      <c r="I225" t="s">
        <v>17</v>
      </c>
      <c r="J225" s="1">
        <v>42857</v>
      </c>
      <c r="K225">
        <v>1004105</v>
      </c>
      <c r="L225">
        <v>253608</v>
      </c>
    </row>
    <row r="226" spans="1:12" x14ac:dyDescent="0.35">
      <c r="A226" t="s">
        <v>361</v>
      </c>
      <c r="B226" t="s">
        <v>13</v>
      </c>
      <c r="C226" t="s">
        <v>46</v>
      </c>
      <c r="D226" t="s">
        <v>47</v>
      </c>
      <c r="E226">
        <v>39</v>
      </c>
      <c r="F226">
        <v>3055960030</v>
      </c>
      <c r="G226" s="1">
        <v>42745</v>
      </c>
      <c r="H226" t="s">
        <v>16</v>
      </c>
      <c r="I226" t="s">
        <v>17</v>
      </c>
      <c r="J226" s="1">
        <v>42852</v>
      </c>
      <c r="K226">
        <v>985841</v>
      </c>
      <c r="L226">
        <v>173370</v>
      </c>
    </row>
    <row r="227" spans="1:12" x14ac:dyDescent="0.35">
      <c r="A227" t="s">
        <v>362</v>
      </c>
      <c r="B227" t="s">
        <v>60</v>
      </c>
      <c r="C227" t="s">
        <v>137</v>
      </c>
      <c r="D227" t="s">
        <v>138</v>
      </c>
      <c r="E227">
        <v>22</v>
      </c>
      <c r="F227">
        <v>4006840116</v>
      </c>
      <c r="G227" s="1">
        <v>42675</v>
      </c>
      <c r="H227" t="s">
        <v>16</v>
      </c>
      <c r="I227" t="s">
        <v>17</v>
      </c>
      <c r="J227" s="1">
        <v>42852</v>
      </c>
      <c r="K227">
        <v>1008620</v>
      </c>
      <c r="L227">
        <v>218920</v>
      </c>
    </row>
    <row r="228" spans="1:12" x14ac:dyDescent="0.35">
      <c r="A228" t="s">
        <v>363</v>
      </c>
      <c r="B228" t="s">
        <v>13</v>
      </c>
      <c r="C228" t="s">
        <v>36</v>
      </c>
      <c r="D228" t="s">
        <v>37</v>
      </c>
      <c r="E228">
        <v>38</v>
      </c>
      <c r="F228">
        <v>3007370043</v>
      </c>
      <c r="G228" s="1">
        <v>42706</v>
      </c>
      <c r="H228" t="s">
        <v>16</v>
      </c>
      <c r="I228" t="s">
        <v>17</v>
      </c>
      <c r="J228" s="1">
        <v>42851</v>
      </c>
      <c r="K228">
        <v>981686</v>
      </c>
      <c r="L228">
        <v>175976</v>
      </c>
    </row>
    <row r="229" spans="1:12" x14ac:dyDescent="0.35">
      <c r="A229" t="s">
        <v>364</v>
      </c>
      <c r="B229" t="s">
        <v>13</v>
      </c>
      <c r="C229" t="s">
        <v>23</v>
      </c>
      <c r="D229" t="s">
        <v>106</v>
      </c>
      <c r="E229">
        <v>33</v>
      </c>
      <c r="F229">
        <v>3026800044</v>
      </c>
      <c r="G229" s="1">
        <v>42790</v>
      </c>
      <c r="H229" t="s">
        <v>16</v>
      </c>
      <c r="I229" t="s">
        <v>17</v>
      </c>
      <c r="J229" s="1">
        <v>42844</v>
      </c>
      <c r="K229">
        <v>998013</v>
      </c>
      <c r="L229">
        <v>202699</v>
      </c>
    </row>
    <row r="230" spans="1:12" x14ac:dyDescent="0.35">
      <c r="A230" t="s">
        <v>365</v>
      </c>
      <c r="B230" t="s">
        <v>39</v>
      </c>
      <c r="C230" t="s">
        <v>193</v>
      </c>
      <c r="D230" t="s">
        <v>194</v>
      </c>
      <c r="E230">
        <v>5</v>
      </c>
      <c r="F230">
        <v>1015157503</v>
      </c>
      <c r="G230" s="1">
        <v>42800</v>
      </c>
      <c r="H230" t="s">
        <v>16</v>
      </c>
      <c r="I230" t="s">
        <v>21</v>
      </c>
      <c r="J230" s="1">
        <v>42839</v>
      </c>
      <c r="K230">
        <v>996763</v>
      </c>
      <c r="L230">
        <v>223158</v>
      </c>
    </row>
    <row r="231" spans="1:12" x14ac:dyDescent="0.35">
      <c r="A231" t="s">
        <v>366</v>
      </c>
      <c r="B231" t="s">
        <v>13</v>
      </c>
      <c r="C231" t="s">
        <v>36</v>
      </c>
      <c r="D231" t="s">
        <v>37</v>
      </c>
      <c r="E231">
        <v>38</v>
      </c>
      <c r="F231">
        <v>3006570038</v>
      </c>
      <c r="G231" s="1">
        <v>42783</v>
      </c>
      <c r="H231" t="s">
        <v>16</v>
      </c>
      <c r="I231" t="s">
        <v>17</v>
      </c>
      <c r="J231" s="1">
        <v>42829</v>
      </c>
      <c r="K231">
        <v>984612</v>
      </c>
      <c r="L231">
        <v>179672</v>
      </c>
    </row>
    <row r="232" spans="1:12" x14ac:dyDescent="0.35">
      <c r="A232" t="s">
        <v>367</v>
      </c>
      <c r="B232" t="s">
        <v>39</v>
      </c>
      <c r="C232" t="s">
        <v>67</v>
      </c>
      <c r="D232" t="s">
        <v>126</v>
      </c>
      <c r="E232">
        <v>2</v>
      </c>
      <c r="F232">
        <v>1004340036</v>
      </c>
      <c r="G232" s="1">
        <v>42733</v>
      </c>
      <c r="H232" t="s">
        <v>16</v>
      </c>
      <c r="I232" t="s">
        <v>53</v>
      </c>
      <c r="J232" s="1">
        <v>42825</v>
      </c>
      <c r="K232">
        <v>988370</v>
      </c>
      <c r="L232">
        <v>203769</v>
      </c>
    </row>
    <row r="233" spans="1:12" x14ac:dyDescent="0.35">
      <c r="A233" t="s">
        <v>368</v>
      </c>
      <c r="B233" t="s">
        <v>60</v>
      </c>
      <c r="C233" t="s">
        <v>90</v>
      </c>
      <c r="D233" t="s">
        <v>91</v>
      </c>
      <c r="E233">
        <v>25</v>
      </c>
      <c r="F233">
        <v>4014120040</v>
      </c>
      <c r="G233" s="1">
        <v>42727</v>
      </c>
      <c r="H233" t="s">
        <v>16</v>
      </c>
      <c r="I233" t="s">
        <v>17</v>
      </c>
      <c r="J233" s="1">
        <v>42794</v>
      </c>
      <c r="K233">
        <v>1016219</v>
      </c>
      <c r="L233">
        <v>214918</v>
      </c>
    </row>
    <row r="234" spans="1:12" x14ac:dyDescent="0.35">
      <c r="A234" t="s">
        <v>369</v>
      </c>
      <c r="B234" t="s">
        <v>13</v>
      </c>
      <c r="C234" t="s">
        <v>100</v>
      </c>
      <c r="D234" t="s">
        <v>101</v>
      </c>
      <c r="E234">
        <v>36</v>
      </c>
      <c r="F234">
        <v>3013680044</v>
      </c>
      <c r="G234" s="1">
        <v>42759</v>
      </c>
      <c r="H234" t="s">
        <v>16</v>
      </c>
      <c r="I234" t="s">
        <v>17</v>
      </c>
      <c r="J234" s="1">
        <v>42793</v>
      </c>
      <c r="K234">
        <v>1005004</v>
      </c>
      <c r="L234">
        <v>184411</v>
      </c>
    </row>
    <row r="235" spans="1:12" x14ac:dyDescent="0.35">
      <c r="A235" t="s">
        <v>370</v>
      </c>
      <c r="B235" t="s">
        <v>13</v>
      </c>
      <c r="C235" t="s">
        <v>23</v>
      </c>
      <c r="D235" t="s">
        <v>106</v>
      </c>
      <c r="E235">
        <v>34</v>
      </c>
      <c r="F235">
        <v>3023580020</v>
      </c>
      <c r="G235" s="1">
        <v>42726</v>
      </c>
      <c r="H235" t="s">
        <v>16</v>
      </c>
      <c r="I235" t="s">
        <v>17</v>
      </c>
      <c r="J235" s="1">
        <v>42788</v>
      </c>
      <c r="K235">
        <v>994827</v>
      </c>
      <c r="L235">
        <v>200138</v>
      </c>
    </row>
    <row r="236" spans="1:12" x14ac:dyDescent="0.35">
      <c r="A236" t="s">
        <v>371</v>
      </c>
      <c r="B236" t="s">
        <v>13</v>
      </c>
      <c r="C236" t="s">
        <v>33</v>
      </c>
      <c r="D236" t="s">
        <v>34</v>
      </c>
      <c r="E236">
        <v>43</v>
      </c>
      <c r="F236">
        <v>3062590039</v>
      </c>
      <c r="G236" s="1">
        <v>42599</v>
      </c>
      <c r="H236" t="s">
        <v>16</v>
      </c>
      <c r="I236" t="s">
        <v>17</v>
      </c>
      <c r="J236" s="1">
        <v>42712</v>
      </c>
      <c r="K236">
        <v>984060</v>
      </c>
      <c r="L236">
        <v>162691</v>
      </c>
    </row>
    <row r="237" spans="1:12" x14ac:dyDescent="0.35">
      <c r="A237" t="s">
        <v>372</v>
      </c>
      <c r="B237" t="s">
        <v>60</v>
      </c>
      <c r="C237" t="s">
        <v>137</v>
      </c>
      <c r="D237" t="s">
        <v>138</v>
      </c>
      <c r="E237">
        <v>22</v>
      </c>
      <c r="F237">
        <v>4007130084</v>
      </c>
      <c r="G237" s="1">
        <v>42541</v>
      </c>
      <c r="H237" t="s">
        <v>16</v>
      </c>
      <c r="I237" t="s">
        <v>21</v>
      </c>
      <c r="J237" s="1">
        <v>42684</v>
      </c>
      <c r="K237">
        <v>1008732</v>
      </c>
      <c r="L237">
        <v>217015</v>
      </c>
    </row>
    <row r="238" spans="1:12" x14ac:dyDescent="0.35">
      <c r="A238" t="s">
        <v>373</v>
      </c>
      <c r="B238" t="s">
        <v>310</v>
      </c>
      <c r="C238" t="s">
        <v>374</v>
      </c>
      <c r="D238" t="s">
        <v>375</v>
      </c>
      <c r="E238">
        <v>49</v>
      </c>
      <c r="F238">
        <v>5028460232</v>
      </c>
      <c r="G238" s="1">
        <v>42622</v>
      </c>
      <c r="H238" t="s">
        <v>16</v>
      </c>
      <c r="I238" t="s">
        <v>17</v>
      </c>
      <c r="J238" s="1">
        <v>42683</v>
      </c>
      <c r="K238">
        <v>964949</v>
      </c>
      <c r="L238">
        <v>163508</v>
      </c>
    </row>
    <row r="239" spans="1:12" x14ac:dyDescent="0.35">
      <c r="A239" t="s">
        <v>376</v>
      </c>
      <c r="B239" t="s">
        <v>39</v>
      </c>
      <c r="C239" t="s">
        <v>76</v>
      </c>
      <c r="D239" t="s">
        <v>315</v>
      </c>
      <c r="E239">
        <v>7</v>
      </c>
      <c r="F239">
        <v>1020880098</v>
      </c>
      <c r="G239" s="1">
        <v>42600</v>
      </c>
      <c r="H239" t="s">
        <v>16</v>
      </c>
      <c r="I239" t="s">
        <v>17</v>
      </c>
      <c r="J239" s="1">
        <v>42683</v>
      </c>
      <c r="K239">
        <v>997554</v>
      </c>
      <c r="L239">
        <v>239639</v>
      </c>
    </row>
    <row r="240" spans="1:12" x14ac:dyDescent="0.35">
      <c r="A240" t="s">
        <v>377</v>
      </c>
      <c r="B240" t="s">
        <v>60</v>
      </c>
      <c r="C240" t="s">
        <v>61</v>
      </c>
      <c r="D240" t="s">
        <v>62</v>
      </c>
      <c r="E240">
        <v>24</v>
      </c>
      <c r="F240">
        <v>4096750038</v>
      </c>
      <c r="G240" s="1">
        <v>42554</v>
      </c>
      <c r="H240" t="s">
        <v>16</v>
      </c>
      <c r="I240" t="s">
        <v>17</v>
      </c>
      <c r="J240" s="1">
        <v>42682</v>
      </c>
      <c r="K240">
        <v>1036983</v>
      </c>
      <c r="L240">
        <v>195083</v>
      </c>
    </row>
    <row r="241" spans="1:12" x14ac:dyDescent="0.35">
      <c r="A241" t="s">
        <v>378</v>
      </c>
      <c r="B241" t="s">
        <v>39</v>
      </c>
      <c r="C241" t="s">
        <v>193</v>
      </c>
      <c r="D241" t="s">
        <v>194</v>
      </c>
      <c r="E241">
        <v>5</v>
      </c>
      <c r="F241">
        <v>1015820001</v>
      </c>
      <c r="G241" s="1">
        <v>42560</v>
      </c>
      <c r="H241" t="s">
        <v>16</v>
      </c>
      <c r="I241" t="s">
        <v>17</v>
      </c>
      <c r="J241" s="1">
        <v>42678</v>
      </c>
      <c r="K241">
        <v>998856</v>
      </c>
      <c r="L241">
        <v>221672</v>
      </c>
    </row>
    <row r="242" spans="1:12" x14ac:dyDescent="0.35">
      <c r="A242" t="s">
        <v>379</v>
      </c>
      <c r="B242" t="s">
        <v>39</v>
      </c>
      <c r="C242" t="s">
        <v>219</v>
      </c>
      <c r="D242" t="s">
        <v>240</v>
      </c>
      <c r="E242">
        <v>1</v>
      </c>
      <c r="F242">
        <v>1005087502</v>
      </c>
      <c r="G242" s="1">
        <v>42607</v>
      </c>
      <c r="H242" t="s">
        <v>16</v>
      </c>
      <c r="I242" t="s">
        <v>17</v>
      </c>
      <c r="J242" s="1">
        <v>42677</v>
      </c>
      <c r="K242">
        <v>985744</v>
      </c>
      <c r="L242">
        <v>202937</v>
      </c>
    </row>
    <row r="243" spans="1:12" x14ac:dyDescent="0.35">
      <c r="A243" t="s">
        <v>380</v>
      </c>
      <c r="B243" t="s">
        <v>60</v>
      </c>
      <c r="C243" t="s">
        <v>155</v>
      </c>
      <c r="D243" t="s">
        <v>156</v>
      </c>
      <c r="E243">
        <v>29</v>
      </c>
      <c r="F243">
        <v>4092740081</v>
      </c>
      <c r="G243" s="1">
        <v>42602</v>
      </c>
      <c r="H243" t="s">
        <v>16</v>
      </c>
      <c r="I243" t="s">
        <v>17</v>
      </c>
      <c r="J243" s="1">
        <v>42676</v>
      </c>
      <c r="K243">
        <v>1031410</v>
      </c>
      <c r="L243">
        <v>194437</v>
      </c>
    </row>
    <row r="244" spans="1:12" x14ac:dyDescent="0.35">
      <c r="A244" t="s">
        <v>381</v>
      </c>
      <c r="B244" t="s">
        <v>13</v>
      </c>
      <c r="C244" t="s">
        <v>33</v>
      </c>
      <c r="D244" t="s">
        <v>34</v>
      </c>
      <c r="E244">
        <v>43</v>
      </c>
      <c r="F244">
        <v>3055740008</v>
      </c>
      <c r="G244" s="1">
        <v>42567</v>
      </c>
      <c r="H244" t="s">
        <v>16</v>
      </c>
      <c r="I244" t="s">
        <v>53</v>
      </c>
      <c r="J244" s="1">
        <v>42671</v>
      </c>
      <c r="K244">
        <v>984689</v>
      </c>
      <c r="L244">
        <v>165564</v>
      </c>
    </row>
    <row r="245" spans="1:12" x14ac:dyDescent="0.35">
      <c r="A245" t="s">
        <v>382</v>
      </c>
      <c r="B245" t="s">
        <v>13</v>
      </c>
      <c r="C245" t="s">
        <v>33</v>
      </c>
      <c r="D245" t="s">
        <v>34</v>
      </c>
      <c r="E245">
        <v>43</v>
      </c>
      <c r="F245">
        <v>3055730010</v>
      </c>
      <c r="G245" s="1">
        <v>42567</v>
      </c>
      <c r="H245" t="s">
        <v>16</v>
      </c>
      <c r="I245" t="s">
        <v>17</v>
      </c>
      <c r="J245" s="1">
        <v>42671</v>
      </c>
      <c r="K245">
        <v>984682</v>
      </c>
      <c r="L245">
        <v>165561</v>
      </c>
    </row>
    <row r="246" spans="1:12" x14ac:dyDescent="0.35">
      <c r="A246" t="s">
        <v>383</v>
      </c>
      <c r="B246" t="s">
        <v>26</v>
      </c>
      <c r="C246" t="s">
        <v>384</v>
      </c>
      <c r="D246" t="s">
        <v>385</v>
      </c>
      <c r="E246">
        <v>15</v>
      </c>
      <c r="F246">
        <v>2030560015</v>
      </c>
      <c r="G246" s="1">
        <v>42602</v>
      </c>
      <c r="H246" t="s">
        <v>16</v>
      </c>
      <c r="I246" t="s">
        <v>17</v>
      </c>
      <c r="J246" s="1">
        <v>42667</v>
      </c>
      <c r="K246">
        <v>1015266</v>
      </c>
      <c r="L246">
        <v>251511</v>
      </c>
    </row>
    <row r="247" spans="1:12" x14ac:dyDescent="0.35">
      <c r="A247" t="s">
        <v>386</v>
      </c>
      <c r="B247" t="s">
        <v>13</v>
      </c>
      <c r="C247" t="s">
        <v>46</v>
      </c>
      <c r="D247" t="s">
        <v>47</v>
      </c>
      <c r="E247">
        <v>38</v>
      </c>
      <c r="F247">
        <v>3056720007</v>
      </c>
      <c r="G247" s="1">
        <v>42619</v>
      </c>
      <c r="H247" t="s">
        <v>16</v>
      </c>
      <c r="I247" t="s">
        <v>21</v>
      </c>
      <c r="J247" s="1">
        <v>42667</v>
      </c>
      <c r="K247">
        <v>982542</v>
      </c>
      <c r="L247">
        <v>171993</v>
      </c>
    </row>
    <row r="248" spans="1:12" x14ac:dyDescent="0.35">
      <c r="A248" t="s">
        <v>387</v>
      </c>
      <c r="B248" t="s">
        <v>13</v>
      </c>
      <c r="C248" t="s">
        <v>36</v>
      </c>
      <c r="D248" t="s">
        <v>37</v>
      </c>
      <c r="E248">
        <v>38</v>
      </c>
      <c r="F248">
        <v>3007650002</v>
      </c>
      <c r="G248" s="1">
        <v>42577</v>
      </c>
      <c r="H248" t="s">
        <v>16</v>
      </c>
      <c r="I248" t="s">
        <v>53</v>
      </c>
      <c r="J248" s="1">
        <v>42663</v>
      </c>
      <c r="K248">
        <v>981204</v>
      </c>
      <c r="L248">
        <v>175357</v>
      </c>
    </row>
    <row r="249" spans="1:12" x14ac:dyDescent="0.35">
      <c r="A249" t="s">
        <v>388</v>
      </c>
      <c r="B249" t="s">
        <v>26</v>
      </c>
      <c r="C249" t="s">
        <v>27</v>
      </c>
      <c r="D249" t="s">
        <v>28</v>
      </c>
      <c r="E249">
        <v>17</v>
      </c>
      <c r="F249">
        <v>2027620044</v>
      </c>
      <c r="G249" s="1">
        <v>42580</v>
      </c>
      <c r="H249" t="s">
        <v>16</v>
      </c>
      <c r="I249" t="s">
        <v>21</v>
      </c>
      <c r="J249" s="1">
        <v>42662</v>
      </c>
      <c r="K249">
        <v>1015016</v>
      </c>
      <c r="L249">
        <v>237351</v>
      </c>
    </row>
    <row r="250" spans="1:12" x14ac:dyDescent="0.35">
      <c r="A250" t="s">
        <v>389</v>
      </c>
      <c r="B250" t="s">
        <v>13</v>
      </c>
      <c r="C250" t="s">
        <v>100</v>
      </c>
      <c r="D250" t="s">
        <v>101</v>
      </c>
      <c r="E250">
        <v>36</v>
      </c>
      <c r="F250">
        <v>3012370042</v>
      </c>
      <c r="G250" s="1">
        <v>42569</v>
      </c>
      <c r="H250" t="s">
        <v>16</v>
      </c>
      <c r="I250" t="s">
        <v>17</v>
      </c>
      <c r="J250" s="1">
        <v>42661</v>
      </c>
      <c r="K250">
        <v>1001172</v>
      </c>
      <c r="L250">
        <v>184725</v>
      </c>
    </row>
    <row r="251" spans="1:12" x14ac:dyDescent="0.35">
      <c r="A251" t="s">
        <v>390</v>
      </c>
      <c r="B251" t="s">
        <v>13</v>
      </c>
      <c r="C251" t="s">
        <v>19</v>
      </c>
      <c r="D251" t="s">
        <v>161</v>
      </c>
      <c r="E251">
        <v>35</v>
      </c>
      <c r="F251">
        <v>3019760001</v>
      </c>
      <c r="G251" s="1">
        <v>42565</v>
      </c>
      <c r="H251" t="s">
        <v>16</v>
      </c>
      <c r="I251" t="s">
        <v>17</v>
      </c>
      <c r="J251" s="1">
        <v>42661</v>
      </c>
      <c r="K251">
        <v>993181</v>
      </c>
      <c r="L251">
        <v>188368</v>
      </c>
    </row>
    <row r="252" spans="1:12" x14ac:dyDescent="0.35">
      <c r="A252" t="s">
        <v>391</v>
      </c>
      <c r="B252" t="s">
        <v>13</v>
      </c>
      <c r="C252" t="s">
        <v>229</v>
      </c>
      <c r="D252" t="s">
        <v>261</v>
      </c>
      <c r="E252">
        <v>36</v>
      </c>
      <c r="F252">
        <v>3016400044</v>
      </c>
      <c r="G252" s="1">
        <v>42598</v>
      </c>
      <c r="H252" t="s">
        <v>16</v>
      </c>
      <c r="I252" t="s">
        <v>17</v>
      </c>
      <c r="J252" s="1">
        <v>42655</v>
      </c>
      <c r="K252">
        <v>1002781</v>
      </c>
      <c r="L252">
        <v>189745</v>
      </c>
    </row>
    <row r="253" spans="1:12" x14ac:dyDescent="0.35">
      <c r="A253" t="s">
        <v>392</v>
      </c>
      <c r="B253" t="s">
        <v>13</v>
      </c>
      <c r="C253" t="s">
        <v>64</v>
      </c>
      <c r="D253" t="s">
        <v>65</v>
      </c>
      <c r="E253">
        <v>37</v>
      </c>
      <c r="F253">
        <v>3032350034</v>
      </c>
      <c r="G253" s="1">
        <v>42567</v>
      </c>
      <c r="H253" t="s">
        <v>16</v>
      </c>
      <c r="I253" t="s">
        <v>17</v>
      </c>
      <c r="J253" s="1">
        <v>42655</v>
      </c>
      <c r="K253">
        <v>1005738</v>
      </c>
      <c r="L253">
        <v>194738</v>
      </c>
    </row>
    <row r="254" spans="1:12" x14ac:dyDescent="0.35">
      <c r="A254" t="s">
        <v>393</v>
      </c>
      <c r="B254" t="s">
        <v>13</v>
      </c>
      <c r="C254" t="s">
        <v>229</v>
      </c>
      <c r="D254" t="s">
        <v>230</v>
      </c>
      <c r="E254">
        <v>36</v>
      </c>
      <c r="F254">
        <v>3018500025</v>
      </c>
      <c r="G254" s="1">
        <v>42542</v>
      </c>
      <c r="H254" t="s">
        <v>16</v>
      </c>
      <c r="I254" t="s">
        <v>17</v>
      </c>
      <c r="J254" s="1">
        <v>42655</v>
      </c>
      <c r="K254">
        <v>999114</v>
      </c>
      <c r="L254">
        <v>187479</v>
      </c>
    </row>
    <row r="255" spans="1:12" x14ac:dyDescent="0.35">
      <c r="A255" t="s">
        <v>394</v>
      </c>
      <c r="B255" t="s">
        <v>13</v>
      </c>
      <c r="C255" t="s">
        <v>110</v>
      </c>
      <c r="D255" t="s">
        <v>111</v>
      </c>
      <c r="E255">
        <v>41</v>
      </c>
      <c r="F255">
        <v>3015510056</v>
      </c>
      <c r="G255" s="1">
        <v>42600</v>
      </c>
      <c r="H255" t="s">
        <v>16</v>
      </c>
      <c r="I255" t="s">
        <v>21</v>
      </c>
      <c r="J255" s="1">
        <v>42654</v>
      </c>
      <c r="K255">
        <v>1008994</v>
      </c>
      <c r="L255">
        <v>186286</v>
      </c>
    </row>
    <row r="256" spans="1:12" x14ac:dyDescent="0.35">
      <c r="A256" t="s">
        <v>395</v>
      </c>
      <c r="B256" t="s">
        <v>13</v>
      </c>
      <c r="C256" t="s">
        <v>229</v>
      </c>
      <c r="D256" t="s">
        <v>261</v>
      </c>
      <c r="E256">
        <v>36</v>
      </c>
      <c r="F256">
        <v>3016070001</v>
      </c>
      <c r="G256" s="1">
        <v>42573</v>
      </c>
      <c r="H256" t="s">
        <v>16</v>
      </c>
      <c r="I256" t="s">
        <v>17</v>
      </c>
      <c r="J256" s="1">
        <v>42650</v>
      </c>
      <c r="K256">
        <v>1002756</v>
      </c>
      <c r="L256">
        <v>191386</v>
      </c>
    </row>
    <row r="257" spans="1:12" x14ac:dyDescent="0.35">
      <c r="A257" t="s">
        <v>396</v>
      </c>
      <c r="B257" t="s">
        <v>13</v>
      </c>
      <c r="C257" t="s">
        <v>23</v>
      </c>
      <c r="D257" t="s">
        <v>24</v>
      </c>
      <c r="E257">
        <v>34</v>
      </c>
      <c r="F257">
        <v>3024320025</v>
      </c>
      <c r="G257" s="1">
        <v>42606</v>
      </c>
      <c r="H257" t="s">
        <v>16</v>
      </c>
      <c r="I257" t="s">
        <v>17</v>
      </c>
      <c r="J257" s="1">
        <v>42642</v>
      </c>
      <c r="K257">
        <v>995295</v>
      </c>
      <c r="L257">
        <v>198272</v>
      </c>
    </row>
    <row r="258" spans="1:12" x14ac:dyDescent="0.35">
      <c r="A258" t="s">
        <v>397</v>
      </c>
      <c r="B258" t="s">
        <v>13</v>
      </c>
      <c r="C258" t="s">
        <v>229</v>
      </c>
      <c r="D258" t="s">
        <v>261</v>
      </c>
      <c r="E258">
        <v>36</v>
      </c>
      <c r="F258">
        <v>3016720001</v>
      </c>
      <c r="G258" s="1">
        <v>42549</v>
      </c>
      <c r="H258" t="s">
        <v>16</v>
      </c>
      <c r="I258" t="s">
        <v>17</v>
      </c>
      <c r="J258" s="1">
        <v>42608</v>
      </c>
      <c r="K258">
        <v>1003936</v>
      </c>
      <c r="L258">
        <v>188052</v>
      </c>
    </row>
    <row r="259" spans="1:12" x14ac:dyDescent="0.35">
      <c r="A259" t="s">
        <v>398</v>
      </c>
      <c r="B259" t="s">
        <v>13</v>
      </c>
      <c r="C259" t="s">
        <v>36</v>
      </c>
      <c r="D259" t="s">
        <v>37</v>
      </c>
      <c r="E259">
        <v>38</v>
      </c>
      <c r="F259">
        <v>3008300068</v>
      </c>
      <c r="G259" s="1">
        <v>42691</v>
      </c>
      <c r="H259" t="s">
        <v>16</v>
      </c>
      <c r="I259" t="s">
        <v>17</v>
      </c>
      <c r="J259" s="1">
        <v>42864</v>
      </c>
      <c r="K259">
        <v>979407</v>
      </c>
      <c r="L259">
        <v>173888</v>
      </c>
    </row>
    <row r="260" spans="1:12" x14ac:dyDescent="0.35">
      <c r="A260" t="s">
        <v>399</v>
      </c>
      <c r="B260" t="s">
        <v>26</v>
      </c>
      <c r="C260" t="s">
        <v>285</v>
      </c>
      <c r="D260" t="s">
        <v>286</v>
      </c>
      <c r="E260">
        <v>18</v>
      </c>
      <c r="F260">
        <v>2037680032</v>
      </c>
      <c r="G260" s="1">
        <v>42760</v>
      </c>
      <c r="H260" t="s">
        <v>16</v>
      </c>
      <c r="I260" t="s">
        <v>53</v>
      </c>
      <c r="J260" s="1">
        <v>42803</v>
      </c>
      <c r="K260">
        <v>1022344</v>
      </c>
      <c r="L260">
        <v>242481</v>
      </c>
    </row>
    <row r="261" spans="1:12" x14ac:dyDescent="0.35">
      <c r="A261" t="s">
        <v>400</v>
      </c>
      <c r="B261" t="s">
        <v>13</v>
      </c>
      <c r="C261" t="s">
        <v>36</v>
      </c>
      <c r="D261" t="s">
        <v>37</v>
      </c>
      <c r="E261">
        <v>38</v>
      </c>
      <c r="F261">
        <v>3008060046</v>
      </c>
      <c r="G261" s="1">
        <v>42883</v>
      </c>
      <c r="H261" t="s">
        <v>209</v>
      </c>
      <c r="I261" t="s">
        <v>210</v>
      </c>
      <c r="K261">
        <v>980386</v>
      </c>
      <c r="L261">
        <v>174337</v>
      </c>
    </row>
    <row r="262" spans="1:12" x14ac:dyDescent="0.35">
      <c r="A262" t="s">
        <v>401</v>
      </c>
      <c r="B262" t="s">
        <v>310</v>
      </c>
      <c r="C262" t="s">
        <v>311</v>
      </c>
      <c r="D262" t="s">
        <v>402</v>
      </c>
      <c r="E262">
        <v>51</v>
      </c>
      <c r="F262">
        <v>5054480001</v>
      </c>
      <c r="G262" s="1">
        <v>42751</v>
      </c>
      <c r="H262" t="s">
        <v>16</v>
      </c>
      <c r="I262" t="s">
        <v>17</v>
      </c>
      <c r="J262" s="1">
        <v>42863</v>
      </c>
      <c r="K262">
        <v>940671</v>
      </c>
      <c r="L262">
        <v>142968</v>
      </c>
    </row>
    <row r="263" spans="1:12" x14ac:dyDescent="0.35">
      <c r="A263" t="s">
        <v>403</v>
      </c>
      <c r="B263" t="s">
        <v>13</v>
      </c>
      <c r="C263" t="s">
        <v>64</v>
      </c>
      <c r="D263" t="s">
        <v>65</v>
      </c>
      <c r="E263">
        <v>34</v>
      </c>
      <c r="F263">
        <v>3031710013</v>
      </c>
      <c r="G263" s="1">
        <v>42756</v>
      </c>
      <c r="H263" t="s">
        <v>16</v>
      </c>
      <c r="I263" t="s">
        <v>17</v>
      </c>
      <c r="J263" s="1">
        <v>42856</v>
      </c>
      <c r="K263">
        <v>1002765</v>
      </c>
      <c r="L263">
        <v>193819</v>
      </c>
    </row>
    <row r="264" spans="1:12" x14ac:dyDescent="0.35">
      <c r="A264" t="s">
        <v>404</v>
      </c>
      <c r="B264" t="s">
        <v>60</v>
      </c>
      <c r="C264" t="s">
        <v>405</v>
      </c>
      <c r="D264" t="s">
        <v>406</v>
      </c>
      <c r="E264">
        <v>24</v>
      </c>
      <c r="F264">
        <v>4066720057</v>
      </c>
      <c r="G264" s="1">
        <v>42809</v>
      </c>
      <c r="H264" t="s">
        <v>16</v>
      </c>
      <c r="I264" t="s">
        <v>17</v>
      </c>
      <c r="J264" s="1">
        <v>42835</v>
      </c>
      <c r="K264">
        <v>1035096</v>
      </c>
      <c r="L264">
        <v>201193</v>
      </c>
    </row>
    <row r="265" spans="1:12" x14ac:dyDescent="0.35">
      <c r="A265" t="s">
        <v>407</v>
      </c>
      <c r="B265" t="s">
        <v>26</v>
      </c>
      <c r="C265" t="s">
        <v>129</v>
      </c>
      <c r="D265" t="s">
        <v>130</v>
      </c>
      <c r="E265">
        <v>16</v>
      </c>
      <c r="F265">
        <v>2028390068</v>
      </c>
      <c r="G265" s="1">
        <v>42739</v>
      </c>
      <c r="H265" t="s">
        <v>16</v>
      </c>
      <c r="I265" t="s">
        <v>182</v>
      </c>
      <c r="J265" s="1">
        <v>42800</v>
      </c>
      <c r="K265">
        <v>1007567</v>
      </c>
      <c r="L265">
        <v>244063</v>
      </c>
    </row>
    <row r="266" spans="1:12" x14ac:dyDescent="0.35">
      <c r="A266" t="s">
        <v>408</v>
      </c>
      <c r="B266" t="s">
        <v>60</v>
      </c>
      <c r="C266" t="s">
        <v>137</v>
      </c>
      <c r="D266" t="s">
        <v>138</v>
      </c>
      <c r="E266">
        <v>22</v>
      </c>
      <c r="F266">
        <v>4008320082</v>
      </c>
      <c r="G266" s="1">
        <v>42596</v>
      </c>
      <c r="H266" t="s">
        <v>16</v>
      </c>
      <c r="I266" t="s">
        <v>17</v>
      </c>
      <c r="J266" s="1">
        <v>42716</v>
      </c>
      <c r="K266">
        <v>1009095</v>
      </c>
      <c r="L266">
        <v>221183</v>
      </c>
    </row>
    <row r="267" spans="1:12" x14ac:dyDescent="0.35">
      <c r="A267" t="s">
        <v>409</v>
      </c>
      <c r="B267" t="s">
        <v>60</v>
      </c>
      <c r="C267" t="s">
        <v>61</v>
      </c>
      <c r="D267" t="s">
        <v>62</v>
      </c>
      <c r="E267">
        <v>27</v>
      </c>
      <c r="F267">
        <v>4102120037</v>
      </c>
      <c r="G267" s="1">
        <v>42619</v>
      </c>
      <c r="H267" t="s">
        <v>16</v>
      </c>
      <c r="I267" t="s">
        <v>17</v>
      </c>
      <c r="J267" s="1">
        <v>42704</v>
      </c>
      <c r="K267">
        <v>1043160</v>
      </c>
      <c r="L267">
        <v>196671</v>
      </c>
    </row>
    <row r="268" spans="1:12" x14ac:dyDescent="0.35">
      <c r="A268" t="s">
        <v>410</v>
      </c>
      <c r="B268" t="s">
        <v>13</v>
      </c>
      <c r="C268" t="s">
        <v>411</v>
      </c>
      <c r="D268" t="s">
        <v>412</v>
      </c>
      <c r="E268">
        <v>40</v>
      </c>
      <c r="F268">
        <v>3050570008</v>
      </c>
      <c r="G268" s="1">
        <v>42619</v>
      </c>
      <c r="H268" t="s">
        <v>16</v>
      </c>
      <c r="I268" t="s">
        <v>17</v>
      </c>
      <c r="J268" s="1">
        <v>42696</v>
      </c>
      <c r="K268">
        <v>997289</v>
      </c>
      <c r="L268">
        <v>178187</v>
      </c>
    </row>
    <row r="269" spans="1:12" x14ac:dyDescent="0.35">
      <c r="A269" t="s">
        <v>413</v>
      </c>
      <c r="B269" t="s">
        <v>39</v>
      </c>
      <c r="C269" t="s">
        <v>70</v>
      </c>
      <c r="D269" t="s">
        <v>123</v>
      </c>
      <c r="E269">
        <v>9</v>
      </c>
      <c r="F269">
        <v>1019540043</v>
      </c>
      <c r="G269" s="1">
        <v>42592</v>
      </c>
      <c r="H269" t="s">
        <v>16</v>
      </c>
      <c r="I269" t="s">
        <v>17</v>
      </c>
      <c r="J269" s="1">
        <v>42683</v>
      </c>
      <c r="K269">
        <v>997756</v>
      </c>
      <c r="L269">
        <v>235218</v>
      </c>
    </row>
    <row r="270" spans="1:12" x14ac:dyDescent="0.35">
      <c r="A270" t="s">
        <v>414</v>
      </c>
      <c r="B270" t="s">
        <v>60</v>
      </c>
      <c r="C270" t="s">
        <v>140</v>
      </c>
      <c r="D270" t="s">
        <v>141</v>
      </c>
      <c r="E270">
        <v>26</v>
      </c>
      <c r="F270">
        <v>4012190083</v>
      </c>
      <c r="G270" s="1">
        <v>42550</v>
      </c>
      <c r="H270" t="s">
        <v>16</v>
      </c>
      <c r="I270" t="s">
        <v>17</v>
      </c>
      <c r="J270" s="1">
        <v>42683</v>
      </c>
      <c r="K270">
        <v>1012319</v>
      </c>
      <c r="L270">
        <v>211366</v>
      </c>
    </row>
    <row r="271" spans="1:12" x14ac:dyDescent="0.35">
      <c r="A271" t="s">
        <v>415</v>
      </c>
      <c r="B271" t="s">
        <v>60</v>
      </c>
      <c r="C271" t="s">
        <v>79</v>
      </c>
      <c r="D271" t="s">
        <v>80</v>
      </c>
      <c r="E271">
        <v>19</v>
      </c>
      <c r="F271">
        <v>4039960032</v>
      </c>
      <c r="G271" s="1">
        <v>42583</v>
      </c>
      <c r="H271" t="s">
        <v>16</v>
      </c>
      <c r="I271" t="s">
        <v>21</v>
      </c>
      <c r="J271" s="1">
        <v>42683</v>
      </c>
      <c r="K271">
        <v>1027503</v>
      </c>
      <c r="L271">
        <v>226325</v>
      </c>
    </row>
    <row r="272" spans="1:12" x14ac:dyDescent="0.35">
      <c r="A272" t="s">
        <v>416</v>
      </c>
      <c r="B272" t="s">
        <v>13</v>
      </c>
      <c r="C272" t="s">
        <v>110</v>
      </c>
      <c r="D272" t="s">
        <v>111</v>
      </c>
      <c r="E272">
        <v>41</v>
      </c>
      <c r="F272">
        <v>3035560001</v>
      </c>
      <c r="G272" s="1">
        <v>42579</v>
      </c>
      <c r="H272" t="s">
        <v>16</v>
      </c>
      <c r="I272" t="s">
        <v>17</v>
      </c>
      <c r="J272" s="1">
        <v>42663</v>
      </c>
      <c r="K272">
        <v>1008086</v>
      </c>
      <c r="L272">
        <v>181118</v>
      </c>
    </row>
    <row r="273" spans="1:12" x14ac:dyDescent="0.35">
      <c r="A273" t="s">
        <v>417</v>
      </c>
      <c r="B273" t="s">
        <v>13</v>
      </c>
      <c r="C273" t="s">
        <v>411</v>
      </c>
      <c r="D273" t="s">
        <v>412</v>
      </c>
      <c r="E273">
        <v>40</v>
      </c>
      <c r="F273">
        <v>3050260235</v>
      </c>
      <c r="G273" s="1">
        <v>42583</v>
      </c>
      <c r="H273" t="s">
        <v>16</v>
      </c>
      <c r="I273" t="s">
        <v>17</v>
      </c>
      <c r="J273" s="1">
        <v>42662</v>
      </c>
      <c r="K273">
        <v>995153</v>
      </c>
      <c r="L273">
        <v>178528</v>
      </c>
    </row>
    <row r="274" spans="1:12" x14ac:dyDescent="0.35">
      <c r="A274" t="s">
        <v>418</v>
      </c>
      <c r="B274" t="s">
        <v>26</v>
      </c>
      <c r="C274" t="s">
        <v>103</v>
      </c>
      <c r="D274" t="s">
        <v>104</v>
      </c>
      <c r="E274">
        <v>14</v>
      </c>
      <c r="F274">
        <v>2028650179</v>
      </c>
      <c r="G274" s="1">
        <v>42536</v>
      </c>
      <c r="H274" t="s">
        <v>16</v>
      </c>
      <c r="I274" t="s">
        <v>17</v>
      </c>
      <c r="J274" s="1">
        <v>42654</v>
      </c>
      <c r="K274">
        <v>1007882</v>
      </c>
      <c r="L274">
        <v>247701</v>
      </c>
    </row>
    <row r="275" spans="1:12" x14ac:dyDescent="0.35">
      <c r="A275" t="s">
        <v>419</v>
      </c>
      <c r="B275" t="s">
        <v>26</v>
      </c>
      <c r="C275" t="s">
        <v>129</v>
      </c>
      <c r="D275" t="s">
        <v>130</v>
      </c>
      <c r="E275">
        <v>16</v>
      </c>
      <c r="F275">
        <v>2025180028</v>
      </c>
      <c r="G275" s="1">
        <v>42544</v>
      </c>
      <c r="H275" t="s">
        <v>16</v>
      </c>
      <c r="I275" t="s">
        <v>21</v>
      </c>
      <c r="J275" s="1">
        <v>42654</v>
      </c>
      <c r="K275">
        <v>1005172</v>
      </c>
      <c r="L275">
        <v>245322</v>
      </c>
    </row>
    <row r="276" spans="1:12" x14ac:dyDescent="0.35">
      <c r="A276" t="s">
        <v>420</v>
      </c>
      <c r="B276" t="s">
        <v>13</v>
      </c>
      <c r="C276" t="s">
        <v>229</v>
      </c>
      <c r="D276" t="s">
        <v>230</v>
      </c>
      <c r="E276">
        <v>36</v>
      </c>
      <c r="F276">
        <v>3018010151</v>
      </c>
      <c r="G276" s="1">
        <v>42558</v>
      </c>
      <c r="H276" t="s">
        <v>16</v>
      </c>
      <c r="I276" t="s">
        <v>17</v>
      </c>
      <c r="J276" s="1">
        <v>42650</v>
      </c>
      <c r="K276">
        <v>1000890</v>
      </c>
      <c r="L276">
        <v>190283</v>
      </c>
    </row>
    <row r="277" spans="1:12" x14ac:dyDescent="0.35">
      <c r="A277" t="s">
        <v>421</v>
      </c>
      <c r="B277" t="s">
        <v>13</v>
      </c>
      <c r="C277" t="s">
        <v>229</v>
      </c>
      <c r="D277" t="s">
        <v>261</v>
      </c>
      <c r="E277">
        <v>36</v>
      </c>
      <c r="F277">
        <v>3016620012</v>
      </c>
      <c r="G277" s="1">
        <v>42570</v>
      </c>
      <c r="H277" t="s">
        <v>16</v>
      </c>
      <c r="I277" t="s">
        <v>17</v>
      </c>
      <c r="J277" s="1">
        <v>42647</v>
      </c>
      <c r="K277">
        <v>1004014</v>
      </c>
      <c r="L277">
        <v>188840</v>
      </c>
    </row>
    <row r="278" spans="1:12" x14ac:dyDescent="0.35">
      <c r="A278" t="s">
        <v>422</v>
      </c>
      <c r="B278" t="s">
        <v>13</v>
      </c>
      <c r="C278" t="s">
        <v>146</v>
      </c>
      <c r="D278" t="s">
        <v>147</v>
      </c>
      <c r="E278">
        <v>43</v>
      </c>
      <c r="F278">
        <v>3059970037</v>
      </c>
      <c r="G278" s="1">
        <v>42776</v>
      </c>
      <c r="H278" t="s">
        <v>16</v>
      </c>
      <c r="I278" t="s">
        <v>423</v>
      </c>
      <c r="J278" s="1">
        <v>42776</v>
      </c>
      <c r="K278">
        <v>976668</v>
      </c>
      <c r="L278">
        <v>167550</v>
      </c>
    </row>
    <row r="279" spans="1:12" x14ac:dyDescent="0.35">
      <c r="A279" t="s">
        <v>424</v>
      </c>
      <c r="B279" t="s">
        <v>13</v>
      </c>
      <c r="C279" t="s">
        <v>23</v>
      </c>
      <c r="D279" t="s">
        <v>106</v>
      </c>
      <c r="E279">
        <v>33</v>
      </c>
      <c r="F279">
        <v>3023270028</v>
      </c>
      <c r="G279" s="1">
        <v>42747</v>
      </c>
      <c r="H279" t="s">
        <v>16</v>
      </c>
      <c r="I279" t="s">
        <v>425</v>
      </c>
      <c r="J279" s="1">
        <v>42747</v>
      </c>
      <c r="K279">
        <v>995827</v>
      </c>
      <c r="L279">
        <v>200637</v>
      </c>
    </row>
    <row r="280" spans="1:12" x14ac:dyDescent="0.35">
      <c r="A280" t="s">
        <v>426</v>
      </c>
      <c r="B280" t="s">
        <v>26</v>
      </c>
      <c r="C280" t="s">
        <v>201</v>
      </c>
      <c r="D280" t="s">
        <v>202</v>
      </c>
      <c r="E280">
        <v>12</v>
      </c>
      <c r="F280">
        <v>2048720001</v>
      </c>
      <c r="G280" s="1">
        <v>42798</v>
      </c>
      <c r="H280" t="s">
        <v>16</v>
      </c>
      <c r="I280" t="s">
        <v>17</v>
      </c>
      <c r="J280" s="1">
        <v>42872</v>
      </c>
      <c r="K280">
        <v>1025987</v>
      </c>
      <c r="L280">
        <v>261592</v>
      </c>
    </row>
    <row r="281" spans="1:12" x14ac:dyDescent="0.35">
      <c r="A281" t="s">
        <v>427</v>
      </c>
      <c r="B281" t="s">
        <v>26</v>
      </c>
      <c r="C281" t="s">
        <v>201</v>
      </c>
      <c r="D281" t="s">
        <v>202</v>
      </c>
      <c r="E281">
        <v>12</v>
      </c>
      <c r="F281">
        <v>2048460051</v>
      </c>
      <c r="G281" s="1">
        <v>42714</v>
      </c>
      <c r="H281" t="s">
        <v>16</v>
      </c>
      <c r="I281" t="s">
        <v>21</v>
      </c>
      <c r="J281" s="1">
        <v>42851</v>
      </c>
      <c r="K281">
        <v>1023943</v>
      </c>
      <c r="L281">
        <v>264690</v>
      </c>
    </row>
    <row r="282" spans="1:12" x14ac:dyDescent="0.35">
      <c r="A282" t="s">
        <v>428</v>
      </c>
      <c r="B282" t="s">
        <v>26</v>
      </c>
      <c r="C282" t="s">
        <v>201</v>
      </c>
      <c r="D282" t="s">
        <v>202</v>
      </c>
      <c r="E282">
        <v>12</v>
      </c>
      <c r="F282">
        <v>2048400042</v>
      </c>
      <c r="G282" s="1">
        <v>42803</v>
      </c>
      <c r="H282" t="s">
        <v>16</v>
      </c>
      <c r="I282" t="s">
        <v>17</v>
      </c>
      <c r="J282" s="1">
        <v>42843</v>
      </c>
      <c r="K282">
        <v>1022969</v>
      </c>
      <c r="L282">
        <v>263086</v>
      </c>
    </row>
    <row r="283" spans="1:12" x14ac:dyDescent="0.35">
      <c r="A283" t="s">
        <v>429</v>
      </c>
      <c r="B283" t="s">
        <v>13</v>
      </c>
      <c r="C283" t="s">
        <v>23</v>
      </c>
      <c r="D283" t="s">
        <v>106</v>
      </c>
      <c r="E283">
        <v>33</v>
      </c>
      <c r="F283">
        <v>3023230045</v>
      </c>
      <c r="G283" s="1">
        <v>42547</v>
      </c>
      <c r="H283" t="s">
        <v>16</v>
      </c>
      <c r="I283" t="s">
        <v>21</v>
      </c>
      <c r="J283" s="1">
        <v>42836</v>
      </c>
      <c r="K283">
        <v>997274</v>
      </c>
      <c r="L283">
        <v>199742</v>
      </c>
    </row>
    <row r="284" spans="1:12" x14ac:dyDescent="0.35">
      <c r="A284" t="s">
        <v>430</v>
      </c>
      <c r="B284" t="s">
        <v>13</v>
      </c>
      <c r="C284" t="s">
        <v>23</v>
      </c>
      <c r="D284" t="s">
        <v>106</v>
      </c>
      <c r="E284">
        <v>33</v>
      </c>
      <c r="F284">
        <v>3025497501</v>
      </c>
      <c r="G284" s="1">
        <v>42738</v>
      </c>
      <c r="H284" t="s">
        <v>16</v>
      </c>
      <c r="I284" t="s">
        <v>17</v>
      </c>
      <c r="J284" s="1">
        <v>42835</v>
      </c>
      <c r="K284">
        <v>995638</v>
      </c>
      <c r="L284">
        <v>205415</v>
      </c>
    </row>
    <row r="285" spans="1:12" x14ac:dyDescent="0.35">
      <c r="A285" t="s">
        <v>431</v>
      </c>
      <c r="B285" t="s">
        <v>13</v>
      </c>
      <c r="C285" t="s">
        <v>110</v>
      </c>
      <c r="D285" t="s">
        <v>111</v>
      </c>
      <c r="E285">
        <v>37</v>
      </c>
      <c r="F285">
        <v>3037120009</v>
      </c>
      <c r="G285" s="1">
        <v>42585</v>
      </c>
      <c r="H285" t="s">
        <v>16</v>
      </c>
      <c r="I285" t="s">
        <v>17</v>
      </c>
      <c r="J285" s="1">
        <v>42692</v>
      </c>
      <c r="K285">
        <v>1010778</v>
      </c>
      <c r="L285">
        <v>183893</v>
      </c>
    </row>
    <row r="286" spans="1:12" x14ac:dyDescent="0.35">
      <c r="A286" t="s">
        <v>432</v>
      </c>
      <c r="B286" t="s">
        <v>39</v>
      </c>
      <c r="C286" t="s">
        <v>67</v>
      </c>
      <c r="D286" t="s">
        <v>68</v>
      </c>
      <c r="E286">
        <v>1</v>
      </c>
      <c r="F286">
        <v>1004087502</v>
      </c>
      <c r="G286" s="1">
        <v>42592</v>
      </c>
      <c r="H286" t="s">
        <v>16</v>
      </c>
      <c r="I286" t="s">
        <v>17</v>
      </c>
      <c r="J286" s="1">
        <v>42676</v>
      </c>
      <c r="K286">
        <v>987145</v>
      </c>
      <c r="L286">
        <v>200776</v>
      </c>
    </row>
    <row r="287" spans="1:12" x14ac:dyDescent="0.35">
      <c r="A287" t="s">
        <v>433</v>
      </c>
      <c r="B287" t="s">
        <v>39</v>
      </c>
      <c r="C287" t="s">
        <v>67</v>
      </c>
      <c r="D287" t="s">
        <v>240</v>
      </c>
      <c r="E287">
        <v>1</v>
      </c>
      <c r="F287">
        <v>1004277502</v>
      </c>
      <c r="G287" s="1">
        <v>42589</v>
      </c>
      <c r="H287" t="s">
        <v>16</v>
      </c>
      <c r="I287" t="s">
        <v>17</v>
      </c>
      <c r="J287" s="1">
        <v>42676</v>
      </c>
      <c r="K287">
        <v>986241</v>
      </c>
      <c r="L287">
        <v>202878</v>
      </c>
    </row>
    <row r="288" spans="1:12" x14ac:dyDescent="0.35">
      <c r="A288" t="s">
        <v>434</v>
      </c>
      <c r="B288" t="s">
        <v>26</v>
      </c>
      <c r="C288" t="s">
        <v>201</v>
      </c>
      <c r="D288" t="s">
        <v>202</v>
      </c>
      <c r="E288">
        <v>11</v>
      </c>
      <c r="F288">
        <v>2050780045</v>
      </c>
      <c r="G288" s="1">
        <v>42541</v>
      </c>
      <c r="H288" t="s">
        <v>16</v>
      </c>
      <c r="I288" t="s">
        <v>17</v>
      </c>
      <c r="J288" s="1">
        <v>42657</v>
      </c>
      <c r="K288">
        <v>1024755</v>
      </c>
      <c r="L288">
        <v>268639</v>
      </c>
    </row>
    <row r="289" spans="1:12" x14ac:dyDescent="0.35">
      <c r="A289" t="s">
        <v>435</v>
      </c>
      <c r="B289" t="s">
        <v>26</v>
      </c>
      <c r="C289" t="s">
        <v>295</v>
      </c>
      <c r="D289" t="s">
        <v>296</v>
      </c>
      <c r="E289">
        <v>13</v>
      </c>
      <c r="F289">
        <v>2041620041</v>
      </c>
      <c r="G289" s="1">
        <v>42538</v>
      </c>
      <c r="H289" t="s">
        <v>16</v>
      </c>
      <c r="I289" t="s">
        <v>17</v>
      </c>
      <c r="J289" s="1">
        <v>42654</v>
      </c>
      <c r="K289">
        <v>1030323</v>
      </c>
      <c r="L289">
        <v>247678</v>
      </c>
    </row>
    <row r="290" spans="1:12" x14ac:dyDescent="0.35">
      <c r="A290" t="s">
        <v>436</v>
      </c>
      <c r="B290" t="s">
        <v>13</v>
      </c>
      <c r="C290" t="s">
        <v>23</v>
      </c>
      <c r="D290" t="s">
        <v>106</v>
      </c>
      <c r="E290">
        <v>33</v>
      </c>
      <c r="F290">
        <v>3023120001</v>
      </c>
      <c r="G290" s="1">
        <v>42884</v>
      </c>
      <c r="H290" t="s">
        <v>209</v>
      </c>
      <c r="I290" t="s">
        <v>210</v>
      </c>
      <c r="K290">
        <v>996160</v>
      </c>
      <c r="L290">
        <v>201035</v>
      </c>
    </row>
    <row r="291" spans="1:12" x14ac:dyDescent="0.35">
      <c r="A291" t="s">
        <v>437</v>
      </c>
      <c r="B291" t="s">
        <v>39</v>
      </c>
      <c r="C291" t="s">
        <v>67</v>
      </c>
      <c r="D291" t="s">
        <v>68</v>
      </c>
      <c r="E291">
        <v>2</v>
      </c>
      <c r="F291">
        <v>1003450018</v>
      </c>
      <c r="G291" s="1">
        <v>42886</v>
      </c>
      <c r="H291" t="s">
        <v>209</v>
      </c>
      <c r="I291" t="s">
        <v>210</v>
      </c>
      <c r="K291">
        <v>989157</v>
      </c>
      <c r="L291">
        <v>201956</v>
      </c>
    </row>
    <row r="292" spans="1:12" x14ac:dyDescent="0.35">
      <c r="A292" t="s">
        <v>438</v>
      </c>
      <c r="B292" t="s">
        <v>13</v>
      </c>
      <c r="C292" t="s">
        <v>19</v>
      </c>
      <c r="D292" t="s">
        <v>161</v>
      </c>
      <c r="E292">
        <v>35</v>
      </c>
      <c r="F292">
        <v>3020070014</v>
      </c>
      <c r="G292" s="1">
        <v>42873</v>
      </c>
      <c r="H292" t="s">
        <v>209</v>
      </c>
      <c r="I292" t="s">
        <v>210</v>
      </c>
      <c r="K292">
        <v>992375</v>
      </c>
      <c r="L292">
        <v>188770</v>
      </c>
    </row>
    <row r="293" spans="1:12" x14ac:dyDescent="0.35">
      <c r="A293" t="s">
        <v>439</v>
      </c>
      <c r="B293" t="s">
        <v>60</v>
      </c>
      <c r="C293" t="s">
        <v>440</v>
      </c>
      <c r="D293" t="s">
        <v>441</v>
      </c>
      <c r="E293">
        <v>21</v>
      </c>
      <c r="F293">
        <v>4019440129</v>
      </c>
      <c r="G293" s="1">
        <v>42862</v>
      </c>
      <c r="H293" t="s">
        <v>209</v>
      </c>
      <c r="I293" t="s">
        <v>210</v>
      </c>
      <c r="K293">
        <v>1024397</v>
      </c>
      <c r="L293">
        <v>209745</v>
      </c>
    </row>
    <row r="294" spans="1:12" x14ac:dyDescent="0.35">
      <c r="A294" t="s">
        <v>442</v>
      </c>
      <c r="B294" t="s">
        <v>13</v>
      </c>
      <c r="C294" t="s">
        <v>229</v>
      </c>
      <c r="D294" t="s">
        <v>261</v>
      </c>
      <c r="E294">
        <v>36</v>
      </c>
      <c r="F294">
        <v>3016210042</v>
      </c>
      <c r="G294" s="1">
        <v>42858</v>
      </c>
      <c r="H294" t="s">
        <v>209</v>
      </c>
      <c r="I294" t="s">
        <v>215</v>
      </c>
      <c r="K294">
        <v>1003494</v>
      </c>
      <c r="L294">
        <v>190907</v>
      </c>
    </row>
    <row r="295" spans="1:12" x14ac:dyDescent="0.35">
      <c r="A295" t="s">
        <v>443</v>
      </c>
      <c r="B295" t="s">
        <v>13</v>
      </c>
      <c r="C295" t="s">
        <v>100</v>
      </c>
      <c r="D295" t="s">
        <v>101</v>
      </c>
      <c r="E295">
        <v>35</v>
      </c>
      <c r="F295">
        <v>3011760096</v>
      </c>
      <c r="G295" s="1">
        <v>42852</v>
      </c>
      <c r="H295" t="s">
        <v>209</v>
      </c>
      <c r="I295" t="s">
        <v>215</v>
      </c>
      <c r="K295">
        <v>994546</v>
      </c>
      <c r="L295">
        <v>184536</v>
      </c>
    </row>
    <row r="296" spans="1:12" x14ac:dyDescent="0.35">
      <c r="A296" t="s">
        <v>444</v>
      </c>
      <c r="B296" t="s">
        <v>60</v>
      </c>
      <c r="C296" t="s">
        <v>445</v>
      </c>
      <c r="D296" t="s">
        <v>446</v>
      </c>
      <c r="E296">
        <v>32</v>
      </c>
      <c r="F296">
        <v>4091600201</v>
      </c>
      <c r="G296" s="1">
        <v>42849</v>
      </c>
      <c r="H296" t="s">
        <v>209</v>
      </c>
      <c r="I296" t="s">
        <v>215</v>
      </c>
      <c r="K296">
        <v>1027455</v>
      </c>
      <c r="L296">
        <v>186551</v>
      </c>
    </row>
    <row r="297" spans="1:12" x14ac:dyDescent="0.35">
      <c r="A297" t="s">
        <v>447</v>
      </c>
      <c r="B297" t="s">
        <v>13</v>
      </c>
      <c r="C297" t="s">
        <v>229</v>
      </c>
      <c r="D297" t="s">
        <v>230</v>
      </c>
      <c r="E297">
        <v>36</v>
      </c>
      <c r="F297">
        <v>3018070009</v>
      </c>
      <c r="G297" s="1">
        <v>42815</v>
      </c>
      <c r="H297" t="s">
        <v>209</v>
      </c>
      <c r="I297" t="s">
        <v>215</v>
      </c>
      <c r="K297">
        <v>996870</v>
      </c>
      <c r="L297">
        <v>189334</v>
      </c>
    </row>
    <row r="298" spans="1:12" x14ac:dyDescent="0.35">
      <c r="A298" t="s">
        <v>448</v>
      </c>
      <c r="B298" t="s">
        <v>13</v>
      </c>
      <c r="C298" t="s">
        <v>36</v>
      </c>
      <c r="D298" t="s">
        <v>37</v>
      </c>
      <c r="E298">
        <v>38</v>
      </c>
      <c r="F298">
        <v>3007280043</v>
      </c>
      <c r="G298" s="1">
        <v>42783</v>
      </c>
      <c r="H298" t="s">
        <v>209</v>
      </c>
      <c r="I298" t="s">
        <v>215</v>
      </c>
      <c r="K298">
        <v>981844</v>
      </c>
      <c r="L298">
        <v>176176</v>
      </c>
    </row>
    <row r="299" spans="1:12" x14ac:dyDescent="0.35">
      <c r="A299" t="s">
        <v>449</v>
      </c>
      <c r="B299" t="s">
        <v>39</v>
      </c>
      <c r="C299" t="s">
        <v>67</v>
      </c>
      <c r="D299" t="s">
        <v>68</v>
      </c>
      <c r="E299">
        <v>1</v>
      </c>
      <c r="F299">
        <v>1003530069</v>
      </c>
      <c r="G299" s="1">
        <v>42781</v>
      </c>
      <c r="H299" t="s">
        <v>209</v>
      </c>
      <c r="I299" t="s">
        <v>215</v>
      </c>
      <c r="K299">
        <v>988068</v>
      </c>
      <c r="L299">
        <v>201129</v>
      </c>
    </row>
    <row r="300" spans="1:12" x14ac:dyDescent="0.35">
      <c r="A300" t="s">
        <v>450</v>
      </c>
      <c r="B300" t="s">
        <v>13</v>
      </c>
      <c r="C300" t="s">
        <v>14</v>
      </c>
      <c r="D300" t="s">
        <v>15</v>
      </c>
      <c r="E300">
        <v>39</v>
      </c>
      <c r="F300">
        <v>3009340001</v>
      </c>
      <c r="G300" s="1">
        <v>42787</v>
      </c>
      <c r="H300" t="s">
        <v>209</v>
      </c>
      <c r="I300" t="s">
        <v>215</v>
      </c>
      <c r="K300">
        <v>989689</v>
      </c>
      <c r="L300">
        <v>187498</v>
      </c>
    </row>
    <row r="301" spans="1:12" x14ac:dyDescent="0.35">
      <c r="A301" t="s">
        <v>451</v>
      </c>
      <c r="B301" t="s">
        <v>60</v>
      </c>
      <c r="C301" t="s">
        <v>90</v>
      </c>
      <c r="D301" t="s">
        <v>91</v>
      </c>
      <c r="E301">
        <v>25</v>
      </c>
      <c r="F301">
        <v>4014370010</v>
      </c>
      <c r="G301" s="1">
        <v>42786</v>
      </c>
      <c r="H301" t="s">
        <v>209</v>
      </c>
      <c r="I301" t="s">
        <v>215</v>
      </c>
      <c r="K301">
        <v>1018085</v>
      </c>
      <c r="L301">
        <v>214717</v>
      </c>
    </row>
    <row r="302" spans="1:12" x14ac:dyDescent="0.35">
      <c r="A302" t="s">
        <v>452</v>
      </c>
      <c r="B302" t="s">
        <v>13</v>
      </c>
      <c r="C302" t="s">
        <v>229</v>
      </c>
      <c r="D302" t="s">
        <v>230</v>
      </c>
      <c r="E302">
        <v>36</v>
      </c>
      <c r="F302">
        <v>3017940004</v>
      </c>
      <c r="G302" s="1">
        <v>42790</v>
      </c>
      <c r="H302" t="s">
        <v>209</v>
      </c>
      <c r="I302" t="s">
        <v>215</v>
      </c>
      <c r="K302">
        <v>997768</v>
      </c>
      <c r="L302">
        <v>190257</v>
      </c>
    </row>
    <row r="303" spans="1:12" x14ac:dyDescent="0.35">
      <c r="A303" t="s">
        <v>453</v>
      </c>
      <c r="B303" t="s">
        <v>13</v>
      </c>
      <c r="C303" t="s">
        <v>33</v>
      </c>
      <c r="D303" t="s">
        <v>34</v>
      </c>
      <c r="E303">
        <v>38</v>
      </c>
      <c r="F303">
        <v>3057480010</v>
      </c>
      <c r="G303" s="1">
        <v>42777</v>
      </c>
      <c r="H303" t="s">
        <v>209</v>
      </c>
      <c r="I303" t="s">
        <v>215</v>
      </c>
      <c r="K303">
        <v>984588</v>
      </c>
      <c r="L303">
        <v>167039</v>
      </c>
    </row>
    <row r="304" spans="1:12" x14ac:dyDescent="0.35">
      <c r="A304" t="s">
        <v>454</v>
      </c>
      <c r="B304" t="s">
        <v>39</v>
      </c>
      <c r="C304" t="s">
        <v>70</v>
      </c>
      <c r="D304" t="s">
        <v>123</v>
      </c>
      <c r="E304">
        <v>9</v>
      </c>
      <c r="F304">
        <v>1020100061</v>
      </c>
      <c r="G304" s="1">
        <v>42700</v>
      </c>
      <c r="H304" t="s">
        <v>209</v>
      </c>
      <c r="I304" t="s">
        <v>215</v>
      </c>
      <c r="K304">
        <v>1000925</v>
      </c>
      <c r="L304">
        <v>237814</v>
      </c>
    </row>
    <row r="305" spans="1:12" x14ac:dyDescent="0.35">
      <c r="A305" t="s">
        <v>455</v>
      </c>
      <c r="B305" t="s">
        <v>39</v>
      </c>
      <c r="C305" t="s">
        <v>67</v>
      </c>
      <c r="D305" t="s">
        <v>68</v>
      </c>
      <c r="E305">
        <v>1</v>
      </c>
      <c r="F305">
        <v>1003480048</v>
      </c>
      <c r="G305" s="1">
        <v>42654</v>
      </c>
      <c r="H305" t="s">
        <v>209</v>
      </c>
      <c r="I305" t="s">
        <v>215</v>
      </c>
      <c r="K305">
        <v>988353</v>
      </c>
      <c r="L305">
        <v>201159</v>
      </c>
    </row>
    <row r="306" spans="1:12" x14ac:dyDescent="0.35">
      <c r="A306" t="s">
        <v>456</v>
      </c>
      <c r="B306" t="s">
        <v>13</v>
      </c>
      <c r="C306" t="s">
        <v>14</v>
      </c>
      <c r="D306" t="s">
        <v>15</v>
      </c>
      <c r="E306">
        <v>39</v>
      </c>
      <c r="F306">
        <v>3010160081</v>
      </c>
      <c r="G306" s="1">
        <v>42621</v>
      </c>
      <c r="H306" t="s">
        <v>209</v>
      </c>
      <c r="I306" t="s">
        <v>215</v>
      </c>
      <c r="K306">
        <v>987149</v>
      </c>
      <c r="L306">
        <v>183136</v>
      </c>
    </row>
    <row r="307" spans="1:12" x14ac:dyDescent="0.35">
      <c r="A307" t="s">
        <v>457</v>
      </c>
      <c r="B307" t="s">
        <v>13</v>
      </c>
      <c r="C307" t="s">
        <v>33</v>
      </c>
      <c r="D307" t="s">
        <v>34</v>
      </c>
      <c r="E307">
        <v>43</v>
      </c>
      <c r="F307">
        <v>3062590038</v>
      </c>
      <c r="G307" s="1">
        <v>42585</v>
      </c>
      <c r="H307" t="s">
        <v>209</v>
      </c>
      <c r="I307" t="s">
        <v>215</v>
      </c>
      <c r="K307">
        <v>984061</v>
      </c>
      <c r="L307">
        <v>162695</v>
      </c>
    </row>
    <row r="308" spans="1:12" x14ac:dyDescent="0.35">
      <c r="A308" t="s">
        <v>458</v>
      </c>
      <c r="B308" t="s">
        <v>13</v>
      </c>
      <c r="C308" t="s">
        <v>19</v>
      </c>
      <c r="D308" t="s">
        <v>161</v>
      </c>
      <c r="E308">
        <v>35</v>
      </c>
      <c r="F308">
        <v>3019480032</v>
      </c>
      <c r="G308" s="1">
        <v>42861</v>
      </c>
      <c r="H308" t="s">
        <v>209</v>
      </c>
      <c r="I308" t="s">
        <v>237</v>
      </c>
      <c r="K308">
        <v>995345</v>
      </c>
      <c r="L308">
        <v>190217</v>
      </c>
    </row>
    <row r="309" spans="1:12" x14ac:dyDescent="0.35">
      <c r="A309" t="s">
        <v>459</v>
      </c>
      <c r="B309" t="s">
        <v>39</v>
      </c>
      <c r="C309" t="s">
        <v>133</v>
      </c>
      <c r="D309" t="s">
        <v>460</v>
      </c>
      <c r="E309">
        <v>3</v>
      </c>
      <c r="F309">
        <v>1007900040</v>
      </c>
      <c r="G309" s="1">
        <v>42865</v>
      </c>
      <c r="H309" t="s">
        <v>209</v>
      </c>
      <c r="I309" t="s">
        <v>237</v>
      </c>
      <c r="K309">
        <v>985224</v>
      </c>
      <c r="L309">
        <v>208098</v>
      </c>
    </row>
    <row r="310" spans="1:12" x14ac:dyDescent="0.35">
      <c r="A310" t="s">
        <v>461</v>
      </c>
      <c r="B310" t="s">
        <v>13</v>
      </c>
      <c r="C310" t="s">
        <v>229</v>
      </c>
      <c r="D310" t="s">
        <v>230</v>
      </c>
      <c r="E310">
        <v>33</v>
      </c>
      <c r="F310">
        <v>3019270067</v>
      </c>
      <c r="G310" s="1">
        <v>42826</v>
      </c>
      <c r="H310" t="s">
        <v>209</v>
      </c>
      <c r="I310" t="s">
        <v>237</v>
      </c>
      <c r="K310">
        <v>996236</v>
      </c>
      <c r="L310">
        <v>190941</v>
      </c>
    </row>
    <row r="311" spans="1:12" x14ac:dyDescent="0.35">
      <c r="A311" t="s">
        <v>462</v>
      </c>
      <c r="B311" t="s">
        <v>13</v>
      </c>
      <c r="C311" t="s">
        <v>19</v>
      </c>
      <c r="D311" t="s">
        <v>20</v>
      </c>
      <c r="E311">
        <v>33</v>
      </c>
      <c r="F311">
        <v>3002760012</v>
      </c>
      <c r="G311" s="1">
        <v>42872</v>
      </c>
      <c r="H311" t="s">
        <v>209</v>
      </c>
      <c r="I311" t="s">
        <v>210</v>
      </c>
      <c r="K311">
        <v>986014</v>
      </c>
      <c r="L311">
        <v>190680</v>
      </c>
    </row>
    <row r="312" spans="1:12" x14ac:dyDescent="0.35">
      <c r="A312" t="s">
        <v>463</v>
      </c>
      <c r="B312" t="s">
        <v>39</v>
      </c>
      <c r="C312" t="s">
        <v>73</v>
      </c>
      <c r="D312" t="s">
        <v>460</v>
      </c>
      <c r="E312">
        <v>3</v>
      </c>
      <c r="F312">
        <v>1008040001</v>
      </c>
      <c r="G312" s="1">
        <v>42852</v>
      </c>
      <c r="H312" t="s">
        <v>209</v>
      </c>
      <c r="I312" t="s">
        <v>215</v>
      </c>
      <c r="K312">
        <v>986173</v>
      </c>
      <c r="L312">
        <v>211658</v>
      </c>
    </row>
    <row r="313" spans="1:12" x14ac:dyDescent="0.35">
      <c r="A313" t="s">
        <v>464</v>
      </c>
      <c r="B313" t="s">
        <v>13</v>
      </c>
      <c r="C313" t="s">
        <v>23</v>
      </c>
      <c r="D313" t="s">
        <v>106</v>
      </c>
      <c r="E313">
        <v>34</v>
      </c>
      <c r="F313">
        <v>3027250013</v>
      </c>
      <c r="G313" s="1">
        <v>42856</v>
      </c>
      <c r="H313" t="s">
        <v>209</v>
      </c>
      <c r="I313" t="s">
        <v>215</v>
      </c>
      <c r="K313">
        <v>999698</v>
      </c>
      <c r="L313">
        <v>201366</v>
      </c>
    </row>
    <row r="314" spans="1:12" x14ac:dyDescent="0.35">
      <c r="A314" t="s">
        <v>465</v>
      </c>
      <c r="B314" t="s">
        <v>13</v>
      </c>
      <c r="C314" t="s">
        <v>303</v>
      </c>
      <c r="D314" t="s">
        <v>304</v>
      </c>
      <c r="E314">
        <v>40</v>
      </c>
      <c r="F314">
        <v>3064960039</v>
      </c>
      <c r="G314" s="1">
        <v>42843</v>
      </c>
      <c r="H314" t="s">
        <v>209</v>
      </c>
      <c r="I314" t="s">
        <v>215</v>
      </c>
      <c r="K314">
        <v>992942</v>
      </c>
      <c r="L314">
        <v>168537</v>
      </c>
    </row>
    <row r="315" spans="1:12" x14ac:dyDescent="0.35">
      <c r="A315" t="s">
        <v>466</v>
      </c>
      <c r="B315" t="s">
        <v>13</v>
      </c>
      <c r="C315" t="s">
        <v>23</v>
      </c>
      <c r="D315" t="s">
        <v>106</v>
      </c>
      <c r="E315">
        <v>33</v>
      </c>
      <c r="F315">
        <v>3025570024</v>
      </c>
      <c r="G315" s="1">
        <v>42823</v>
      </c>
      <c r="H315" t="s">
        <v>209</v>
      </c>
      <c r="I315" t="s">
        <v>215</v>
      </c>
      <c r="K315">
        <v>995995</v>
      </c>
      <c r="L315">
        <v>205232</v>
      </c>
    </row>
    <row r="316" spans="1:12" x14ac:dyDescent="0.35">
      <c r="A316" t="s">
        <v>467</v>
      </c>
      <c r="B316" t="s">
        <v>13</v>
      </c>
      <c r="C316" t="s">
        <v>87</v>
      </c>
      <c r="D316" t="s">
        <v>88</v>
      </c>
      <c r="E316">
        <v>37</v>
      </c>
      <c r="F316">
        <v>3041830050</v>
      </c>
      <c r="G316" s="1">
        <v>42831</v>
      </c>
      <c r="H316" t="s">
        <v>209</v>
      </c>
      <c r="I316" t="s">
        <v>215</v>
      </c>
      <c r="K316">
        <v>1021493</v>
      </c>
      <c r="L316">
        <v>186647</v>
      </c>
    </row>
    <row r="317" spans="1:12" x14ac:dyDescent="0.35">
      <c r="A317" t="s">
        <v>468</v>
      </c>
      <c r="B317" t="s">
        <v>13</v>
      </c>
      <c r="C317" t="s">
        <v>30</v>
      </c>
      <c r="D317" t="s">
        <v>31</v>
      </c>
      <c r="E317">
        <v>47</v>
      </c>
      <c r="F317">
        <v>3071700019</v>
      </c>
      <c r="G317" s="1">
        <v>42833</v>
      </c>
      <c r="H317" t="s">
        <v>209</v>
      </c>
      <c r="I317" t="s">
        <v>215</v>
      </c>
      <c r="K317">
        <v>991468</v>
      </c>
      <c r="L317">
        <v>154804</v>
      </c>
    </row>
    <row r="318" spans="1:12" x14ac:dyDescent="0.35">
      <c r="A318" t="s">
        <v>469</v>
      </c>
      <c r="B318" t="s">
        <v>60</v>
      </c>
      <c r="C318" t="s">
        <v>137</v>
      </c>
      <c r="D318" t="s">
        <v>138</v>
      </c>
      <c r="E318">
        <v>22</v>
      </c>
      <c r="F318">
        <v>4007740010</v>
      </c>
      <c r="G318" s="1">
        <v>42818</v>
      </c>
      <c r="H318" t="s">
        <v>209</v>
      </c>
      <c r="I318" t="s">
        <v>215</v>
      </c>
      <c r="K318">
        <v>1012779</v>
      </c>
      <c r="L318">
        <v>221568</v>
      </c>
    </row>
    <row r="319" spans="1:12" x14ac:dyDescent="0.35">
      <c r="A319" t="s">
        <v>470</v>
      </c>
      <c r="B319" t="s">
        <v>13</v>
      </c>
      <c r="C319" t="s">
        <v>229</v>
      </c>
      <c r="D319" t="s">
        <v>261</v>
      </c>
      <c r="E319">
        <v>41</v>
      </c>
      <c r="F319">
        <v>3016230042</v>
      </c>
      <c r="G319" s="1">
        <v>42812</v>
      </c>
      <c r="H319" t="s">
        <v>209</v>
      </c>
      <c r="I319" t="s">
        <v>215</v>
      </c>
      <c r="K319">
        <v>1004942</v>
      </c>
      <c r="L319">
        <v>190899</v>
      </c>
    </row>
    <row r="320" spans="1:12" x14ac:dyDescent="0.35">
      <c r="A320" t="s">
        <v>471</v>
      </c>
      <c r="B320" t="s">
        <v>26</v>
      </c>
      <c r="C320" t="s">
        <v>285</v>
      </c>
      <c r="D320" t="s">
        <v>286</v>
      </c>
      <c r="E320">
        <v>18</v>
      </c>
      <c r="F320">
        <v>2039190027</v>
      </c>
      <c r="G320" s="1">
        <v>42775</v>
      </c>
      <c r="H320" t="s">
        <v>209</v>
      </c>
      <c r="I320" t="s">
        <v>215</v>
      </c>
      <c r="K320">
        <v>1020781</v>
      </c>
      <c r="L320">
        <v>245377</v>
      </c>
    </row>
    <row r="321" spans="1:12" x14ac:dyDescent="0.35">
      <c r="A321" t="s">
        <v>472</v>
      </c>
      <c r="B321" t="s">
        <v>26</v>
      </c>
      <c r="C321" t="s">
        <v>103</v>
      </c>
      <c r="D321" t="s">
        <v>104</v>
      </c>
      <c r="E321">
        <v>14</v>
      </c>
      <c r="F321">
        <v>2028620097</v>
      </c>
      <c r="G321" s="1">
        <v>42780</v>
      </c>
      <c r="H321" t="s">
        <v>209</v>
      </c>
      <c r="I321" t="s">
        <v>215</v>
      </c>
      <c r="K321">
        <v>1009212</v>
      </c>
      <c r="L321">
        <v>249390</v>
      </c>
    </row>
    <row r="322" spans="1:12" x14ac:dyDescent="0.35">
      <c r="A322" t="s">
        <v>473</v>
      </c>
      <c r="B322" t="s">
        <v>60</v>
      </c>
      <c r="C322" t="s">
        <v>61</v>
      </c>
      <c r="D322" t="s">
        <v>474</v>
      </c>
      <c r="E322">
        <v>28</v>
      </c>
      <c r="F322">
        <v>4121750092</v>
      </c>
      <c r="G322" s="1">
        <v>42797</v>
      </c>
      <c r="H322" t="s">
        <v>209</v>
      </c>
      <c r="I322" t="s">
        <v>215</v>
      </c>
      <c r="K322">
        <v>1042424</v>
      </c>
      <c r="L322">
        <v>189923</v>
      </c>
    </row>
    <row r="323" spans="1:12" x14ac:dyDescent="0.35">
      <c r="A323" t="s">
        <v>475</v>
      </c>
      <c r="B323" t="s">
        <v>26</v>
      </c>
      <c r="C323" t="s">
        <v>129</v>
      </c>
      <c r="D323" t="s">
        <v>130</v>
      </c>
      <c r="E323">
        <v>16</v>
      </c>
      <c r="F323">
        <v>2027820101</v>
      </c>
      <c r="G323" s="1">
        <v>42789</v>
      </c>
      <c r="H323" t="s">
        <v>209</v>
      </c>
      <c r="I323" t="s">
        <v>215</v>
      </c>
      <c r="K323">
        <v>1009359</v>
      </c>
      <c r="L323">
        <v>244155</v>
      </c>
    </row>
    <row r="324" spans="1:12" x14ac:dyDescent="0.35">
      <c r="A324" t="s">
        <v>476</v>
      </c>
      <c r="B324" t="s">
        <v>60</v>
      </c>
      <c r="C324" t="s">
        <v>477</v>
      </c>
      <c r="D324" t="s">
        <v>478</v>
      </c>
      <c r="E324">
        <v>27</v>
      </c>
      <c r="F324">
        <v>4113290007</v>
      </c>
      <c r="G324" s="1">
        <v>42706</v>
      </c>
      <c r="H324" t="s">
        <v>209</v>
      </c>
      <c r="I324" t="s">
        <v>215</v>
      </c>
      <c r="K324">
        <v>1058283</v>
      </c>
      <c r="L324">
        <v>191839</v>
      </c>
    </row>
    <row r="325" spans="1:12" x14ac:dyDescent="0.35">
      <c r="A325" t="s">
        <v>479</v>
      </c>
      <c r="B325" t="s">
        <v>60</v>
      </c>
      <c r="C325" t="s">
        <v>61</v>
      </c>
      <c r="D325" t="s">
        <v>62</v>
      </c>
      <c r="E325">
        <v>27</v>
      </c>
      <c r="F325">
        <v>4101510031</v>
      </c>
      <c r="G325" s="1">
        <v>42688</v>
      </c>
      <c r="H325" t="s">
        <v>209</v>
      </c>
      <c r="I325" t="s">
        <v>215</v>
      </c>
      <c r="K325">
        <v>1041214</v>
      </c>
      <c r="L325">
        <v>196191</v>
      </c>
    </row>
    <row r="326" spans="1:12" x14ac:dyDescent="0.35">
      <c r="A326" t="s">
        <v>480</v>
      </c>
      <c r="B326" t="s">
        <v>26</v>
      </c>
      <c r="C326" t="s">
        <v>103</v>
      </c>
      <c r="D326" t="s">
        <v>104</v>
      </c>
      <c r="E326">
        <v>14</v>
      </c>
      <c r="F326">
        <v>2032100092</v>
      </c>
      <c r="G326" s="1">
        <v>42686</v>
      </c>
      <c r="H326" t="s">
        <v>209</v>
      </c>
      <c r="I326" t="s">
        <v>215</v>
      </c>
      <c r="K326">
        <v>1009536</v>
      </c>
      <c r="L326">
        <v>251464</v>
      </c>
    </row>
    <row r="327" spans="1:12" x14ac:dyDescent="0.35">
      <c r="A327" t="s">
        <v>481</v>
      </c>
      <c r="B327" t="s">
        <v>13</v>
      </c>
      <c r="C327" t="s">
        <v>229</v>
      </c>
      <c r="D327" t="s">
        <v>230</v>
      </c>
      <c r="E327">
        <v>36</v>
      </c>
      <c r="F327">
        <v>3018660001</v>
      </c>
      <c r="G327" s="1">
        <v>42692</v>
      </c>
      <c r="H327" t="s">
        <v>209</v>
      </c>
      <c r="I327" t="s">
        <v>215</v>
      </c>
      <c r="K327">
        <v>997646</v>
      </c>
      <c r="L327">
        <v>186503</v>
      </c>
    </row>
    <row r="328" spans="1:12" x14ac:dyDescent="0.35">
      <c r="A328" t="s">
        <v>482</v>
      </c>
      <c r="B328" t="s">
        <v>39</v>
      </c>
      <c r="C328" t="s">
        <v>133</v>
      </c>
      <c r="D328" t="s">
        <v>339</v>
      </c>
      <c r="E328">
        <v>3</v>
      </c>
      <c r="F328">
        <v>1007720085</v>
      </c>
      <c r="G328" s="1">
        <v>42886</v>
      </c>
      <c r="H328" t="s">
        <v>209</v>
      </c>
      <c r="I328" t="s">
        <v>237</v>
      </c>
      <c r="K328">
        <v>984605</v>
      </c>
      <c r="L328">
        <v>210685</v>
      </c>
    </row>
    <row r="329" spans="1:12" x14ac:dyDescent="0.35">
      <c r="A329" t="s">
        <v>483</v>
      </c>
      <c r="B329" t="s">
        <v>39</v>
      </c>
      <c r="C329" t="s">
        <v>143</v>
      </c>
      <c r="D329" t="s">
        <v>144</v>
      </c>
      <c r="E329">
        <v>10</v>
      </c>
      <c r="F329">
        <v>1021090055</v>
      </c>
      <c r="G329" s="1">
        <v>42893</v>
      </c>
      <c r="H329" t="s">
        <v>209</v>
      </c>
      <c r="I329" t="s">
        <v>237</v>
      </c>
      <c r="K329">
        <v>1000816</v>
      </c>
      <c r="L329">
        <v>243327</v>
      </c>
    </row>
    <row r="330" spans="1:12" x14ac:dyDescent="0.35">
      <c r="A330" t="s">
        <v>484</v>
      </c>
      <c r="B330" t="s">
        <v>13</v>
      </c>
      <c r="C330" t="s">
        <v>100</v>
      </c>
      <c r="D330" t="s">
        <v>101</v>
      </c>
      <c r="E330">
        <v>35</v>
      </c>
      <c r="F330">
        <v>3011420012</v>
      </c>
      <c r="G330" s="1">
        <v>42869</v>
      </c>
      <c r="H330" t="s">
        <v>209</v>
      </c>
      <c r="I330" t="s">
        <v>237</v>
      </c>
      <c r="K330">
        <v>995888</v>
      </c>
      <c r="L330">
        <v>186330</v>
      </c>
    </row>
    <row r="331" spans="1:12" x14ac:dyDescent="0.35">
      <c r="A331" t="s">
        <v>485</v>
      </c>
      <c r="B331" t="s">
        <v>39</v>
      </c>
      <c r="C331" t="s">
        <v>67</v>
      </c>
      <c r="D331" t="s">
        <v>68</v>
      </c>
      <c r="E331">
        <v>1</v>
      </c>
      <c r="F331">
        <v>1003480033</v>
      </c>
      <c r="G331" s="1">
        <v>42886</v>
      </c>
      <c r="H331" t="s">
        <v>209</v>
      </c>
      <c r="I331" t="s">
        <v>237</v>
      </c>
      <c r="K331">
        <v>988069</v>
      </c>
      <c r="L331">
        <v>200823</v>
      </c>
    </row>
    <row r="332" spans="1:12" x14ac:dyDescent="0.35">
      <c r="A332" t="s">
        <v>486</v>
      </c>
      <c r="B332" t="s">
        <v>13</v>
      </c>
      <c r="C332" t="s">
        <v>46</v>
      </c>
      <c r="D332" t="s">
        <v>47</v>
      </c>
      <c r="E332">
        <v>44</v>
      </c>
      <c r="F332">
        <v>3054400033</v>
      </c>
      <c r="G332" s="1">
        <v>42860</v>
      </c>
      <c r="H332" t="s">
        <v>209</v>
      </c>
      <c r="I332" t="s">
        <v>237</v>
      </c>
      <c r="K332">
        <v>990647</v>
      </c>
      <c r="L332">
        <v>168651</v>
      </c>
    </row>
    <row r="333" spans="1:12" x14ac:dyDescent="0.35">
      <c r="A333" t="s">
        <v>487</v>
      </c>
      <c r="B333" t="s">
        <v>26</v>
      </c>
      <c r="C333" t="s">
        <v>129</v>
      </c>
      <c r="D333" t="s">
        <v>130</v>
      </c>
      <c r="E333">
        <v>8</v>
      </c>
      <c r="F333">
        <v>2024740054</v>
      </c>
      <c r="G333" s="1">
        <v>42838</v>
      </c>
      <c r="H333" t="s">
        <v>209</v>
      </c>
      <c r="I333" t="s">
        <v>237</v>
      </c>
      <c r="K333">
        <v>1005111</v>
      </c>
      <c r="L333">
        <v>240341</v>
      </c>
    </row>
    <row r="334" spans="1:12" x14ac:dyDescent="0.35">
      <c r="A334" t="s">
        <v>488</v>
      </c>
      <c r="B334" t="s">
        <v>60</v>
      </c>
      <c r="C334" t="s">
        <v>137</v>
      </c>
      <c r="D334" t="s">
        <v>138</v>
      </c>
      <c r="E334">
        <v>22</v>
      </c>
      <c r="F334">
        <v>4007450138</v>
      </c>
      <c r="G334" s="1">
        <v>42829</v>
      </c>
      <c r="H334" t="s">
        <v>209</v>
      </c>
      <c r="I334" t="s">
        <v>237</v>
      </c>
      <c r="K334">
        <v>1010628</v>
      </c>
      <c r="L334">
        <v>217728</v>
      </c>
    </row>
    <row r="335" spans="1:12" x14ac:dyDescent="0.35">
      <c r="A335" t="s">
        <v>489</v>
      </c>
      <c r="B335" t="s">
        <v>13</v>
      </c>
      <c r="C335" t="s">
        <v>23</v>
      </c>
      <c r="D335" t="s">
        <v>24</v>
      </c>
      <c r="E335">
        <v>34</v>
      </c>
      <c r="F335">
        <v>3023870032</v>
      </c>
      <c r="G335" s="1">
        <v>42884</v>
      </c>
      <c r="H335" t="s">
        <v>209</v>
      </c>
      <c r="I335" t="s">
        <v>210</v>
      </c>
      <c r="K335">
        <v>997465</v>
      </c>
      <c r="L335">
        <v>198373</v>
      </c>
    </row>
    <row r="336" spans="1:12" x14ac:dyDescent="0.35">
      <c r="A336" t="s">
        <v>490</v>
      </c>
      <c r="B336" t="s">
        <v>13</v>
      </c>
      <c r="C336" t="s">
        <v>87</v>
      </c>
      <c r="D336" t="s">
        <v>88</v>
      </c>
      <c r="E336">
        <v>42</v>
      </c>
      <c r="F336">
        <v>3040400036</v>
      </c>
      <c r="G336" s="1">
        <v>42873</v>
      </c>
      <c r="H336" t="s">
        <v>209</v>
      </c>
      <c r="I336" t="s">
        <v>210</v>
      </c>
      <c r="K336">
        <v>1018482</v>
      </c>
      <c r="L336">
        <v>184316</v>
      </c>
    </row>
    <row r="337" spans="1:12" x14ac:dyDescent="0.35">
      <c r="A337" t="s">
        <v>491</v>
      </c>
      <c r="B337" t="s">
        <v>13</v>
      </c>
      <c r="C337" t="s">
        <v>36</v>
      </c>
      <c r="D337" t="s">
        <v>37</v>
      </c>
      <c r="E337">
        <v>38</v>
      </c>
      <c r="F337">
        <v>3009130018</v>
      </c>
      <c r="G337" s="1">
        <v>42886</v>
      </c>
      <c r="H337" t="s">
        <v>209</v>
      </c>
      <c r="I337" t="s">
        <v>210</v>
      </c>
      <c r="K337">
        <v>983395</v>
      </c>
      <c r="L337">
        <v>176365</v>
      </c>
    </row>
    <row r="338" spans="1:12" x14ac:dyDescent="0.35">
      <c r="A338" t="s">
        <v>492</v>
      </c>
      <c r="B338" t="s">
        <v>26</v>
      </c>
      <c r="C338" t="s">
        <v>57</v>
      </c>
      <c r="D338" t="s">
        <v>58</v>
      </c>
      <c r="E338">
        <v>17</v>
      </c>
      <c r="F338">
        <v>2030010032</v>
      </c>
      <c r="G338" s="1">
        <v>42861</v>
      </c>
      <c r="H338" t="s">
        <v>209</v>
      </c>
      <c r="I338" t="s">
        <v>210</v>
      </c>
      <c r="K338">
        <v>1015818</v>
      </c>
      <c r="L338">
        <v>242931</v>
      </c>
    </row>
    <row r="339" spans="1:12" x14ac:dyDescent="0.35">
      <c r="A339" t="s">
        <v>404</v>
      </c>
      <c r="B339" t="s">
        <v>60</v>
      </c>
      <c r="C339" t="s">
        <v>405</v>
      </c>
      <c r="D339" t="s">
        <v>406</v>
      </c>
      <c r="E339">
        <v>24</v>
      </c>
      <c r="F339">
        <v>4066720057</v>
      </c>
      <c r="G339" s="1">
        <v>42847</v>
      </c>
      <c r="H339" t="s">
        <v>209</v>
      </c>
      <c r="I339" t="s">
        <v>215</v>
      </c>
      <c r="K339">
        <v>1035096</v>
      </c>
      <c r="L339">
        <v>201193</v>
      </c>
    </row>
    <row r="340" spans="1:12" x14ac:dyDescent="0.35">
      <c r="A340" t="s">
        <v>493</v>
      </c>
      <c r="B340" t="s">
        <v>13</v>
      </c>
      <c r="C340" t="s">
        <v>229</v>
      </c>
      <c r="D340" t="s">
        <v>261</v>
      </c>
      <c r="E340">
        <v>41</v>
      </c>
      <c r="F340">
        <v>3016780006</v>
      </c>
      <c r="G340" s="1">
        <v>42690</v>
      </c>
      <c r="H340" t="s">
        <v>209</v>
      </c>
      <c r="I340" t="s">
        <v>215</v>
      </c>
      <c r="K340">
        <v>1004770</v>
      </c>
      <c r="L340">
        <v>188012</v>
      </c>
    </row>
    <row r="341" spans="1:12" x14ac:dyDescent="0.35">
      <c r="A341" t="s">
        <v>494</v>
      </c>
      <c r="B341" t="s">
        <v>13</v>
      </c>
      <c r="C341" t="s">
        <v>64</v>
      </c>
      <c r="D341" t="s">
        <v>65</v>
      </c>
      <c r="E341">
        <v>34</v>
      </c>
      <c r="F341">
        <v>3031870021</v>
      </c>
      <c r="G341" s="1">
        <v>42891</v>
      </c>
      <c r="H341" t="s">
        <v>209</v>
      </c>
      <c r="I341" t="s">
        <v>237</v>
      </c>
      <c r="K341">
        <v>1004975</v>
      </c>
      <c r="L341">
        <v>195819</v>
      </c>
    </row>
    <row r="342" spans="1:12" x14ac:dyDescent="0.35">
      <c r="A342" t="s">
        <v>495</v>
      </c>
      <c r="B342" t="s">
        <v>26</v>
      </c>
      <c r="C342" t="s">
        <v>197</v>
      </c>
      <c r="D342" t="s">
        <v>198</v>
      </c>
      <c r="E342">
        <v>14</v>
      </c>
      <c r="F342">
        <v>2032490146</v>
      </c>
      <c r="G342" s="1">
        <v>42855</v>
      </c>
      <c r="H342" t="s">
        <v>209</v>
      </c>
      <c r="I342" t="s">
        <v>237</v>
      </c>
      <c r="K342">
        <v>1011616</v>
      </c>
      <c r="L342">
        <v>256959</v>
      </c>
    </row>
    <row r="343" spans="1:12" x14ac:dyDescent="0.35">
      <c r="A343" t="s">
        <v>496</v>
      </c>
      <c r="B343" t="s">
        <v>13</v>
      </c>
      <c r="C343" t="s">
        <v>23</v>
      </c>
      <c r="D343" t="s">
        <v>106</v>
      </c>
      <c r="E343">
        <v>33</v>
      </c>
      <c r="F343">
        <v>3022967501</v>
      </c>
      <c r="G343" s="1">
        <v>42893</v>
      </c>
      <c r="H343" t="s">
        <v>209</v>
      </c>
      <c r="I343" t="s">
        <v>210</v>
      </c>
      <c r="K343">
        <v>995947</v>
      </c>
      <c r="L343">
        <v>201836</v>
      </c>
    </row>
    <row r="344" spans="1:12" x14ac:dyDescent="0.35">
      <c r="A344" t="s">
        <v>497</v>
      </c>
      <c r="B344" t="s">
        <v>26</v>
      </c>
      <c r="C344" t="s">
        <v>129</v>
      </c>
      <c r="D344" t="s">
        <v>130</v>
      </c>
      <c r="E344">
        <v>8</v>
      </c>
      <c r="G344" s="1">
        <v>42887</v>
      </c>
      <c r="H344" t="s">
        <v>209</v>
      </c>
      <c r="I344" t="s">
        <v>282</v>
      </c>
      <c r="K344">
        <v>1004568</v>
      </c>
      <c r="L344">
        <v>238074</v>
      </c>
    </row>
    <row r="345" spans="1:12" x14ac:dyDescent="0.35">
      <c r="A345" t="s">
        <v>498</v>
      </c>
      <c r="B345" t="s">
        <v>13</v>
      </c>
      <c r="C345" t="s">
        <v>113</v>
      </c>
      <c r="D345" t="s">
        <v>74</v>
      </c>
      <c r="G345" s="1">
        <v>42762</v>
      </c>
      <c r="H345" t="s">
        <v>209</v>
      </c>
      <c r="I345" t="s">
        <v>282</v>
      </c>
    </row>
    <row r="346" spans="1:12" x14ac:dyDescent="0.35">
      <c r="A346" t="s">
        <v>499</v>
      </c>
      <c r="B346" t="s">
        <v>26</v>
      </c>
      <c r="C346" t="s">
        <v>285</v>
      </c>
      <c r="D346" t="s">
        <v>286</v>
      </c>
      <c r="E346">
        <v>18</v>
      </c>
      <c r="G346" s="1">
        <v>42707</v>
      </c>
      <c r="H346" t="s">
        <v>209</v>
      </c>
      <c r="I346" t="s">
        <v>282</v>
      </c>
      <c r="K346">
        <v>1024173</v>
      </c>
      <c r="L346">
        <v>234722</v>
      </c>
    </row>
    <row r="347" spans="1:12" x14ac:dyDescent="0.35">
      <c r="A347" t="s">
        <v>500</v>
      </c>
      <c r="B347" t="s">
        <v>26</v>
      </c>
      <c r="C347" t="s">
        <v>299</v>
      </c>
      <c r="D347" t="s">
        <v>300</v>
      </c>
      <c r="E347">
        <v>8</v>
      </c>
      <c r="G347" s="1">
        <v>42719</v>
      </c>
      <c r="H347" t="s">
        <v>209</v>
      </c>
      <c r="I347" t="s">
        <v>282</v>
      </c>
      <c r="K347">
        <v>1004676</v>
      </c>
      <c r="L347">
        <v>233049</v>
      </c>
    </row>
    <row r="348" spans="1:12" x14ac:dyDescent="0.35">
      <c r="A348" t="s">
        <v>501</v>
      </c>
      <c r="B348" t="s">
        <v>39</v>
      </c>
      <c r="C348" t="s">
        <v>70</v>
      </c>
      <c r="D348" t="s">
        <v>71</v>
      </c>
      <c r="E348">
        <v>9</v>
      </c>
      <c r="G348" s="1">
        <v>42684</v>
      </c>
      <c r="H348" t="s">
        <v>209</v>
      </c>
      <c r="I348" t="s">
        <v>282</v>
      </c>
      <c r="K348">
        <v>997780</v>
      </c>
      <c r="L348">
        <v>230749</v>
      </c>
    </row>
    <row r="349" spans="1:12" x14ac:dyDescent="0.35">
      <c r="A349" t="s">
        <v>502</v>
      </c>
      <c r="B349" t="s">
        <v>60</v>
      </c>
      <c r="C349" t="s">
        <v>503</v>
      </c>
      <c r="D349" t="s">
        <v>504</v>
      </c>
      <c r="E349">
        <v>29</v>
      </c>
      <c r="F349">
        <v>4030860007</v>
      </c>
      <c r="G349" s="1">
        <v>42584</v>
      </c>
      <c r="H349" t="s">
        <v>209</v>
      </c>
      <c r="I349" t="s">
        <v>282</v>
      </c>
      <c r="K349">
        <v>1023661</v>
      </c>
      <c r="L349">
        <v>204705</v>
      </c>
    </row>
    <row r="350" spans="1:12" x14ac:dyDescent="0.35">
      <c r="A350" t="s">
        <v>505</v>
      </c>
      <c r="B350" t="s">
        <v>26</v>
      </c>
      <c r="C350" t="s">
        <v>384</v>
      </c>
      <c r="D350" t="s">
        <v>385</v>
      </c>
      <c r="E350">
        <v>17</v>
      </c>
      <c r="G350" s="1">
        <v>42566</v>
      </c>
      <c r="H350" t="s">
        <v>209</v>
      </c>
      <c r="I350" t="s">
        <v>282</v>
      </c>
      <c r="K350">
        <v>1014376</v>
      </c>
      <c r="L350">
        <v>247828</v>
      </c>
    </row>
    <row r="351" spans="1:12" x14ac:dyDescent="0.35">
      <c r="A351" t="s">
        <v>506</v>
      </c>
      <c r="B351" t="s">
        <v>13</v>
      </c>
      <c r="C351" t="s">
        <v>113</v>
      </c>
      <c r="D351" t="s">
        <v>74</v>
      </c>
      <c r="G351" s="1">
        <v>42585</v>
      </c>
      <c r="H351" t="s">
        <v>209</v>
      </c>
      <c r="I351" t="s">
        <v>282</v>
      </c>
    </row>
    <row r="352" spans="1:12" x14ac:dyDescent="0.35">
      <c r="A352" t="s">
        <v>507</v>
      </c>
      <c r="B352" t="s">
        <v>13</v>
      </c>
      <c r="C352" t="s">
        <v>87</v>
      </c>
      <c r="D352" t="s">
        <v>88</v>
      </c>
      <c r="E352">
        <v>42</v>
      </c>
      <c r="G352" s="1">
        <v>42531</v>
      </c>
      <c r="H352" t="s">
        <v>209</v>
      </c>
      <c r="I352" t="s">
        <v>282</v>
      </c>
      <c r="K352">
        <v>1011912</v>
      </c>
      <c r="L352">
        <v>181139</v>
      </c>
    </row>
    <row r="353" spans="1:12" x14ac:dyDescent="0.35">
      <c r="A353" t="s">
        <v>508</v>
      </c>
      <c r="B353" t="s">
        <v>60</v>
      </c>
      <c r="C353" t="s">
        <v>509</v>
      </c>
      <c r="D353" t="s">
        <v>74</v>
      </c>
      <c r="G353" s="1">
        <v>42550</v>
      </c>
      <c r="H353" t="s">
        <v>209</v>
      </c>
      <c r="I353" t="s">
        <v>282</v>
      </c>
    </row>
    <row r="354" spans="1:12" x14ac:dyDescent="0.35">
      <c r="A354" t="s">
        <v>510</v>
      </c>
      <c r="B354" t="s">
        <v>13</v>
      </c>
      <c r="C354" t="s">
        <v>36</v>
      </c>
      <c r="D354" t="s">
        <v>37</v>
      </c>
      <c r="E354">
        <v>38</v>
      </c>
      <c r="F354">
        <v>3006777501</v>
      </c>
      <c r="G354" s="1">
        <v>42844</v>
      </c>
      <c r="H354" t="s">
        <v>209</v>
      </c>
      <c r="I354" t="s">
        <v>215</v>
      </c>
      <c r="K354">
        <v>984258</v>
      </c>
      <c r="L354">
        <v>178055</v>
      </c>
    </row>
    <row r="355" spans="1:12" x14ac:dyDescent="0.35">
      <c r="A355" t="s">
        <v>511</v>
      </c>
      <c r="B355" t="s">
        <v>13</v>
      </c>
      <c r="C355" t="s">
        <v>23</v>
      </c>
      <c r="D355" t="s">
        <v>24</v>
      </c>
      <c r="E355">
        <v>34</v>
      </c>
      <c r="F355">
        <v>3023950033</v>
      </c>
      <c r="G355" s="1">
        <v>42829</v>
      </c>
      <c r="H355" t="s">
        <v>209</v>
      </c>
      <c r="I355" t="s">
        <v>215</v>
      </c>
      <c r="K355">
        <v>995794</v>
      </c>
      <c r="L355">
        <v>198933</v>
      </c>
    </row>
    <row r="356" spans="1:12" x14ac:dyDescent="0.35">
      <c r="A356" t="s">
        <v>512</v>
      </c>
      <c r="B356" t="s">
        <v>13</v>
      </c>
      <c r="C356" t="s">
        <v>64</v>
      </c>
      <c r="D356" t="s">
        <v>65</v>
      </c>
      <c r="E356">
        <v>37</v>
      </c>
      <c r="F356">
        <v>3032560003</v>
      </c>
      <c r="G356" s="1">
        <v>42872</v>
      </c>
      <c r="H356" t="s">
        <v>209</v>
      </c>
      <c r="I356" t="s">
        <v>237</v>
      </c>
      <c r="K356">
        <v>1005554</v>
      </c>
      <c r="L356">
        <v>193701</v>
      </c>
    </row>
    <row r="357" spans="1:12" x14ac:dyDescent="0.35">
      <c r="A357" t="s">
        <v>513</v>
      </c>
      <c r="B357" t="s">
        <v>13</v>
      </c>
      <c r="C357" t="s">
        <v>23</v>
      </c>
      <c r="D357" t="s">
        <v>24</v>
      </c>
      <c r="E357">
        <v>34</v>
      </c>
      <c r="F357">
        <v>3029920033</v>
      </c>
      <c r="G357" s="1">
        <v>42542</v>
      </c>
      <c r="H357" t="s">
        <v>16</v>
      </c>
      <c r="I357" t="s">
        <v>17</v>
      </c>
      <c r="J357" s="1">
        <v>42613</v>
      </c>
      <c r="K357">
        <v>1003869</v>
      </c>
      <c r="L357">
        <v>197054</v>
      </c>
    </row>
    <row r="358" spans="1:12" x14ac:dyDescent="0.35">
      <c r="A358" t="s">
        <v>514</v>
      </c>
      <c r="B358" t="s">
        <v>13</v>
      </c>
      <c r="C358" t="s">
        <v>46</v>
      </c>
      <c r="D358" t="s">
        <v>47</v>
      </c>
      <c r="E358">
        <v>44</v>
      </c>
      <c r="F358">
        <v>3065630010</v>
      </c>
      <c r="G358" s="1">
        <v>42709</v>
      </c>
      <c r="H358" t="s">
        <v>16</v>
      </c>
      <c r="I358" t="s">
        <v>17</v>
      </c>
      <c r="J358" s="1">
        <v>42866</v>
      </c>
      <c r="K358">
        <v>991388</v>
      </c>
      <c r="L358">
        <v>163538</v>
      </c>
    </row>
    <row r="359" spans="1:12" x14ac:dyDescent="0.35">
      <c r="A359" t="s">
        <v>515</v>
      </c>
      <c r="B359" t="s">
        <v>13</v>
      </c>
      <c r="C359" t="s">
        <v>46</v>
      </c>
      <c r="D359" t="s">
        <v>47</v>
      </c>
      <c r="E359">
        <v>44</v>
      </c>
      <c r="F359">
        <v>3065640056</v>
      </c>
      <c r="G359" s="1">
        <v>42675</v>
      </c>
      <c r="H359" t="s">
        <v>16</v>
      </c>
      <c r="I359" t="s">
        <v>17</v>
      </c>
      <c r="J359" s="1">
        <v>42866</v>
      </c>
      <c r="K359">
        <v>991443</v>
      </c>
      <c r="L359">
        <v>163194</v>
      </c>
    </row>
    <row r="360" spans="1:12" x14ac:dyDescent="0.35">
      <c r="A360" t="s">
        <v>516</v>
      </c>
      <c r="B360" t="s">
        <v>13</v>
      </c>
      <c r="C360" t="s">
        <v>46</v>
      </c>
      <c r="D360" t="s">
        <v>47</v>
      </c>
      <c r="E360">
        <v>44</v>
      </c>
      <c r="F360">
        <v>3065630032</v>
      </c>
      <c r="G360" s="1">
        <v>42684</v>
      </c>
      <c r="H360" t="s">
        <v>16</v>
      </c>
      <c r="I360" t="s">
        <v>17</v>
      </c>
      <c r="J360" s="1">
        <v>42866</v>
      </c>
      <c r="K360">
        <v>991413</v>
      </c>
      <c r="L360">
        <v>163364</v>
      </c>
    </row>
    <row r="361" spans="1:12" x14ac:dyDescent="0.35">
      <c r="A361" t="s">
        <v>517</v>
      </c>
      <c r="B361" t="s">
        <v>60</v>
      </c>
      <c r="C361" t="s">
        <v>61</v>
      </c>
      <c r="D361" t="s">
        <v>474</v>
      </c>
      <c r="E361">
        <v>28</v>
      </c>
      <c r="F361">
        <v>4121750088</v>
      </c>
      <c r="G361" s="1">
        <v>42797</v>
      </c>
      <c r="H361" t="s">
        <v>16</v>
      </c>
      <c r="I361" t="s">
        <v>17</v>
      </c>
      <c r="J361" s="1">
        <v>42865</v>
      </c>
      <c r="K361">
        <v>1042429</v>
      </c>
      <c r="L361">
        <v>189931</v>
      </c>
    </row>
    <row r="362" spans="1:12" x14ac:dyDescent="0.35">
      <c r="A362" t="s">
        <v>518</v>
      </c>
      <c r="B362" t="s">
        <v>13</v>
      </c>
      <c r="C362" t="s">
        <v>33</v>
      </c>
      <c r="D362" t="s">
        <v>34</v>
      </c>
      <c r="E362">
        <v>47</v>
      </c>
      <c r="F362">
        <v>3063480068</v>
      </c>
      <c r="G362" s="1">
        <v>42714</v>
      </c>
      <c r="H362" t="s">
        <v>16</v>
      </c>
      <c r="I362" t="s">
        <v>17</v>
      </c>
      <c r="J362" s="1">
        <v>42865</v>
      </c>
      <c r="K362">
        <v>986151</v>
      </c>
      <c r="L362">
        <v>158439</v>
      </c>
    </row>
    <row r="363" spans="1:12" x14ac:dyDescent="0.35">
      <c r="A363" t="s">
        <v>519</v>
      </c>
      <c r="B363" t="s">
        <v>60</v>
      </c>
      <c r="C363" t="s">
        <v>477</v>
      </c>
      <c r="D363" t="s">
        <v>478</v>
      </c>
      <c r="E363">
        <v>31</v>
      </c>
      <c r="F363">
        <v>4131560035</v>
      </c>
      <c r="G363" s="1">
        <v>42631</v>
      </c>
      <c r="H363" t="s">
        <v>16</v>
      </c>
      <c r="I363" t="s">
        <v>17</v>
      </c>
      <c r="J363" s="1">
        <v>42859</v>
      </c>
      <c r="K363">
        <v>1056072</v>
      </c>
      <c r="L363">
        <v>185780</v>
      </c>
    </row>
    <row r="364" spans="1:12" x14ac:dyDescent="0.35">
      <c r="A364" t="s">
        <v>520</v>
      </c>
      <c r="B364" t="s">
        <v>26</v>
      </c>
      <c r="C364" t="s">
        <v>57</v>
      </c>
      <c r="D364" t="s">
        <v>58</v>
      </c>
      <c r="E364">
        <v>16</v>
      </c>
      <c r="F364">
        <v>2026110035</v>
      </c>
      <c r="G364" s="1">
        <v>42727</v>
      </c>
      <c r="H364" t="s">
        <v>16</v>
      </c>
      <c r="I364" t="s">
        <v>17</v>
      </c>
      <c r="J364" s="1">
        <v>42853</v>
      </c>
      <c r="K364">
        <v>1010869</v>
      </c>
      <c r="L364">
        <v>241703</v>
      </c>
    </row>
    <row r="365" spans="1:12" x14ac:dyDescent="0.35">
      <c r="A365" t="s">
        <v>521</v>
      </c>
      <c r="B365" t="s">
        <v>26</v>
      </c>
      <c r="C365" t="s">
        <v>285</v>
      </c>
      <c r="D365" t="s">
        <v>286</v>
      </c>
      <c r="E365">
        <v>18</v>
      </c>
      <c r="F365">
        <v>2037620030</v>
      </c>
      <c r="G365" s="1">
        <v>42789</v>
      </c>
      <c r="H365" t="s">
        <v>16</v>
      </c>
      <c r="I365" t="s">
        <v>17</v>
      </c>
      <c r="J365" s="1">
        <v>42843</v>
      </c>
      <c r="K365">
        <v>1020765</v>
      </c>
      <c r="L365">
        <v>242051</v>
      </c>
    </row>
    <row r="366" spans="1:12" x14ac:dyDescent="0.35">
      <c r="A366" t="s">
        <v>522</v>
      </c>
      <c r="B366" t="s">
        <v>26</v>
      </c>
      <c r="C366" t="s">
        <v>523</v>
      </c>
      <c r="D366" t="s">
        <v>524</v>
      </c>
      <c r="E366">
        <v>11</v>
      </c>
      <c r="F366">
        <v>2033450003</v>
      </c>
      <c r="G366" s="1">
        <v>42802</v>
      </c>
      <c r="H366" t="s">
        <v>16</v>
      </c>
      <c r="I366" t="s">
        <v>21</v>
      </c>
      <c r="J366" s="1">
        <v>42842</v>
      </c>
      <c r="K366">
        <v>1017901</v>
      </c>
      <c r="L366">
        <v>257265</v>
      </c>
    </row>
    <row r="367" spans="1:12" x14ac:dyDescent="0.35">
      <c r="A367" t="s">
        <v>525</v>
      </c>
      <c r="B367" t="s">
        <v>26</v>
      </c>
      <c r="C367" t="s">
        <v>129</v>
      </c>
      <c r="D367" t="s">
        <v>130</v>
      </c>
      <c r="E367">
        <v>14</v>
      </c>
      <c r="F367">
        <v>2028450040</v>
      </c>
      <c r="G367" s="1">
        <v>42739</v>
      </c>
      <c r="H367" t="s">
        <v>16</v>
      </c>
      <c r="I367" t="s">
        <v>17</v>
      </c>
      <c r="J367" s="1">
        <v>42839</v>
      </c>
      <c r="K367">
        <v>1007997</v>
      </c>
      <c r="L367">
        <v>246071</v>
      </c>
    </row>
    <row r="368" spans="1:12" x14ac:dyDescent="0.35">
      <c r="A368" t="s">
        <v>526</v>
      </c>
      <c r="B368" t="s">
        <v>13</v>
      </c>
      <c r="C368" t="s">
        <v>36</v>
      </c>
      <c r="D368" t="s">
        <v>37</v>
      </c>
      <c r="E368">
        <v>38</v>
      </c>
      <c r="F368">
        <v>3008450035</v>
      </c>
      <c r="G368" s="1">
        <v>42691</v>
      </c>
      <c r="H368" t="s">
        <v>16</v>
      </c>
      <c r="I368" t="s">
        <v>17</v>
      </c>
      <c r="J368" s="1">
        <v>42823</v>
      </c>
      <c r="K368">
        <v>979044</v>
      </c>
      <c r="L368">
        <v>173783</v>
      </c>
    </row>
    <row r="369" spans="1:12" x14ac:dyDescent="0.35">
      <c r="A369" t="s">
        <v>527</v>
      </c>
      <c r="B369" t="s">
        <v>13</v>
      </c>
      <c r="C369" t="s">
        <v>146</v>
      </c>
      <c r="D369" t="s">
        <v>147</v>
      </c>
      <c r="E369">
        <v>43</v>
      </c>
      <c r="F369">
        <v>3060500028</v>
      </c>
      <c r="G369" s="1">
        <v>42688</v>
      </c>
      <c r="H369" t="s">
        <v>16</v>
      </c>
      <c r="I369" t="s">
        <v>21</v>
      </c>
      <c r="J369" s="1">
        <v>42821</v>
      </c>
      <c r="K369">
        <v>976555</v>
      </c>
      <c r="L369">
        <v>165673</v>
      </c>
    </row>
    <row r="370" spans="1:12" x14ac:dyDescent="0.35">
      <c r="A370" t="s">
        <v>528</v>
      </c>
      <c r="B370" t="s">
        <v>13</v>
      </c>
      <c r="C370" t="s">
        <v>33</v>
      </c>
      <c r="D370" t="s">
        <v>34</v>
      </c>
      <c r="E370">
        <v>47</v>
      </c>
      <c r="F370">
        <v>3063780001</v>
      </c>
      <c r="G370" s="1">
        <v>42692</v>
      </c>
      <c r="H370" t="s">
        <v>16</v>
      </c>
      <c r="I370" t="s">
        <v>17</v>
      </c>
      <c r="J370" s="1">
        <v>42818</v>
      </c>
      <c r="K370">
        <v>984979</v>
      </c>
      <c r="L370">
        <v>158353</v>
      </c>
    </row>
    <row r="371" spans="1:12" x14ac:dyDescent="0.35">
      <c r="A371" t="s">
        <v>529</v>
      </c>
      <c r="B371" t="s">
        <v>13</v>
      </c>
      <c r="C371" t="s">
        <v>30</v>
      </c>
      <c r="D371" t="s">
        <v>31</v>
      </c>
      <c r="E371">
        <v>48</v>
      </c>
      <c r="F371">
        <v>3074410243</v>
      </c>
      <c r="G371" s="1">
        <v>42723</v>
      </c>
      <c r="H371" t="s">
        <v>16</v>
      </c>
      <c r="I371" t="s">
        <v>17</v>
      </c>
      <c r="J371" s="1">
        <v>42815</v>
      </c>
      <c r="K371">
        <v>998293</v>
      </c>
      <c r="L371">
        <v>153887</v>
      </c>
    </row>
    <row r="372" spans="1:12" x14ac:dyDescent="0.35">
      <c r="A372" t="s">
        <v>530</v>
      </c>
      <c r="B372" t="s">
        <v>26</v>
      </c>
      <c r="C372" t="s">
        <v>129</v>
      </c>
      <c r="D372" t="s">
        <v>130</v>
      </c>
      <c r="E372">
        <v>16</v>
      </c>
      <c r="F372">
        <v>2028310056</v>
      </c>
      <c r="G372" s="1">
        <v>42739</v>
      </c>
      <c r="H372" t="s">
        <v>16</v>
      </c>
      <c r="I372" t="s">
        <v>21</v>
      </c>
      <c r="J372" s="1">
        <v>42801</v>
      </c>
      <c r="K372">
        <v>1008340</v>
      </c>
      <c r="L372">
        <v>244739</v>
      </c>
    </row>
    <row r="373" spans="1:12" x14ac:dyDescent="0.35">
      <c r="A373" t="s">
        <v>531</v>
      </c>
      <c r="B373" t="s">
        <v>13</v>
      </c>
      <c r="C373" t="s">
        <v>87</v>
      </c>
      <c r="D373" t="s">
        <v>88</v>
      </c>
      <c r="E373">
        <v>37</v>
      </c>
      <c r="F373">
        <v>3041480067</v>
      </c>
      <c r="G373" s="1">
        <v>42717</v>
      </c>
      <c r="H373" t="s">
        <v>16</v>
      </c>
      <c r="I373" t="s">
        <v>17</v>
      </c>
      <c r="J373" s="1">
        <v>42795</v>
      </c>
      <c r="K373">
        <v>1020245</v>
      </c>
      <c r="L373">
        <v>187803</v>
      </c>
    </row>
    <row r="374" spans="1:12" x14ac:dyDescent="0.35">
      <c r="A374" t="s">
        <v>532</v>
      </c>
      <c r="B374" t="s">
        <v>60</v>
      </c>
      <c r="C374" t="s">
        <v>90</v>
      </c>
      <c r="D374" t="s">
        <v>91</v>
      </c>
      <c r="E374">
        <v>25</v>
      </c>
      <c r="F374">
        <v>4012840004</v>
      </c>
      <c r="G374" s="1">
        <v>42717</v>
      </c>
      <c r="H374" t="s">
        <v>16</v>
      </c>
      <c r="I374" t="s">
        <v>21</v>
      </c>
      <c r="J374" s="1">
        <v>42789</v>
      </c>
      <c r="K374">
        <v>1014109</v>
      </c>
      <c r="L374">
        <v>211470</v>
      </c>
    </row>
    <row r="375" spans="1:12" x14ac:dyDescent="0.35">
      <c r="A375" t="s">
        <v>533</v>
      </c>
      <c r="B375" t="s">
        <v>13</v>
      </c>
      <c r="C375" t="s">
        <v>14</v>
      </c>
      <c r="D375" t="s">
        <v>325</v>
      </c>
      <c r="E375">
        <v>38</v>
      </c>
      <c r="F375">
        <v>3005950200</v>
      </c>
      <c r="G375" s="1">
        <v>42642</v>
      </c>
      <c r="H375" t="s">
        <v>16</v>
      </c>
      <c r="I375" t="s">
        <v>17</v>
      </c>
      <c r="J375" s="1">
        <v>42716</v>
      </c>
      <c r="K375">
        <v>979499</v>
      </c>
      <c r="L375">
        <v>186272</v>
      </c>
    </row>
    <row r="376" spans="1:12" x14ac:dyDescent="0.35">
      <c r="A376" t="s">
        <v>534</v>
      </c>
      <c r="B376" t="s">
        <v>13</v>
      </c>
      <c r="C376" t="s">
        <v>303</v>
      </c>
      <c r="D376" t="s">
        <v>304</v>
      </c>
      <c r="E376">
        <v>40</v>
      </c>
      <c r="F376">
        <v>3050830003</v>
      </c>
      <c r="G376" s="1">
        <v>42606</v>
      </c>
      <c r="H376" t="s">
        <v>16</v>
      </c>
      <c r="I376" t="s">
        <v>17</v>
      </c>
      <c r="J376" s="1">
        <v>42712</v>
      </c>
      <c r="K376">
        <v>995552</v>
      </c>
      <c r="L376">
        <v>177076</v>
      </c>
    </row>
    <row r="377" spans="1:12" x14ac:dyDescent="0.35">
      <c r="A377" t="s">
        <v>535</v>
      </c>
      <c r="B377" t="s">
        <v>13</v>
      </c>
      <c r="C377" t="s">
        <v>19</v>
      </c>
      <c r="D377" t="s">
        <v>20</v>
      </c>
      <c r="E377">
        <v>33</v>
      </c>
      <c r="F377">
        <v>3001630001</v>
      </c>
      <c r="G377" s="1">
        <v>42650</v>
      </c>
      <c r="H377" t="s">
        <v>16</v>
      </c>
      <c r="I377" t="s">
        <v>53</v>
      </c>
      <c r="J377" s="1">
        <v>42711</v>
      </c>
      <c r="K377">
        <v>987569</v>
      </c>
      <c r="L377">
        <v>190763</v>
      </c>
    </row>
    <row r="378" spans="1:12" x14ac:dyDescent="0.35">
      <c r="A378" t="s">
        <v>536</v>
      </c>
      <c r="B378" t="s">
        <v>13</v>
      </c>
      <c r="C378" t="s">
        <v>33</v>
      </c>
      <c r="D378" t="s">
        <v>34</v>
      </c>
      <c r="E378">
        <v>44</v>
      </c>
      <c r="F378">
        <v>3066070082</v>
      </c>
      <c r="G378" s="1">
        <v>42641</v>
      </c>
      <c r="H378" t="s">
        <v>16</v>
      </c>
      <c r="I378" t="s">
        <v>182</v>
      </c>
      <c r="J378" s="1">
        <v>42704</v>
      </c>
      <c r="K378">
        <v>991451</v>
      </c>
      <c r="L378">
        <v>161129</v>
      </c>
    </row>
    <row r="379" spans="1:12" x14ac:dyDescent="0.35">
      <c r="A379" t="s">
        <v>537</v>
      </c>
      <c r="B379" t="s">
        <v>13</v>
      </c>
      <c r="C379" t="s">
        <v>303</v>
      </c>
      <c r="D379" t="s">
        <v>304</v>
      </c>
      <c r="E379">
        <v>45</v>
      </c>
      <c r="F379">
        <v>3075580027</v>
      </c>
      <c r="G379" s="1">
        <v>42612</v>
      </c>
      <c r="H379" t="s">
        <v>16</v>
      </c>
      <c r="I379" t="s">
        <v>17</v>
      </c>
      <c r="J379" s="1">
        <v>42697</v>
      </c>
      <c r="K379">
        <v>998963</v>
      </c>
      <c r="L379">
        <v>169612</v>
      </c>
    </row>
    <row r="380" spans="1:12" x14ac:dyDescent="0.35">
      <c r="A380" t="s">
        <v>538</v>
      </c>
      <c r="B380" t="s">
        <v>13</v>
      </c>
      <c r="C380" t="s">
        <v>87</v>
      </c>
      <c r="D380" t="s">
        <v>88</v>
      </c>
      <c r="E380">
        <v>42</v>
      </c>
      <c r="F380">
        <v>3045470049</v>
      </c>
      <c r="G380" s="1">
        <v>42668</v>
      </c>
      <c r="H380" t="s">
        <v>16</v>
      </c>
      <c r="I380" t="s">
        <v>17</v>
      </c>
      <c r="J380" s="1">
        <v>42695</v>
      </c>
      <c r="K380">
        <v>1020911</v>
      </c>
      <c r="L380">
        <v>180835</v>
      </c>
    </row>
    <row r="381" spans="1:12" x14ac:dyDescent="0.35">
      <c r="A381" t="s">
        <v>539</v>
      </c>
      <c r="B381" t="s">
        <v>60</v>
      </c>
      <c r="C381" t="s">
        <v>509</v>
      </c>
      <c r="D381" t="s">
        <v>74</v>
      </c>
      <c r="G381" s="1">
        <v>42673</v>
      </c>
      <c r="H381" t="s">
        <v>209</v>
      </c>
      <c r="I381" t="s">
        <v>282</v>
      </c>
    </row>
    <row r="382" spans="1:12" x14ac:dyDescent="0.35">
      <c r="A382" t="s">
        <v>540</v>
      </c>
      <c r="B382" t="s">
        <v>60</v>
      </c>
      <c r="C382" t="s">
        <v>440</v>
      </c>
      <c r="D382" t="s">
        <v>441</v>
      </c>
      <c r="E382">
        <v>21</v>
      </c>
      <c r="F382">
        <v>4019050001</v>
      </c>
      <c r="G382" s="1">
        <v>42570</v>
      </c>
      <c r="H382" t="s">
        <v>16</v>
      </c>
      <c r="I382" t="s">
        <v>17</v>
      </c>
      <c r="J382" s="1">
        <v>42692</v>
      </c>
      <c r="K382">
        <v>1021961</v>
      </c>
      <c r="L382">
        <v>207891</v>
      </c>
    </row>
    <row r="383" spans="1:12" x14ac:dyDescent="0.35">
      <c r="A383" t="s">
        <v>541</v>
      </c>
      <c r="B383" t="s">
        <v>13</v>
      </c>
      <c r="C383" t="s">
        <v>146</v>
      </c>
      <c r="D383" t="s">
        <v>147</v>
      </c>
      <c r="E383">
        <v>38</v>
      </c>
      <c r="F383">
        <v>3057330036</v>
      </c>
      <c r="G383" s="1">
        <v>42576</v>
      </c>
      <c r="H383" t="s">
        <v>16</v>
      </c>
      <c r="I383" t="s">
        <v>17</v>
      </c>
      <c r="J383" s="1">
        <v>42681</v>
      </c>
      <c r="K383">
        <v>984905</v>
      </c>
      <c r="L383">
        <v>167450</v>
      </c>
    </row>
    <row r="384" spans="1:12" x14ac:dyDescent="0.35">
      <c r="A384" t="s">
        <v>542</v>
      </c>
      <c r="B384" t="s">
        <v>39</v>
      </c>
      <c r="C384" t="s">
        <v>70</v>
      </c>
      <c r="D384" t="s">
        <v>71</v>
      </c>
      <c r="E384">
        <v>9</v>
      </c>
      <c r="F384">
        <v>1019300050</v>
      </c>
      <c r="G384" s="1">
        <v>42610</v>
      </c>
      <c r="H384" t="s">
        <v>16</v>
      </c>
      <c r="I384" t="s">
        <v>53</v>
      </c>
      <c r="J384" s="1">
        <v>42678</v>
      </c>
      <c r="K384">
        <v>998093</v>
      </c>
      <c r="L384">
        <v>234265</v>
      </c>
    </row>
    <row r="385" spans="1:12" x14ac:dyDescent="0.35">
      <c r="A385" t="s">
        <v>543</v>
      </c>
      <c r="B385" t="s">
        <v>13</v>
      </c>
      <c r="C385" t="s">
        <v>36</v>
      </c>
      <c r="D385" t="s">
        <v>37</v>
      </c>
      <c r="E385">
        <v>38</v>
      </c>
      <c r="F385">
        <v>3006930039</v>
      </c>
      <c r="G385" s="1">
        <v>42569</v>
      </c>
      <c r="H385" t="s">
        <v>16</v>
      </c>
      <c r="I385" t="s">
        <v>21</v>
      </c>
      <c r="J385" s="1">
        <v>42663</v>
      </c>
      <c r="K385">
        <v>983753</v>
      </c>
      <c r="L385">
        <v>177298</v>
      </c>
    </row>
    <row r="386" spans="1:12" x14ac:dyDescent="0.35">
      <c r="A386" t="s">
        <v>544</v>
      </c>
      <c r="B386" t="s">
        <v>13</v>
      </c>
      <c r="C386" t="s">
        <v>229</v>
      </c>
      <c r="D386" t="s">
        <v>230</v>
      </c>
      <c r="E386">
        <v>36</v>
      </c>
      <c r="F386">
        <v>3019900030</v>
      </c>
      <c r="G386" s="1">
        <v>42606</v>
      </c>
      <c r="H386" t="s">
        <v>16</v>
      </c>
      <c r="I386" t="s">
        <v>17</v>
      </c>
      <c r="J386" s="1">
        <v>42655</v>
      </c>
      <c r="K386">
        <v>996844</v>
      </c>
      <c r="L386">
        <v>188570</v>
      </c>
    </row>
    <row r="387" spans="1:12" x14ac:dyDescent="0.35">
      <c r="A387" t="s">
        <v>545</v>
      </c>
      <c r="B387" t="s">
        <v>26</v>
      </c>
      <c r="C387" t="s">
        <v>384</v>
      </c>
      <c r="D387" t="s">
        <v>385</v>
      </c>
      <c r="E387">
        <v>15</v>
      </c>
      <c r="F387">
        <v>2030800089</v>
      </c>
      <c r="G387" s="1">
        <v>42550</v>
      </c>
      <c r="H387" t="s">
        <v>16</v>
      </c>
      <c r="I387" t="s">
        <v>17</v>
      </c>
      <c r="J387" s="1">
        <v>42655</v>
      </c>
      <c r="K387">
        <v>1014855</v>
      </c>
      <c r="L387">
        <v>248388</v>
      </c>
    </row>
    <row r="388" spans="1:12" x14ac:dyDescent="0.35">
      <c r="A388" t="s">
        <v>546</v>
      </c>
      <c r="B388" t="s">
        <v>13</v>
      </c>
      <c r="C388" t="s">
        <v>64</v>
      </c>
      <c r="D388" t="s">
        <v>65</v>
      </c>
      <c r="E388">
        <v>37</v>
      </c>
      <c r="F388">
        <v>3032370027</v>
      </c>
      <c r="G388" s="1">
        <v>42573</v>
      </c>
      <c r="H388" t="s">
        <v>16</v>
      </c>
      <c r="I388" t="s">
        <v>17</v>
      </c>
      <c r="J388" s="1">
        <v>42648</v>
      </c>
      <c r="K388">
        <v>1006299</v>
      </c>
      <c r="L388">
        <v>195854</v>
      </c>
    </row>
    <row r="389" spans="1:12" x14ac:dyDescent="0.35">
      <c r="A389" t="s">
        <v>547</v>
      </c>
      <c r="B389" t="s">
        <v>60</v>
      </c>
      <c r="C389" t="s">
        <v>477</v>
      </c>
      <c r="D389" t="s">
        <v>478</v>
      </c>
      <c r="E389">
        <v>31</v>
      </c>
      <c r="F389">
        <v>4129820001</v>
      </c>
      <c r="G389" s="1">
        <v>42552</v>
      </c>
      <c r="H389" t="s">
        <v>16</v>
      </c>
      <c r="I389" t="s">
        <v>17</v>
      </c>
      <c r="J389" s="1">
        <v>42642</v>
      </c>
      <c r="K389">
        <v>1059629</v>
      </c>
      <c r="L389">
        <v>185018</v>
      </c>
    </row>
    <row r="390" spans="1:12" x14ac:dyDescent="0.35">
      <c r="A390" t="s">
        <v>548</v>
      </c>
      <c r="B390" t="s">
        <v>13</v>
      </c>
      <c r="C390" t="s">
        <v>30</v>
      </c>
      <c r="D390" t="s">
        <v>31</v>
      </c>
      <c r="E390">
        <v>47</v>
      </c>
      <c r="F390">
        <v>3066810002</v>
      </c>
      <c r="G390" s="1">
        <v>42529</v>
      </c>
      <c r="H390" t="s">
        <v>16</v>
      </c>
      <c r="I390" t="s">
        <v>182</v>
      </c>
      <c r="J390" s="1">
        <v>42552</v>
      </c>
      <c r="K390">
        <v>991881</v>
      </c>
      <c r="L390">
        <v>158621</v>
      </c>
    </row>
    <row r="391" spans="1:12" x14ac:dyDescent="0.35">
      <c r="A391" t="s">
        <v>549</v>
      </c>
      <c r="B391" t="s">
        <v>26</v>
      </c>
      <c r="C391" t="s">
        <v>299</v>
      </c>
      <c r="D391" t="s">
        <v>300</v>
      </c>
      <c r="E391">
        <v>8</v>
      </c>
      <c r="F391">
        <v>2023010023</v>
      </c>
      <c r="G391" s="1">
        <v>42755</v>
      </c>
      <c r="H391" t="s">
        <v>16</v>
      </c>
      <c r="I391" t="s">
        <v>17</v>
      </c>
      <c r="J391" s="1">
        <v>42824</v>
      </c>
      <c r="K391">
        <v>1005560</v>
      </c>
      <c r="L391">
        <v>234403</v>
      </c>
    </row>
    <row r="392" spans="1:12" x14ac:dyDescent="0.35">
      <c r="A392" t="s">
        <v>550</v>
      </c>
      <c r="B392" t="s">
        <v>60</v>
      </c>
      <c r="C392" t="s">
        <v>477</v>
      </c>
      <c r="D392" t="s">
        <v>478</v>
      </c>
      <c r="E392">
        <v>23</v>
      </c>
      <c r="F392">
        <v>4106750016</v>
      </c>
      <c r="G392" s="1">
        <v>42557</v>
      </c>
      <c r="H392" t="s">
        <v>16</v>
      </c>
      <c r="I392" t="s">
        <v>17</v>
      </c>
      <c r="J392" s="1">
        <v>42670</v>
      </c>
      <c r="K392">
        <v>1053803</v>
      </c>
      <c r="L392">
        <v>204339</v>
      </c>
    </row>
    <row r="393" spans="1:12" x14ac:dyDescent="0.35">
      <c r="A393" t="s">
        <v>551</v>
      </c>
      <c r="B393" t="s">
        <v>39</v>
      </c>
      <c r="C393" t="s">
        <v>193</v>
      </c>
      <c r="D393" t="s">
        <v>194</v>
      </c>
      <c r="E393">
        <v>5</v>
      </c>
      <c r="F393">
        <v>1015590047</v>
      </c>
      <c r="G393" s="1">
        <v>42811</v>
      </c>
      <c r="H393" t="s">
        <v>16</v>
      </c>
      <c r="I393" t="s">
        <v>17</v>
      </c>
      <c r="J393" s="1">
        <v>42877</v>
      </c>
      <c r="K393">
        <v>997446</v>
      </c>
      <c r="L393">
        <v>220822</v>
      </c>
    </row>
    <row r="394" spans="1:12" x14ac:dyDescent="0.35">
      <c r="A394" t="s">
        <v>552</v>
      </c>
      <c r="B394" t="s">
        <v>310</v>
      </c>
      <c r="C394" t="s">
        <v>553</v>
      </c>
      <c r="D394" t="s">
        <v>402</v>
      </c>
      <c r="E394">
        <v>50</v>
      </c>
      <c r="F394">
        <v>5040690001</v>
      </c>
      <c r="G394" s="1">
        <v>42773</v>
      </c>
      <c r="H394" t="s">
        <v>16</v>
      </c>
      <c r="I394" t="s">
        <v>17</v>
      </c>
      <c r="J394" s="1">
        <v>42872</v>
      </c>
      <c r="K394">
        <v>955395</v>
      </c>
      <c r="L394">
        <v>143861</v>
      </c>
    </row>
    <row r="395" spans="1:12" x14ac:dyDescent="0.35">
      <c r="A395" t="s">
        <v>554</v>
      </c>
      <c r="B395" t="s">
        <v>13</v>
      </c>
      <c r="C395" t="s">
        <v>64</v>
      </c>
      <c r="D395" t="s">
        <v>65</v>
      </c>
      <c r="E395">
        <v>37</v>
      </c>
      <c r="F395">
        <v>3033450026</v>
      </c>
      <c r="G395" s="1">
        <v>42744</v>
      </c>
      <c r="H395" t="s">
        <v>16</v>
      </c>
      <c r="I395" t="s">
        <v>17</v>
      </c>
      <c r="J395" s="1">
        <v>42871</v>
      </c>
      <c r="K395">
        <v>1008717</v>
      </c>
      <c r="L395">
        <v>194124</v>
      </c>
    </row>
    <row r="396" spans="1:12" x14ac:dyDescent="0.35">
      <c r="A396" t="s">
        <v>555</v>
      </c>
      <c r="B396" t="s">
        <v>39</v>
      </c>
      <c r="C396" t="s">
        <v>67</v>
      </c>
      <c r="D396" t="s">
        <v>68</v>
      </c>
      <c r="E396">
        <v>1</v>
      </c>
      <c r="F396">
        <v>1004150071</v>
      </c>
      <c r="G396" s="1">
        <v>42766</v>
      </c>
      <c r="H396" t="s">
        <v>16</v>
      </c>
      <c r="I396" t="s">
        <v>17</v>
      </c>
      <c r="J396" s="1">
        <v>42870</v>
      </c>
      <c r="K396">
        <v>987191</v>
      </c>
      <c r="L396">
        <v>201516</v>
      </c>
    </row>
    <row r="397" spans="1:12" x14ac:dyDescent="0.35">
      <c r="A397" t="s">
        <v>556</v>
      </c>
      <c r="B397" t="s">
        <v>13</v>
      </c>
      <c r="C397" t="s">
        <v>36</v>
      </c>
      <c r="D397" t="s">
        <v>37</v>
      </c>
      <c r="E397">
        <v>38</v>
      </c>
      <c r="F397">
        <v>3008150008</v>
      </c>
      <c r="G397" s="1">
        <v>42685</v>
      </c>
      <c r="H397" t="s">
        <v>16</v>
      </c>
      <c r="I397" t="s">
        <v>53</v>
      </c>
      <c r="J397" s="1">
        <v>42851</v>
      </c>
      <c r="K397">
        <v>980248</v>
      </c>
      <c r="L397">
        <v>174153</v>
      </c>
    </row>
    <row r="398" spans="1:12" x14ac:dyDescent="0.35">
      <c r="A398" t="s">
        <v>557</v>
      </c>
      <c r="B398" t="s">
        <v>26</v>
      </c>
      <c r="C398" t="s">
        <v>523</v>
      </c>
      <c r="D398" t="s">
        <v>524</v>
      </c>
      <c r="E398">
        <v>14</v>
      </c>
      <c r="F398">
        <v>2031670068</v>
      </c>
      <c r="G398" s="1">
        <v>42739</v>
      </c>
      <c r="H398" t="s">
        <v>16</v>
      </c>
      <c r="I398" t="s">
        <v>17</v>
      </c>
      <c r="J398" s="1">
        <v>42849</v>
      </c>
      <c r="K398">
        <v>1012874</v>
      </c>
      <c r="L398">
        <v>253812</v>
      </c>
    </row>
    <row r="399" spans="1:12" x14ac:dyDescent="0.35">
      <c r="A399" t="s">
        <v>558</v>
      </c>
      <c r="B399" t="s">
        <v>26</v>
      </c>
      <c r="C399" t="s">
        <v>103</v>
      </c>
      <c r="D399" t="s">
        <v>104</v>
      </c>
      <c r="E399">
        <v>15</v>
      </c>
      <c r="F399">
        <v>2030250009</v>
      </c>
      <c r="G399" s="1">
        <v>42741</v>
      </c>
      <c r="H399" t="s">
        <v>16</v>
      </c>
      <c r="I399" t="s">
        <v>21</v>
      </c>
      <c r="J399" s="1">
        <v>42846</v>
      </c>
      <c r="K399">
        <v>1013506</v>
      </c>
      <c r="L399">
        <v>252620</v>
      </c>
    </row>
    <row r="400" spans="1:12" x14ac:dyDescent="0.35">
      <c r="A400" t="s">
        <v>559</v>
      </c>
      <c r="B400" t="s">
        <v>13</v>
      </c>
      <c r="C400" t="s">
        <v>23</v>
      </c>
      <c r="D400" t="s">
        <v>24</v>
      </c>
      <c r="E400">
        <v>34</v>
      </c>
      <c r="F400">
        <v>3030620005</v>
      </c>
      <c r="G400" s="1">
        <v>42790</v>
      </c>
      <c r="H400" t="s">
        <v>16</v>
      </c>
      <c r="I400" t="s">
        <v>17</v>
      </c>
      <c r="J400" s="1">
        <v>42845</v>
      </c>
      <c r="K400">
        <v>1000016</v>
      </c>
      <c r="L400">
        <v>196849</v>
      </c>
    </row>
    <row r="401" spans="1:12" x14ac:dyDescent="0.35">
      <c r="A401" t="s">
        <v>560</v>
      </c>
      <c r="B401" t="s">
        <v>13</v>
      </c>
      <c r="C401" t="s">
        <v>33</v>
      </c>
      <c r="D401" t="s">
        <v>34</v>
      </c>
      <c r="E401">
        <v>47</v>
      </c>
      <c r="F401">
        <v>3062280045</v>
      </c>
      <c r="G401" s="1">
        <v>42796</v>
      </c>
      <c r="H401" t="s">
        <v>16</v>
      </c>
      <c r="I401" t="s">
        <v>17</v>
      </c>
      <c r="J401" s="1">
        <v>42844</v>
      </c>
      <c r="K401">
        <v>986480</v>
      </c>
      <c r="L401">
        <v>161758</v>
      </c>
    </row>
    <row r="402" spans="1:12" x14ac:dyDescent="0.35">
      <c r="A402" t="s">
        <v>561</v>
      </c>
      <c r="B402" t="s">
        <v>26</v>
      </c>
      <c r="C402" t="s">
        <v>299</v>
      </c>
      <c r="D402" t="s">
        <v>300</v>
      </c>
      <c r="E402">
        <v>8</v>
      </c>
      <c r="F402">
        <v>2022650037</v>
      </c>
      <c r="G402" s="1">
        <v>42740</v>
      </c>
      <c r="H402" t="s">
        <v>16</v>
      </c>
      <c r="I402" t="s">
        <v>21</v>
      </c>
      <c r="J402" s="1">
        <v>42844</v>
      </c>
      <c r="K402">
        <v>1006851</v>
      </c>
      <c r="L402">
        <v>233366</v>
      </c>
    </row>
    <row r="403" spans="1:12" x14ac:dyDescent="0.35">
      <c r="A403" t="s">
        <v>562</v>
      </c>
      <c r="B403" t="s">
        <v>13</v>
      </c>
      <c r="C403" t="s">
        <v>229</v>
      </c>
      <c r="D403" t="s">
        <v>230</v>
      </c>
      <c r="E403">
        <v>36</v>
      </c>
      <c r="F403">
        <v>3017890001</v>
      </c>
      <c r="G403" s="1">
        <v>42790</v>
      </c>
      <c r="H403" t="s">
        <v>16</v>
      </c>
      <c r="I403" t="s">
        <v>17</v>
      </c>
      <c r="J403" s="1">
        <v>42839</v>
      </c>
      <c r="K403">
        <v>997777</v>
      </c>
      <c r="L403">
        <v>190357</v>
      </c>
    </row>
    <row r="404" spans="1:12" x14ac:dyDescent="0.35">
      <c r="A404" t="s">
        <v>563</v>
      </c>
      <c r="B404" t="s">
        <v>13</v>
      </c>
      <c r="C404" t="s">
        <v>146</v>
      </c>
      <c r="D404" t="s">
        <v>147</v>
      </c>
      <c r="E404">
        <v>43</v>
      </c>
      <c r="F404">
        <v>3060060042</v>
      </c>
      <c r="G404" s="1">
        <v>42754</v>
      </c>
      <c r="H404" t="s">
        <v>16</v>
      </c>
      <c r="I404" t="s">
        <v>21</v>
      </c>
      <c r="J404" s="1">
        <v>42839</v>
      </c>
      <c r="K404">
        <v>975936</v>
      </c>
      <c r="L404">
        <v>167422</v>
      </c>
    </row>
    <row r="405" spans="1:12" x14ac:dyDescent="0.35">
      <c r="A405" t="s">
        <v>564</v>
      </c>
      <c r="B405" t="s">
        <v>26</v>
      </c>
      <c r="C405" t="s">
        <v>57</v>
      </c>
      <c r="D405" t="s">
        <v>58</v>
      </c>
      <c r="E405">
        <v>17</v>
      </c>
      <c r="F405">
        <v>2023650029</v>
      </c>
      <c r="G405" s="1">
        <v>42779</v>
      </c>
      <c r="H405" t="s">
        <v>16</v>
      </c>
      <c r="I405" t="s">
        <v>17</v>
      </c>
      <c r="J405" s="1">
        <v>42838</v>
      </c>
      <c r="K405">
        <v>1009015</v>
      </c>
      <c r="L405">
        <v>239003</v>
      </c>
    </row>
    <row r="406" spans="1:12" x14ac:dyDescent="0.35">
      <c r="A406" t="s">
        <v>565</v>
      </c>
      <c r="B406" t="s">
        <v>39</v>
      </c>
      <c r="C406" t="s">
        <v>67</v>
      </c>
      <c r="D406" t="s">
        <v>126</v>
      </c>
      <c r="E406">
        <v>2</v>
      </c>
      <c r="F406">
        <v>1005580036</v>
      </c>
      <c r="G406" s="1">
        <v>42792</v>
      </c>
      <c r="H406" t="s">
        <v>16</v>
      </c>
      <c r="I406" t="s">
        <v>17</v>
      </c>
      <c r="J406" s="1">
        <v>42838</v>
      </c>
      <c r="K406">
        <v>987550</v>
      </c>
      <c r="L406">
        <v>205987</v>
      </c>
    </row>
    <row r="407" spans="1:12" x14ac:dyDescent="0.35">
      <c r="A407" t="s">
        <v>566</v>
      </c>
      <c r="B407" t="s">
        <v>13</v>
      </c>
      <c r="C407" t="s">
        <v>229</v>
      </c>
      <c r="D407" t="s">
        <v>230</v>
      </c>
      <c r="E407">
        <v>36</v>
      </c>
      <c r="F407">
        <v>3018420004</v>
      </c>
      <c r="G407" s="1">
        <v>42787</v>
      </c>
      <c r="H407" t="s">
        <v>16</v>
      </c>
      <c r="I407" t="s">
        <v>21</v>
      </c>
      <c r="J407" s="1">
        <v>42831</v>
      </c>
      <c r="K407">
        <v>997171</v>
      </c>
      <c r="L407">
        <v>187360</v>
      </c>
    </row>
    <row r="408" spans="1:12" x14ac:dyDescent="0.35">
      <c r="A408" t="s">
        <v>567</v>
      </c>
      <c r="B408" t="s">
        <v>39</v>
      </c>
      <c r="C408" t="s">
        <v>51</v>
      </c>
      <c r="D408" t="s">
        <v>52</v>
      </c>
      <c r="E408">
        <v>8</v>
      </c>
      <c r="F408">
        <v>1016810001</v>
      </c>
      <c r="G408" s="1">
        <v>42642</v>
      </c>
      <c r="H408" t="s">
        <v>16</v>
      </c>
      <c r="I408" t="s">
        <v>21</v>
      </c>
      <c r="J408" s="1">
        <v>42822</v>
      </c>
      <c r="K408">
        <v>1000599</v>
      </c>
      <c r="L408">
        <v>228063</v>
      </c>
    </row>
    <row r="409" spans="1:12" x14ac:dyDescent="0.35">
      <c r="A409" t="s">
        <v>568</v>
      </c>
      <c r="B409" t="s">
        <v>13</v>
      </c>
      <c r="C409" t="s">
        <v>33</v>
      </c>
      <c r="D409" t="s">
        <v>34</v>
      </c>
      <c r="E409">
        <v>44</v>
      </c>
      <c r="F409">
        <v>3066430049</v>
      </c>
      <c r="G409" s="1">
        <v>42765</v>
      </c>
      <c r="H409" t="s">
        <v>16</v>
      </c>
      <c r="I409" t="s">
        <v>17</v>
      </c>
      <c r="J409" s="1">
        <v>42815</v>
      </c>
      <c r="K409">
        <v>988029</v>
      </c>
      <c r="L409">
        <v>158868</v>
      </c>
    </row>
    <row r="410" spans="1:12" x14ac:dyDescent="0.35">
      <c r="A410" t="s">
        <v>569</v>
      </c>
      <c r="B410" t="s">
        <v>60</v>
      </c>
      <c r="C410" t="s">
        <v>140</v>
      </c>
      <c r="D410" t="s">
        <v>141</v>
      </c>
      <c r="E410">
        <v>26</v>
      </c>
      <c r="F410">
        <v>4001620039</v>
      </c>
      <c r="G410" s="1">
        <v>42723</v>
      </c>
      <c r="H410" t="s">
        <v>16</v>
      </c>
      <c r="I410" t="s">
        <v>17</v>
      </c>
      <c r="J410" s="1">
        <v>42794</v>
      </c>
      <c r="K410">
        <v>1006321</v>
      </c>
      <c r="L410">
        <v>210511</v>
      </c>
    </row>
    <row r="411" spans="1:12" x14ac:dyDescent="0.35">
      <c r="A411" t="s">
        <v>570</v>
      </c>
      <c r="B411" t="s">
        <v>39</v>
      </c>
      <c r="C411" t="s">
        <v>219</v>
      </c>
      <c r="D411" t="s">
        <v>220</v>
      </c>
      <c r="E411">
        <v>3</v>
      </c>
      <c r="F411">
        <v>1006110009</v>
      </c>
      <c r="G411" s="1">
        <v>42606</v>
      </c>
      <c r="H411" t="s">
        <v>16</v>
      </c>
      <c r="I411" t="s">
        <v>17</v>
      </c>
      <c r="J411" s="1">
        <v>42718</v>
      </c>
      <c r="K411">
        <v>983426</v>
      </c>
      <c r="L411">
        <v>207026</v>
      </c>
    </row>
    <row r="412" spans="1:12" x14ac:dyDescent="0.35">
      <c r="A412" t="s">
        <v>571</v>
      </c>
      <c r="B412" t="s">
        <v>60</v>
      </c>
      <c r="C412" t="s">
        <v>79</v>
      </c>
      <c r="D412" t="s">
        <v>80</v>
      </c>
      <c r="E412">
        <v>20</v>
      </c>
      <c r="F412">
        <v>4050297501</v>
      </c>
      <c r="G412" s="1">
        <v>42646</v>
      </c>
      <c r="H412" t="s">
        <v>16</v>
      </c>
      <c r="I412" t="s">
        <v>17</v>
      </c>
      <c r="J412" s="1">
        <v>42711</v>
      </c>
      <c r="K412">
        <v>1035355</v>
      </c>
      <c r="L412">
        <v>217010</v>
      </c>
    </row>
    <row r="413" spans="1:12" x14ac:dyDescent="0.35">
      <c r="A413" t="s">
        <v>572</v>
      </c>
      <c r="B413" t="s">
        <v>60</v>
      </c>
      <c r="C413" t="s">
        <v>155</v>
      </c>
      <c r="D413" t="s">
        <v>156</v>
      </c>
      <c r="E413">
        <v>29</v>
      </c>
      <c r="F413">
        <v>4033587501</v>
      </c>
      <c r="G413" s="1">
        <v>42644</v>
      </c>
      <c r="H413" t="s">
        <v>16</v>
      </c>
      <c r="I413" t="s">
        <v>17</v>
      </c>
      <c r="J413" s="1">
        <v>42702</v>
      </c>
      <c r="K413">
        <v>1031998</v>
      </c>
      <c r="L413">
        <v>199079</v>
      </c>
    </row>
    <row r="414" spans="1:12" x14ac:dyDescent="0.35">
      <c r="A414" t="s">
        <v>573</v>
      </c>
      <c r="B414" t="s">
        <v>13</v>
      </c>
      <c r="C414" t="s">
        <v>14</v>
      </c>
      <c r="D414" t="s">
        <v>15</v>
      </c>
      <c r="E414">
        <v>39</v>
      </c>
      <c r="F414">
        <v>3010200039</v>
      </c>
      <c r="G414" s="1">
        <v>42594</v>
      </c>
      <c r="H414" t="s">
        <v>16</v>
      </c>
      <c r="I414" t="s">
        <v>17</v>
      </c>
      <c r="J414" s="1">
        <v>42688</v>
      </c>
      <c r="K414">
        <v>986395</v>
      </c>
      <c r="L414">
        <v>183369</v>
      </c>
    </row>
    <row r="415" spans="1:12" x14ac:dyDescent="0.35">
      <c r="A415" t="s">
        <v>574</v>
      </c>
      <c r="B415" t="s">
        <v>39</v>
      </c>
      <c r="C415" t="s">
        <v>133</v>
      </c>
      <c r="D415" t="s">
        <v>339</v>
      </c>
      <c r="E415">
        <v>3</v>
      </c>
      <c r="F415">
        <v>1007220002</v>
      </c>
      <c r="G415" s="1">
        <v>42552</v>
      </c>
      <c r="H415" t="s">
        <v>16</v>
      </c>
      <c r="I415" t="s">
        <v>17</v>
      </c>
      <c r="J415" s="1">
        <v>42688</v>
      </c>
      <c r="K415">
        <v>983260</v>
      </c>
      <c r="L415">
        <v>211975</v>
      </c>
    </row>
    <row r="416" spans="1:12" x14ac:dyDescent="0.35">
      <c r="A416" t="s">
        <v>575</v>
      </c>
      <c r="B416" t="s">
        <v>13</v>
      </c>
      <c r="C416" t="s">
        <v>46</v>
      </c>
      <c r="D416" t="s">
        <v>47</v>
      </c>
      <c r="E416">
        <v>38</v>
      </c>
      <c r="F416">
        <v>3056510006</v>
      </c>
      <c r="G416" s="1">
        <v>42558</v>
      </c>
      <c r="H416" t="s">
        <v>16</v>
      </c>
      <c r="I416" t="s">
        <v>17</v>
      </c>
      <c r="J416" s="1">
        <v>42688</v>
      </c>
      <c r="K416">
        <v>983025</v>
      </c>
      <c r="L416">
        <v>172601</v>
      </c>
    </row>
    <row r="417" spans="1:12" x14ac:dyDescent="0.35">
      <c r="A417" t="s">
        <v>576</v>
      </c>
      <c r="B417" t="s">
        <v>39</v>
      </c>
      <c r="C417" t="s">
        <v>40</v>
      </c>
      <c r="D417" t="s">
        <v>41</v>
      </c>
      <c r="E417">
        <v>6</v>
      </c>
      <c r="F417">
        <v>1011410032</v>
      </c>
      <c r="G417" s="1">
        <v>42612</v>
      </c>
      <c r="H417" t="s">
        <v>16</v>
      </c>
      <c r="I417" t="s">
        <v>17</v>
      </c>
      <c r="J417" s="1">
        <v>42678</v>
      </c>
      <c r="K417">
        <v>989794</v>
      </c>
      <c r="L417">
        <v>221921</v>
      </c>
    </row>
    <row r="418" spans="1:12" x14ac:dyDescent="0.35">
      <c r="A418" t="s">
        <v>577</v>
      </c>
      <c r="B418" t="s">
        <v>13</v>
      </c>
      <c r="C418" t="s">
        <v>43</v>
      </c>
      <c r="D418" t="s">
        <v>44</v>
      </c>
      <c r="E418">
        <v>46</v>
      </c>
      <c r="F418">
        <v>3077040009</v>
      </c>
      <c r="G418" s="1">
        <v>42567</v>
      </c>
      <c r="H418" t="s">
        <v>16</v>
      </c>
      <c r="I418" t="s">
        <v>17</v>
      </c>
      <c r="J418" s="1">
        <v>42669</v>
      </c>
      <c r="K418">
        <v>1000830</v>
      </c>
      <c r="L418">
        <v>162395</v>
      </c>
    </row>
    <row r="419" spans="1:12" x14ac:dyDescent="0.35">
      <c r="A419" t="s">
        <v>578</v>
      </c>
      <c r="B419" t="s">
        <v>26</v>
      </c>
      <c r="C419" t="s">
        <v>197</v>
      </c>
      <c r="D419" t="s">
        <v>198</v>
      </c>
      <c r="E419">
        <v>11</v>
      </c>
      <c r="F419">
        <v>2032630292</v>
      </c>
      <c r="G419" s="1">
        <v>42587</v>
      </c>
      <c r="H419" t="s">
        <v>16</v>
      </c>
      <c r="I419" t="s">
        <v>21</v>
      </c>
      <c r="J419" s="1">
        <v>42663</v>
      </c>
      <c r="K419">
        <v>1013457</v>
      </c>
      <c r="L419">
        <v>260999</v>
      </c>
    </row>
    <row r="420" spans="1:12" x14ac:dyDescent="0.35">
      <c r="A420" t="s">
        <v>579</v>
      </c>
      <c r="B420" t="s">
        <v>13</v>
      </c>
      <c r="C420" t="s">
        <v>19</v>
      </c>
      <c r="D420" t="s">
        <v>161</v>
      </c>
      <c r="E420">
        <v>35</v>
      </c>
      <c r="F420">
        <v>3020110028</v>
      </c>
      <c r="G420" s="1">
        <v>42537</v>
      </c>
      <c r="H420" t="s">
        <v>16</v>
      </c>
      <c r="I420" t="s">
        <v>17</v>
      </c>
      <c r="J420" s="1">
        <v>42656</v>
      </c>
      <c r="K420">
        <v>993475</v>
      </c>
      <c r="L420">
        <v>188274</v>
      </c>
    </row>
    <row r="421" spans="1:12" x14ac:dyDescent="0.35">
      <c r="A421" t="s">
        <v>580</v>
      </c>
      <c r="B421" t="s">
        <v>13</v>
      </c>
      <c r="C421" t="s">
        <v>229</v>
      </c>
      <c r="D421" t="s">
        <v>261</v>
      </c>
      <c r="E421">
        <v>36</v>
      </c>
      <c r="F421">
        <v>3016000006</v>
      </c>
      <c r="G421" s="1">
        <v>42583</v>
      </c>
      <c r="H421" t="s">
        <v>16</v>
      </c>
      <c r="I421" t="s">
        <v>53</v>
      </c>
      <c r="J421" s="1">
        <v>42655</v>
      </c>
      <c r="K421">
        <v>1003381</v>
      </c>
      <c r="L421">
        <v>192341</v>
      </c>
    </row>
    <row r="422" spans="1:12" x14ac:dyDescent="0.35">
      <c r="A422" t="s">
        <v>581</v>
      </c>
      <c r="B422" t="s">
        <v>13</v>
      </c>
      <c r="C422" t="s">
        <v>33</v>
      </c>
      <c r="D422" t="s">
        <v>34</v>
      </c>
      <c r="E422">
        <v>44</v>
      </c>
      <c r="F422">
        <v>3065787501</v>
      </c>
      <c r="G422" s="1">
        <v>42538</v>
      </c>
      <c r="H422" t="s">
        <v>16</v>
      </c>
      <c r="I422" t="s">
        <v>17</v>
      </c>
      <c r="J422" s="1">
        <v>42627</v>
      </c>
      <c r="K422">
        <v>989393</v>
      </c>
      <c r="L422">
        <v>162898</v>
      </c>
    </row>
    <row r="423" spans="1:12" x14ac:dyDescent="0.35">
      <c r="A423" t="s">
        <v>582</v>
      </c>
      <c r="B423" t="s">
        <v>13</v>
      </c>
      <c r="C423" t="s">
        <v>19</v>
      </c>
      <c r="D423" t="s">
        <v>161</v>
      </c>
      <c r="E423">
        <v>35</v>
      </c>
      <c r="F423">
        <v>3019800061</v>
      </c>
      <c r="G423" s="1">
        <v>42538</v>
      </c>
      <c r="H423" t="s">
        <v>16</v>
      </c>
      <c r="I423" t="s">
        <v>53</v>
      </c>
      <c r="J423" s="1">
        <v>42606</v>
      </c>
      <c r="K423">
        <v>994549</v>
      </c>
      <c r="L423">
        <v>187986</v>
      </c>
    </row>
    <row r="424" spans="1:12" x14ac:dyDescent="0.35">
      <c r="A424" t="s">
        <v>583</v>
      </c>
      <c r="B424" t="s">
        <v>13</v>
      </c>
      <c r="C424" t="s">
        <v>30</v>
      </c>
      <c r="D424" t="s">
        <v>31</v>
      </c>
      <c r="E424">
        <v>48</v>
      </c>
      <c r="F424">
        <v>3067920006</v>
      </c>
      <c r="G424" s="1">
        <v>42564</v>
      </c>
      <c r="H424" t="s">
        <v>16</v>
      </c>
      <c r="I424" t="s">
        <v>17</v>
      </c>
      <c r="J424" s="1">
        <v>42605</v>
      </c>
      <c r="K424">
        <v>999695</v>
      </c>
      <c r="L424">
        <v>162232</v>
      </c>
    </row>
    <row r="425" spans="1:12" x14ac:dyDescent="0.35">
      <c r="A425" t="s">
        <v>584</v>
      </c>
      <c r="B425" t="s">
        <v>39</v>
      </c>
      <c r="C425" t="s">
        <v>219</v>
      </c>
      <c r="D425" t="s">
        <v>220</v>
      </c>
      <c r="E425">
        <v>3</v>
      </c>
      <c r="F425">
        <v>1006030037</v>
      </c>
      <c r="G425" s="1">
        <v>42732</v>
      </c>
      <c r="H425" t="s">
        <v>16</v>
      </c>
      <c r="I425" t="s">
        <v>17</v>
      </c>
      <c r="J425" s="1">
        <v>42824</v>
      </c>
      <c r="K425">
        <v>982045</v>
      </c>
      <c r="L425">
        <v>205887</v>
      </c>
    </row>
    <row r="426" spans="1:12" x14ac:dyDescent="0.35">
      <c r="A426" t="s">
        <v>585</v>
      </c>
      <c r="B426" t="s">
        <v>13</v>
      </c>
      <c r="C426" t="s">
        <v>411</v>
      </c>
      <c r="D426" t="s">
        <v>412</v>
      </c>
      <c r="E426">
        <v>40</v>
      </c>
      <c r="F426">
        <v>3050480019</v>
      </c>
      <c r="G426" s="1">
        <v>42700</v>
      </c>
      <c r="H426" t="s">
        <v>16</v>
      </c>
      <c r="I426" t="s">
        <v>17</v>
      </c>
      <c r="J426" s="1">
        <v>42824</v>
      </c>
      <c r="K426">
        <v>995531</v>
      </c>
      <c r="L426">
        <v>178468</v>
      </c>
    </row>
    <row r="427" spans="1:12" x14ac:dyDescent="0.35">
      <c r="A427" t="s">
        <v>586</v>
      </c>
      <c r="B427" t="s">
        <v>60</v>
      </c>
      <c r="C427" t="s">
        <v>97</v>
      </c>
      <c r="D427" t="s">
        <v>98</v>
      </c>
      <c r="E427">
        <v>23</v>
      </c>
      <c r="F427">
        <v>4075280043</v>
      </c>
      <c r="G427" s="1">
        <v>42760</v>
      </c>
      <c r="H427" t="s">
        <v>16</v>
      </c>
      <c r="I427" t="s">
        <v>17</v>
      </c>
      <c r="J427" s="1">
        <v>42835</v>
      </c>
      <c r="K427">
        <v>1052029</v>
      </c>
      <c r="L427">
        <v>212886</v>
      </c>
    </row>
    <row r="428" spans="1:12" x14ac:dyDescent="0.35">
      <c r="A428" t="s">
        <v>587</v>
      </c>
      <c r="B428" t="s">
        <v>60</v>
      </c>
      <c r="C428" t="s">
        <v>137</v>
      </c>
      <c r="D428" t="s">
        <v>138</v>
      </c>
      <c r="E428">
        <v>22</v>
      </c>
      <c r="F428">
        <v>4008890044</v>
      </c>
      <c r="G428" s="1">
        <v>42771</v>
      </c>
      <c r="H428" t="s">
        <v>16</v>
      </c>
      <c r="I428" t="s">
        <v>17</v>
      </c>
      <c r="J428" s="1">
        <v>42832</v>
      </c>
      <c r="K428">
        <v>1005748</v>
      </c>
      <c r="L428">
        <v>221976</v>
      </c>
    </row>
    <row r="429" spans="1:12" x14ac:dyDescent="0.35">
      <c r="A429" t="s">
        <v>588</v>
      </c>
      <c r="B429" t="s">
        <v>13</v>
      </c>
      <c r="C429" t="s">
        <v>151</v>
      </c>
      <c r="D429" t="s">
        <v>152</v>
      </c>
      <c r="E429">
        <v>47</v>
      </c>
      <c r="F429">
        <v>3069960052</v>
      </c>
      <c r="G429" s="1">
        <v>42754</v>
      </c>
      <c r="H429" t="s">
        <v>16</v>
      </c>
      <c r="I429" t="s">
        <v>17</v>
      </c>
      <c r="J429" s="1">
        <v>42828</v>
      </c>
      <c r="K429">
        <v>988684</v>
      </c>
      <c r="L429">
        <v>151341</v>
      </c>
    </row>
    <row r="430" spans="1:12" x14ac:dyDescent="0.35">
      <c r="A430" t="s">
        <v>589</v>
      </c>
      <c r="B430" t="s">
        <v>13</v>
      </c>
      <c r="C430" t="s">
        <v>64</v>
      </c>
      <c r="D430" t="s">
        <v>65</v>
      </c>
      <c r="E430">
        <v>37</v>
      </c>
      <c r="F430">
        <v>3032357501</v>
      </c>
      <c r="G430" s="1">
        <v>42733</v>
      </c>
      <c r="H430" t="s">
        <v>16</v>
      </c>
      <c r="I430" t="s">
        <v>17</v>
      </c>
      <c r="J430" s="1">
        <v>42794</v>
      </c>
      <c r="K430">
        <v>1005346</v>
      </c>
      <c r="L430">
        <v>194576</v>
      </c>
    </row>
    <row r="431" spans="1:12" x14ac:dyDescent="0.35">
      <c r="A431" t="s">
        <v>590</v>
      </c>
      <c r="B431" t="s">
        <v>60</v>
      </c>
      <c r="C431" t="s">
        <v>79</v>
      </c>
      <c r="D431" t="s">
        <v>80</v>
      </c>
      <c r="E431">
        <v>19</v>
      </c>
      <c r="F431">
        <v>4046280001</v>
      </c>
      <c r="G431" s="1">
        <v>42753</v>
      </c>
      <c r="H431" t="s">
        <v>16</v>
      </c>
      <c r="I431" t="s">
        <v>17</v>
      </c>
      <c r="J431" s="1">
        <v>42789</v>
      </c>
      <c r="K431">
        <v>1033821</v>
      </c>
      <c r="L431">
        <v>224695</v>
      </c>
    </row>
    <row r="432" spans="1:12" x14ac:dyDescent="0.35">
      <c r="A432" t="s">
        <v>591</v>
      </c>
      <c r="B432" t="s">
        <v>13</v>
      </c>
      <c r="C432" t="s">
        <v>23</v>
      </c>
      <c r="D432" t="s">
        <v>24</v>
      </c>
      <c r="E432">
        <v>34</v>
      </c>
      <c r="F432">
        <v>3023720001</v>
      </c>
      <c r="G432" s="1">
        <v>42671</v>
      </c>
      <c r="H432" t="s">
        <v>16</v>
      </c>
      <c r="I432" t="s">
        <v>17</v>
      </c>
      <c r="J432" s="1">
        <v>42788</v>
      </c>
      <c r="K432">
        <v>997584</v>
      </c>
      <c r="L432">
        <v>198892</v>
      </c>
    </row>
    <row r="433" spans="1:12" x14ac:dyDescent="0.35">
      <c r="A433" t="s">
        <v>592</v>
      </c>
      <c r="B433" t="s">
        <v>13</v>
      </c>
      <c r="C433" t="s">
        <v>229</v>
      </c>
      <c r="D433" t="s">
        <v>230</v>
      </c>
      <c r="E433">
        <v>33</v>
      </c>
      <c r="F433">
        <v>3019267501</v>
      </c>
      <c r="G433" s="1">
        <v>42603</v>
      </c>
      <c r="H433" t="s">
        <v>16</v>
      </c>
      <c r="I433" t="s">
        <v>17</v>
      </c>
      <c r="J433" s="1">
        <v>42732</v>
      </c>
      <c r="K433">
        <v>996068</v>
      </c>
      <c r="L433">
        <v>191104</v>
      </c>
    </row>
    <row r="434" spans="1:12" x14ac:dyDescent="0.35">
      <c r="A434" t="s">
        <v>593</v>
      </c>
      <c r="B434" t="s">
        <v>60</v>
      </c>
      <c r="C434" t="s">
        <v>137</v>
      </c>
      <c r="D434" t="s">
        <v>138</v>
      </c>
      <c r="E434">
        <v>22</v>
      </c>
      <c r="F434">
        <v>4007130108</v>
      </c>
      <c r="G434" s="1">
        <v>42612</v>
      </c>
      <c r="H434" t="s">
        <v>16</v>
      </c>
      <c r="I434" t="s">
        <v>21</v>
      </c>
      <c r="J434" s="1">
        <v>42709</v>
      </c>
      <c r="K434">
        <v>1008456</v>
      </c>
      <c r="L434">
        <v>216184</v>
      </c>
    </row>
    <row r="435" spans="1:12" x14ac:dyDescent="0.35">
      <c r="A435" t="s">
        <v>594</v>
      </c>
      <c r="B435" t="s">
        <v>26</v>
      </c>
      <c r="C435" t="s">
        <v>384</v>
      </c>
      <c r="D435" t="s">
        <v>385</v>
      </c>
      <c r="E435">
        <v>15</v>
      </c>
      <c r="F435">
        <v>2031100043</v>
      </c>
      <c r="G435" s="1">
        <v>42635</v>
      </c>
      <c r="H435" t="s">
        <v>16</v>
      </c>
      <c r="I435" t="s">
        <v>17</v>
      </c>
      <c r="J435" s="1">
        <v>42697</v>
      </c>
      <c r="K435">
        <v>1015890</v>
      </c>
      <c r="L435">
        <v>248361</v>
      </c>
    </row>
    <row r="436" spans="1:12" x14ac:dyDescent="0.35">
      <c r="A436" t="s">
        <v>595</v>
      </c>
      <c r="B436" t="s">
        <v>13</v>
      </c>
      <c r="C436" t="s">
        <v>303</v>
      </c>
      <c r="D436" t="s">
        <v>304</v>
      </c>
      <c r="E436">
        <v>40</v>
      </c>
      <c r="F436">
        <v>3050580001</v>
      </c>
      <c r="G436" s="1">
        <v>42670</v>
      </c>
      <c r="H436" t="s">
        <v>16</v>
      </c>
      <c r="I436" t="s">
        <v>17</v>
      </c>
      <c r="J436" s="1">
        <v>42696</v>
      </c>
      <c r="K436">
        <v>993848</v>
      </c>
      <c r="L436">
        <v>176823</v>
      </c>
    </row>
    <row r="437" spans="1:12" x14ac:dyDescent="0.35">
      <c r="A437" t="s">
        <v>596</v>
      </c>
      <c r="B437" t="s">
        <v>60</v>
      </c>
      <c r="C437" t="s">
        <v>140</v>
      </c>
      <c r="D437" t="s">
        <v>141</v>
      </c>
      <c r="E437">
        <v>26</v>
      </c>
      <c r="F437">
        <v>4000570038</v>
      </c>
      <c r="G437" s="1">
        <v>42547</v>
      </c>
      <c r="H437" t="s">
        <v>16</v>
      </c>
      <c r="I437" t="s">
        <v>17</v>
      </c>
      <c r="J437" s="1">
        <v>42695</v>
      </c>
      <c r="K437">
        <v>998162</v>
      </c>
      <c r="L437">
        <v>210644</v>
      </c>
    </row>
    <row r="438" spans="1:12" x14ac:dyDescent="0.35">
      <c r="A438" t="s">
        <v>597</v>
      </c>
      <c r="B438" t="s">
        <v>60</v>
      </c>
      <c r="C438" t="s">
        <v>155</v>
      </c>
      <c r="D438" t="s">
        <v>156</v>
      </c>
      <c r="E438">
        <v>32</v>
      </c>
      <c r="F438">
        <v>4089780062</v>
      </c>
      <c r="G438" s="1">
        <v>42535</v>
      </c>
      <c r="H438" t="s">
        <v>16</v>
      </c>
      <c r="I438" t="s">
        <v>17</v>
      </c>
      <c r="J438" s="1">
        <v>42671</v>
      </c>
      <c r="K438">
        <v>1023609</v>
      </c>
      <c r="L438">
        <v>189666</v>
      </c>
    </row>
    <row r="439" spans="1:12" x14ac:dyDescent="0.35">
      <c r="A439" t="s">
        <v>598</v>
      </c>
      <c r="B439" t="s">
        <v>13</v>
      </c>
      <c r="C439" t="s">
        <v>36</v>
      </c>
      <c r="D439" t="s">
        <v>37</v>
      </c>
      <c r="E439">
        <v>38</v>
      </c>
      <c r="F439">
        <v>3008850048</v>
      </c>
      <c r="G439" s="1">
        <v>42618</v>
      </c>
      <c r="H439" t="s">
        <v>16</v>
      </c>
      <c r="I439" t="s">
        <v>17</v>
      </c>
      <c r="J439" s="1">
        <v>42663</v>
      </c>
      <c r="K439">
        <v>986870</v>
      </c>
      <c r="L439">
        <v>179975</v>
      </c>
    </row>
    <row r="440" spans="1:12" x14ac:dyDescent="0.35">
      <c r="A440" t="s">
        <v>599</v>
      </c>
      <c r="B440" t="s">
        <v>26</v>
      </c>
      <c r="C440" t="s">
        <v>103</v>
      </c>
      <c r="D440" t="s">
        <v>104</v>
      </c>
      <c r="E440">
        <v>14</v>
      </c>
      <c r="F440">
        <v>2028080072</v>
      </c>
      <c r="G440" s="1">
        <v>42543</v>
      </c>
      <c r="H440" t="s">
        <v>16</v>
      </c>
      <c r="I440" t="s">
        <v>17</v>
      </c>
      <c r="J440" s="1">
        <v>42656</v>
      </c>
      <c r="K440">
        <v>1010402</v>
      </c>
      <c r="L440">
        <v>249706</v>
      </c>
    </row>
    <row r="441" spans="1:12" x14ac:dyDescent="0.35">
      <c r="A441" t="s">
        <v>600</v>
      </c>
      <c r="B441" t="s">
        <v>26</v>
      </c>
      <c r="C441" t="s">
        <v>103</v>
      </c>
      <c r="D441" t="s">
        <v>104</v>
      </c>
      <c r="E441">
        <v>16</v>
      </c>
      <c r="F441">
        <v>2028770001</v>
      </c>
      <c r="G441" s="1">
        <v>42534</v>
      </c>
      <c r="H441" t="s">
        <v>16</v>
      </c>
      <c r="I441" t="s">
        <v>21</v>
      </c>
      <c r="J441" s="1">
        <v>42654</v>
      </c>
      <c r="K441">
        <v>1005924</v>
      </c>
      <c r="L441">
        <v>247548</v>
      </c>
    </row>
    <row r="442" spans="1:12" x14ac:dyDescent="0.35">
      <c r="A442" t="s">
        <v>601</v>
      </c>
      <c r="B442" t="s">
        <v>60</v>
      </c>
      <c r="C442" t="s">
        <v>445</v>
      </c>
      <c r="D442" t="s">
        <v>446</v>
      </c>
      <c r="E442">
        <v>32</v>
      </c>
      <c r="F442">
        <v>4095410012</v>
      </c>
      <c r="G442" s="1">
        <v>42563</v>
      </c>
      <c r="H442" t="s">
        <v>16</v>
      </c>
      <c r="I442" t="s">
        <v>17</v>
      </c>
      <c r="J442" s="1">
        <v>42643</v>
      </c>
      <c r="K442">
        <v>1029916</v>
      </c>
      <c r="L442">
        <v>186764</v>
      </c>
    </row>
    <row r="443" spans="1:12" x14ac:dyDescent="0.35">
      <c r="A443" t="s">
        <v>602</v>
      </c>
      <c r="B443" t="s">
        <v>26</v>
      </c>
      <c r="C443" t="s">
        <v>201</v>
      </c>
      <c r="D443" t="s">
        <v>202</v>
      </c>
      <c r="E443">
        <v>12</v>
      </c>
      <c r="F443">
        <v>2046620007</v>
      </c>
      <c r="G443" s="1">
        <v>42775</v>
      </c>
      <c r="H443" t="s">
        <v>16</v>
      </c>
      <c r="I443" t="s">
        <v>17</v>
      </c>
      <c r="J443" s="1">
        <v>42843</v>
      </c>
      <c r="K443">
        <v>1021918</v>
      </c>
      <c r="L443">
        <v>260048</v>
      </c>
    </row>
    <row r="444" spans="1:12" x14ac:dyDescent="0.35">
      <c r="A444" t="s">
        <v>603</v>
      </c>
      <c r="B444" t="s">
        <v>13</v>
      </c>
      <c r="C444" t="s">
        <v>14</v>
      </c>
      <c r="D444" t="s">
        <v>15</v>
      </c>
      <c r="E444">
        <v>33</v>
      </c>
      <c r="F444">
        <v>3004260044</v>
      </c>
      <c r="G444" s="1">
        <v>42597</v>
      </c>
      <c r="H444" t="s">
        <v>16</v>
      </c>
      <c r="I444" t="s">
        <v>21</v>
      </c>
      <c r="J444" s="1">
        <v>42839</v>
      </c>
      <c r="K444">
        <v>988199</v>
      </c>
      <c r="L444">
        <v>186759</v>
      </c>
    </row>
    <row r="445" spans="1:12" x14ac:dyDescent="0.35">
      <c r="A445" t="s">
        <v>604</v>
      </c>
      <c r="B445" t="s">
        <v>26</v>
      </c>
      <c r="C445" t="s">
        <v>605</v>
      </c>
      <c r="D445" t="s">
        <v>606</v>
      </c>
      <c r="E445">
        <v>13</v>
      </c>
      <c r="F445">
        <v>2045160031</v>
      </c>
      <c r="G445" s="1">
        <v>42725</v>
      </c>
      <c r="H445" t="s">
        <v>16</v>
      </c>
      <c r="I445" t="s">
        <v>17</v>
      </c>
      <c r="J445" s="1">
        <v>42802</v>
      </c>
      <c r="K445">
        <v>1022920</v>
      </c>
      <c r="L445">
        <v>255248</v>
      </c>
    </row>
    <row r="446" spans="1:12" x14ac:dyDescent="0.35">
      <c r="A446" t="s">
        <v>607</v>
      </c>
      <c r="B446" t="s">
        <v>26</v>
      </c>
      <c r="C446" t="s">
        <v>201</v>
      </c>
      <c r="D446" t="s">
        <v>202</v>
      </c>
      <c r="E446">
        <v>12</v>
      </c>
      <c r="F446">
        <v>2046630005</v>
      </c>
      <c r="G446" s="1">
        <v>42707</v>
      </c>
      <c r="H446" t="s">
        <v>16</v>
      </c>
      <c r="I446" t="s">
        <v>17</v>
      </c>
      <c r="J446" s="1">
        <v>42800</v>
      </c>
      <c r="K446">
        <v>1021755</v>
      </c>
      <c r="L446">
        <v>260199</v>
      </c>
    </row>
    <row r="447" spans="1:12" x14ac:dyDescent="0.35">
      <c r="A447" t="s">
        <v>608</v>
      </c>
      <c r="B447" t="s">
        <v>60</v>
      </c>
      <c r="C447" t="s">
        <v>503</v>
      </c>
      <c r="D447" t="s">
        <v>504</v>
      </c>
      <c r="E447">
        <v>29</v>
      </c>
      <c r="F447">
        <v>4020780016</v>
      </c>
      <c r="G447" s="1">
        <v>42669</v>
      </c>
      <c r="H447" t="s">
        <v>16</v>
      </c>
      <c r="I447" t="s">
        <v>17</v>
      </c>
      <c r="J447" s="1">
        <v>42716</v>
      </c>
      <c r="K447">
        <v>1021499</v>
      </c>
      <c r="L447">
        <v>205734</v>
      </c>
    </row>
    <row r="448" spans="1:12" x14ac:dyDescent="0.35">
      <c r="A448" t="s">
        <v>609</v>
      </c>
      <c r="B448" t="s">
        <v>13</v>
      </c>
      <c r="C448" t="s">
        <v>33</v>
      </c>
      <c r="D448" t="s">
        <v>34</v>
      </c>
      <c r="E448">
        <v>47</v>
      </c>
      <c r="F448">
        <v>3055570035</v>
      </c>
      <c r="G448" s="1">
        <v>42640</v>
      </c>
      <c r="H448" t="s">
        <v>16</v>
      </c>
      <c r="I448" t="s">
        <v>53</v>
      </c>
      <c r="J448" s="1">
        <v>42705</v>
      </c>
      <c r="K448">
        <v>989251</v>
      </c>
      <c r="L448">
        <v>163022</v>
      </c>
    </row>
    <row r="449" spans="1:12" x14ac:dyDescent="0.35">
      <c r="A449" t="s">
        <v>610</v>
      </c>
      <c r="B449" t="s">
        <v>26</v>
      </c>
      <c r="C449" t="s">
        <v>57</v>
      </c>
      <c r="D449" t="s">
        <v>58</v>
      </c>
      <c r="E449">
        <v>17</v>
      </c>
      <c r="F449">
        <v>2023690012</v>
      </c>
      <c r="G449" s="1">
        <v>42664</v>
      </c>
      <c r="H449" t="s">
        <v>16</v>
      </c>
      <c r="I449" t="s">
        <v>21</v>
      </c>
      <c r="J449" s="1">
        <v>42695</v>
      </c>
      <c r="K449">
        <v>1009295</v>
      </c>
      <c r="L449">
        <v>240436</v>
      </c>
    </row>
    <row r="450" spans="1:12" x14ac:dyDescent="0.35">
      <c r="A450" t="s">
        <v>611</v>
      </c>
      <c r="B450" t="s">
        <v>26</v>
      </c>
      <c r="C450" t="s">
        <v>201</v>
      </c>
      <c r="D450" t="s">
        <v>202</v>
      </c>
      <c r="E450">
        <v>11</v>
      </c>
      <c r="F450">
        <v>2049930034</v>
      </c>
      <c r="G450" s="1">
        <v>42639</v>
      </c>
      <c r="H450" t="s">
        <v>16</v>
      </c>
      <c r="I450" t="s">
        <v>17</v>
      </c>
      <c r="J450" s="1">
        <v>42691</v>
      </c>
      <c r="K450">
        <v>1022837</v>
      </c>
      <c r="L450">
        <v>265679</v>
      </c>
    </row>
    <row r="451" spans="1:12" x14ac:dyDescent="0.35">
      <c r="A451" t="s">
        <v>612</v>
      </c>
      <c r="B451" t="s">
        <v>39</v>
      </c>
      <c r="C451" t="s">
        <v>67</v>
      </c>
      <c r="D451" t="s">
        <v>68</v>
      </c>
      <c r="E451">
        <v>2</v>
      </c>
      <c r="F451">
        <v>1003400001</v>
      </c>
      <c r="G451" s="1">
        <v>42545</v>
      </c>
      <c r="H451" t="s">
        <v>16</v>
      </c>
      <c r="I451" t="s">
        <v>17</v>
      </c>
      <c r="J451" s="1">
        <v>42676</v>
      </c>
      <c r="K451">
        <v>989317</v>
      </c>
      <c r="L451">
        <v>201539</v>
      </c>
    </row>
    <row r="452" spans="1:12" x14ac:dyDescent="0.35">
      <c r="A452" t="s">
        <v>613</v>
      </c>
      <c r="B452" t="s">
        <v>26</v>
      </c>
      <c r="C452" t="s">
        <v>201</v>
      </c>
      <c r="D452" t="s">
        <v>202</v>
      </c>
      <c r="E452">
        <v>11</v>
      </c>
      <c r="F452">
        <v>2051030010</v>
      </c>
      <c r="G452" s="1">
        <v>42544</v>
      </c>
      <c r="H452" t="s">
        <v>16</v>
      </c>
      <c r="I452" t="s">
        <v>21</v>
      </c>
      <c r="J452" s="1">
        <v>42669</v>
      </c>
      <c r="K452">
        <v>1024783</v>
      </c>
      <c r="L452">
        <v>269156</v>
      </c>
    </row>
    <row r="453" spans="1:12" x14ac:dyDescent="0.35">
      <c r="A453" t="s">
        <v>614</v>
      </c>
      <c r="B453" t="s">
        <v>60</v>
      </c>
      <c r="C453" t="s">
        <v>155</v>
      </c>
      <c r="D453" t="s">
        <v>156</v>
      </c>
      <c r="E453">
        <v>28</v>
      </c>
      <c r="F453">
        <v>4094530021</v>
      </c>
      <c r="G453" s="1">
        <v>42877</v>
      </c>
      <c r="H453" t="s">
        <v>209</v>
      </c>
      <c r="I453" t="s">
        <v>210</v>
      </c>
      <c r="K453">
        <v>1032100</v>
      </c>
      <c r="L453">
        <v>190545</v>
      </c>
    </row>
    <row r="454" spans="1:12" x14ac:dyDescent="0.35">
      <c r="A454" t="s">
        <v>615</v>
      </c>
      <c r="B454" t="s">
        <v>13</v>
      </c>
      <c r="C454" t="s">
        <v>23</v>
      </c>
      <c r="D454" t="s">
        <v>106</v>
      </c>
      <c r="E454">
        <v>33</v>
      </c>
      <c r="F454">
        <v>3023350020</v>
      </c>
      <c r="G454" s="1">
        <v>42884</v>
      </c>
      <c r="H454" t="s">
        <v>209</v>
      </c>
      <c r="I454" t="s">
        <v>210</v>
      </c>
      <c r="K454">
        <v>995777</v>
      </c>
      <c r="L454">
        <v>200576</v>
      </c>
    </row>
    <row r="455" spans="1:12" x14ac:dyDescent="0.35">
      <c r="A455" t="s">
        <v>616</v>
      </c>
      <c r="B455" t="s">
        <v>13</v>
      </c>
      <c r="C455" t="s">
        <v>64</v>
      </c>
      <c r="D455" t="s">
        <v>65</v>
      </c>
      <c r="E455">
        <v>37</v>
      </c>
      <c r="F455">
        <v>3032890032</v>
      </c>
      <c r="G455" s="1">
        <v>42859</v>
      </c>
      <c r="H455" t="s">
        <v>209</v>
      </c>
      <c r="I455" t="s">
        <v>215</v>
      </c>
      <c r="K455">
        <v>1007140</v>
      </c>
      <c r="L455">
        <v>194381</v>
      </c>
    </row>
    <row r="456" spans="1:12" x14ac:dyDescent="0.35">
      <c r="A456" t="s">
        <v>617</v>
      </c>
      <c r="B456" t="s">
        <v>13</v>
      </c>
      <c r="C456" t="s">
        <v>229</v>
      </c>
      <c r="D456" t="s">
        <v>261</v>
      </c>
      <c r="E456">
        <v>41</v>
      </c>
      <c r="F456">
        <v>3016230035</v>
      </c>
      <c r="G456" s="1">
        <v>42857</v>
      </c>
      <c r="H456" t="s">
        <v>209</v>
      </c>
      <c r="I456" t="s">
        <v>215</v>
      </c>
      <c r="K456">
        <v>1004908</v>
      </c>
      <c r="L456">
        <v>191160</v>
      </c>
    </row>
    <row r="457" spans="1:12" x14ac:dyDescent="0.35">
      <c r="A457" t="s">
        <v>618</v>
      </c>
      <c r="B457" t="s">
        <v>13</v>
      </c>
      <c r="C457" t="s">
        <v>23</v>
      </c>
      <c r="D457" t="s">
        <v>24</v>
      </c>
      <c r="E457">
        <v>34</v>
      </c>
      <c r="F457">
        <v>3027770007</v>
      </c>
      <c r="G457" s="1">
        <v>42857</v>
      </c>
      <c r="H457" t="s">
        <v>209</v>
      </c>
      <c r="I457" t="s">
        <v>215</v>
      </c>
      <c r="K457">
        <v>999742</v>
      </c>
      <c r="L457">
        <v>199040</v>
      </c>
    </row>
    <row r="458" spans="1:12" x14ac:dyDescent="0.35">
      <c r="A458" t="s">
        <v>619</v>
      </c>
      <c r="B458" t="s">
        <v>39</v>
      </c>
      <c r="C458" t="s">
        <v>67</v>
      </c>
      <c r="D458" t="s">
        <v>68</v>
      </c>
      <c r="E458">
        <v>1</v>
      </c>
      <c r="F458">
        <v>1004100018</v>
      </c>
      <c r="G458" s="1">
        <v>42841</v>
      </c>
      <c r="H458" t="s">
        <v>209</v>
      </c>
      <c r="I458" t="s">
        <v>215</v>
      </c>
      <c r="K458">
        <v>987427</v>
      </c>
      <c r="L458">
        <v>201498</v>
      </c>
    </row>
    <row r="459" spans="1:12" x14ac:dyDescent="0.35">
      <c r="A459" t="s">
        <v>620</v>
      </c>
      <c r="B459" t="s">
        <v>13</v>
      </c>
      <c r="C459" t="s">
        <v>36</v>
      </c>
      <c r="D459" t="s">
        <v>37</v>
      </c>
      <c r="E459">
        <v>38</v>
      </c>
      <c r="F459">
        <v>3007580011</v>
      </c>
      <c r="G459" s="1">
        <v>42815</v>
      </c>
      <c r="H459" t="s">
        <v>209</v>
      </c>
      <c r="I459" t="s">
        <v>215</v>
      </c>
      <c r="K459">
        <v>982623</v>
      </c>
      <c r="L459">
        <v>174606</v>
      </c>
    </row>
    <row r="460" spans="1:12" x14ac:dyDescent="0.35">
      <c r="A460" t="s">
        <v>621</v>
      </c>
      <c r="B460" t="s">
        <v>13</v>
      </c>
      <c r="C460" t="s">
        <v>64</v>
      </c>
      <c r="D460" t="s">
        <v>65</v>
      </c>
      <c r="E460">
        <v>37</v>
      </c>
      <c r="F460">
        <v>3033930049</v>
      </c>
      <c r="G460" s="1">
        <v>42825</v>
      </c>
      <c r="H460" t="s">
        <v>209</v>
      </c>
      <c r="I460" t="s">
        <v>215</v>
      </c>
      <c r="K460">
        <v>1009937</v>
      </c>
      <c r="L460">
        <v>193333</v>
      </c>
    </row>
    <row r="461" spans="1:12" x14ac:dyDescent="0.35">
      <c r="A461" t="s">
        <v>622</v>
      </c>
      <c r="B461" t="s">
        <v>26</v>
      </c>
      <c r="C461" t="s">
        <v>299</v>
      </c>
      <c r="D461" t="s">
        <v>300</v>
      </c>
      <c r="E461">
        <v>8</v>
      </c>
      <c r="F461">
        <v>2022830053</v>
      </c>
      <c r="G461" s="1">
        <v>42779</v>
      </c>
      <c r="H461" t="s">
        <v>209</v>
      </c>
      <c r="I461" t="s">
        <v>215</v>
      </c>
      <c r="K461">
        <v>1006663</v>
      </c>
      <c r="L461">
        <v>233625</v>
      </c>
    </row>
    <row r="462" spans="1:12" x14ac:dyDescent="0.35">
      <c r="A462" t="s">
        <v>623</v>
      </c>
      <c r="B462" t="s">
        <v>13</v>
      </c>
      <c r="C462" t="s">
        <v>64</v>
      </c>
      <c r="D462" t="s">
        <v>65</v>
      </c>
      <c r="E462">
        <v>34</v>
      </c>
      <c r="F462">
        <v>3031930038</v>
      </c>
      <c r="G462" s="1">
        <v>42790</v>
      </c>
      <c r="H462" t="s">
        <v>209</v>
      </c>
      <c r="I462" t="s">
        <v>215</v>
      </c>
      <c r="K462">
        <v>1002637</v>
      </c>
      <c r="L462">
        <v>193272</v>
      </c>
    </row>
    <row r="463" spans="1:12" x14ac:dyDescent="0.35">
      <c r="A463" t="s">
        <v>624</v>
      </c>
      <c r="B463" t="s">
        <v>13</v>
      </c>
      <c r="C463" t="s">
        <v>64</v>
      </c>
      <c r="D463" t="s">
        <v>65</v>
      </c>
      <c r="E463">
        <v>37</v>
      </c>
      <c r="F463">
        <v>3033450021</v>
      </c>
      <c r="G463" s="1">
        <v>42790</v>
      </c>
      <c r="H463" t="s">
        <v>209</v>
      </c>
      <c r="I463" t="s">
        <v>215</v>
      </c>
      <c r="K463">
        <v>1008498</v>
      </c>
      <c r="L463">
        <v>194011</v>
      </c>
    </row>
    <row r="464" spans="1:12" x14ac:dyDescent="0.35">
      <c r="A464" t="s">
        <v>625</v>
      </c>
      <c r="B464" t="s">
        <v>26</v>
      </c>
      <c r="C464" t="s">
        <v>523</v>
      </c>
      <c r="D464" t="s">
        <v>524</v>
      </c>
      <c r="E464">
        <v>15</v>
      </c>
      <c r="F464">
        <v>2032830055</v>
      </c>
      <c r="G464" s="1">
        <v>42741</v>
      </c>
      <c r="H464" t="s">
        <v>209</v>
      </c>
      <c r="I464" t="s">
        <v>215</v>
      </c>
      <c r="K464">
        <v>1014888</v>
      </c>
      <c r="L464">
        <v>254409</v>
      </c>
    </row>
    <row r="465" spans="1:12" x14ac:dyDescent="0.35">
      <c r="A465" t="s">
        <v>626</v>
      </c>
      <c r="B465" t="s">
        <v>26</v>
      </c>
      <c r="C465" t="s">
        <v>384</v>
      </c>
      <c r="D465" t="s">
        <v>385</v>
      </c>
      <c r="E465">
        <v>17</v>
      </c>
      <c r="F465">
        <v>2031270019</v>
      </c>
      <c r="G465" s="1">
        <v>42652</v>
      </c>
      <c r="H465" t="s">
        <v>209</v>
      </c>
      <c r="I465" t="s">
        <v>215</v>
      </c>
      <c r="K465">
        <v>1016921</v>
      </c>
      <c r="L465">
        <v>246464</v>
      </c>
    </row>
    <row r="466" spans="1:12" x14ac:dyDescent="0.35">
      <c r="A466" t="s">
        <v>627</v>
      </c>
      <c r="B466" t="s">
        <v>13</v>
      </c>
      <c r="C466" t="s">
        <v>33</v>
      </c>
      <c r="D466" t="s">
        <v>34</v>
      </c>
      <c r="E466">
        <v>43</v>
      </c>
      <c r="F466">
        <v>3062140016</v>
      </c>
      <c r="G466" s="1">
        <v>42567</v>
      </c>
      <c r="H466" t="s">
        <v>209</v>
      </c>
      <c r="I466" t="s">
        <v>215</v>
      </c>
      <c r="K466">
        <v>984311</v>
      </c>
      <c r="L466">
        <v>163848</v>
      </c>
    </row>
    <row r="467" spans="1:12" x14ac:dyDescent="0.35">
      <c r="A467" t="s">
        <v>628</v>
      </c>
      <c r="B467" t="s">
        <v>13</v>
      </c>
      <c r="C467" t="s">
        <v>64</v>
      </c>
      <c r="D467" t="s">
        <v>65</v>
      </c>
      <c r="E467">
        <v>34</v>
      </c>
      <c r="F467">
        <v>3031340031</v>
      </c>
      <c r="G467" s="1">
        <v>42871</v>
      </c>
      <c r="H467" t="s">
        <v>209</v>
      </c>
      <c r="I467" t="s">
        <v>237</v>
      </c>
      <c r="K467">
        <v>1001696</v>
      </c>
      <c r="L467">
        <v>194271</v>
      </c>
    </row>
    <row r="468" spans="1:12" x14ac:dyDescent="0.35">
      <c r="A468" t="s">
        <v>629</v>
      </c>
      <c r="B468" t="s">
        <v>13</v>
      </c>
      <c r="C468" t="s">
        <v>33</v>
      </c>
      <c r="D468" t="s">
        <v>34</v>
      </c>
      <c r="E468">
        <v>44</v>
      </c>
      <c r="F468">
        <v>3066800020</v>
      </c>
      <c r="G468" s="1">
        <v>42871</v>
      </c>
      <c r="H468" t="s">
        <v>209</v>
      </c>
      <c r="I468" t="s">
        <v>237</v>
      </c>
      <c r="K468">
        <v>991920</v>
      </c>
      <c r="L468">
        <v>159042</v>
      </c>
    </row>
    <row r="469" spans="1:12" x14ac:dyDescent="0.35">
      <c r="A469" t="s">
        <v>630</v>
      </c>
      <c r="B469" t="s">
        <v>13</v>
      </c>
      <c r="C469" t="s">
        <v>23</v>
      </c>
      <c r="D469" t="s">
        <v>106</v>
      </c>
      <c r="E469">
        <v>33</v>
      </c>
      <c r="F469">
        <v>3026470030</v>
      </c>
      <c r="G469" s="1">
        <v>42875</v>
      </c>
      <c r="H469" t="s">
        <v>209</v>
      </c>
      <c r="I469" t="s">
        <v>237</v>
      </c>
      <c r="K469">
        <v>998068</v>
      </c>
      <c r="L469">
        <v>203051</v>
      </c>
    </row>
    <row r="470" spans="1:12" x14ac:dyDescent="0.35">
      <c r="A470" t="s">
        <v>631</v>
      </c>
      <c r="B470" t="s">
        <v>13</v>
      </c>
      <c r="C470" t="s">
        <v>146</v>
      </c>
      <c r="D470" t="s">
        <v>147</v>
      </c>
      <c r="E470">
        <v>43</v>
      </c>
      <c r="F470">
        <v>3058730005</v>
      </c>
      <c r="G470" s="1">
        <v>42883</v>
      </c>
      <c r="H470" t="s">
        <v>209</v>
      </c>
      <c r="I470" t="s">
        <v>237</v>
      </c>
      <c r="K470">
        <v>977702</v>
      </c>
      <c r="L470">
        <v>170410</v>
      </c>
    </row>
    <row r="471" spans="1:12" x14ac:dyDescent="0.35">
      <c r="A471" t="s">
        <v>632</v>
      </c>
      <c r="B471" t="s">
        <v>39</v>
      </c>
      <c r="C471" t="s">
        <v>76</v>
      </c>
      <c r="D471" t="s">
        <v>77</v>
      </c>
      <c r="E471">
        <v>7</v>
      </c>
      <c r="F471">
        <v>1019780001</v>
      </c>
      <c r="G471" s="1">
        <v>42883</v>
      </c>
      <c r="H471" t="s">
        <v>209</v>
      </c>
      <c r="I471" t="s">
        <v>237</v>
      </c>
      <c r="K471">
        <v>995930</v>
      </c>
      <c r="L471">
        <v>235481</v>
      </c>
    </row>
    <row r="472" spans="1:12" x14ac:dyDescent="0.35">
      <c r="A472" t="s">
        <v>633</v>
      </c>
      <c r="B472" t="s">
        <v>13</v>
      </c>
      <c r="C472" t="s">
        <v>110</v>
      </c>
      <c r="D472" t="s">
        <v>111</v>
      </c>
      <c r="E472">
        <v>41</v>
      </c>
      <c r="F472">
        <v>3014990015</v>
      </c>
      <c r="G472" s="1">
        <v>42890</v>
      </c>
      <c r="H472" t="s">
        <v>209</v>
      </c>
      <c r="I472" t="s">
        <v>237</v>
      </c>
      <c r="K472">
        <v>1008209</v>
      </c>
      <c r="L472">
        <v>188738</v>
      </c>
    </row>
    <row r="473" spans="1:12" x14ac:dyDescent="0.35">
      <c r="A473" t="s">
        <v>634</v>
      </c>
      <c r="B473" t="s">
        <v>13</v>
      </c>
      <c r="C473" t="s">
        <v>146</v>
      </c>
      <c r="D473" t="s">
        <v>147</v>
      </c>
      <c r="E473">
        <v>43</v>
      </c>
      <c r="F473">
        <v>3059890043</v>
      </c>
      <c r="G473" s="1">
        <v>42886</v>
      </c>
      <c r="H473" t="s">
        <v>209</v>
      </c>
      <c r="I473" t="s">
        <v>237</v>
      </c>
      <c r="K473">
        <v>977529</v>
      </c>
      <c r="L473">
        <v>167223</v>
      </c>
    </row>
    <row r="474" spans="1:12" x14ac:dyDescent="0.35">
      <c r="A474" t="s">
        <v>635</v>
      </c>
      <c r="B474" t="s">
        <v>39</v>
      </c>
      <c r="C474" t="s">
        <v>70</v>
      </c>
      <c r="D474" t="s">
        <v>71</v>
      </c>
      <c r="E474">
        <v>9</v>
      </c>
      <c r="F474">
        <v>1015940040</v>
      </c>
      <c r="G474" s="1">
        <v>42866</v>
      </c>
      <c r="H474" t="s">
        <v>209</v>
      </c>
      <c r="I474" t="s">
        <v>237</v>
      </c>
      <c r="K474">
        <v>998285</v>
      </c>
      <c r="L474">
        <v>229902</v>
      </c>
    </row>
    <row r="475" spans="1:12" x14ac:dyDescent="0.35">
      <c r="A475" t="s">
        <v>636</v>
      </c>
      <c r="B475" t="s">
        <v>13</v>
      </c>
      <c r="C475" t="s">
        <v>30</v>
      </c>
      <c r="D475" t="s">
        <v>31</v>
      </c>
      <c r="E475">
        <v>47</v>
      </c>
      <c r="F475">
        <v>3071730075</v>
      </c>
      <c r="G475" s="1">
        <v>42833</v>
      </c>
      <c r="H475" t="s">
        <v>209</v>
      </c>
      <c r="I475" t="s">
        <v>237</v>
      </c>
      <c r="K475">
        <v>991471</v>
      </c>
      <c r="L475">
        <v>154777</v>
      </c>
    </row>
    <row r="476" spans="1:12" x14ac:dyDescent="0.35">
      <c r="A476" t="s">
        <v>637</v>
      </c>
      <c r="B476" t="s">
        <v>39</v>
      </c>
      <c r="C476" t="s">
        <v>133</v>
      </c>
      <c r="D476" t="s">
        <v>134</v>
      </c>
      <c r="E476">
        <v>3</v>
      </c>
      <c r="F476">
        <v>1010540029</v>
      </c>
      <c r="G476" s="1">
        <v>42824</v>
      </c>
      <c r="H476" t="s">
        <v>209</v>
      </c>
      <c r="I476" t="s">
        <v>237</v>
      </c>
      <c r="K476">
        <v>986437</v>
      </c>
      <c r="L476">
        <v>216135</v>
      </c>
    </row>
    <row r="477" spans="1:12" x14ac:dyDescent="0.35">
      <c r="A477" t="s">
        <v>638</v>
      </c>
      <c r="B477" t="s">
        <v>13</v>
      </c>
      <c r="C477" t="s">
        <v>33</v>
      </c>
      <c r="D477" t="s">
        <v>34</v>
      </c>
      <c r="E477">
        <v>43</v>
      </c>
      <c r="F477">
        <v>3064670001</v>
      </c>
      <c r="G477" s="1">
        <v>42871</v>
      </c>
      <c r="H477" t="s">
        <v>209</v>
      </c>
      <c r="I477" t="s">
        <v>210</v>
      </c>
      <c r="K477">
        <v>983536</v>
      </c>
      <c r="L477">
        <v>157883</v>
      </c>
    </row>
    <row r="478" spans="1:12" x14ac:dyDescent="0.35">
      <c r="A478" t="s">
        <v>639</v>
      </c>
      <c r="B478" t="s">
        <v>13</v>
      </c>
      <c r="C478" t="s">
        <v>82</v>
      </c>
      <c r="D478" t="s">
        <v>83</v>
      </c>
      <c r="E478">
        <v>40</v>
      </c>
      <c r="F478">
        <v>3051040100</v>
      </c>
      <c r="G478" s="1">
        <v>42883</v>
      </c>
      <c r="H478" t="s">
        <v>209</v>
      </c>
      <c r="I478" t="s">
        <v>210</v>
      </c>
      <c r="K478">
        <v>997450</v>
      </c>
      <c r="L478">
        <v>176169</v>
      </c>
    </row>
    <row r="479" spans="1:12" x14ac:dyDescent="0.35">
      <c r="A479" t="s">
        <v>640</v>
      </c>
      <c r="B479" t="s">
        <v>39</v>
      </c>
      <c r="C479" t="s">
        <v>641</v>
      </c>
      <c r="D479" t="s">
        <v>460</v>
      </c>
      <c r="E479">
        <v>2</v>
      </c>
      <c r="F479">
        <v>1009210036</v>
      </c>
      <c r="G479" s="1">
        <v>42857</v>
      </c>
      <c r="H479" t="s">
        <v>209</v>
      </c>
      <c r="I479" t="s">
        <v>210</v>
      </c>
      <c r="K479">
        <v>989215</v>
      </c>
      <c r="L479">
        <v>205905</v>
      </c>
    </row>
    <row r="480" spans="1:12" x14ac:dyDescent="0.35">
      <c r="A480" t="s">
        <v>642</v>
      </c>
      <c r="B480" t="s">
        <v>13</v>
      </c>
      <c r="C480" t="s">
        <v>23</v>
      </c>
      <c r="D480" t="s">
        <v>24</v>
      </c>
      <c r="E480">
        <v>34</v>
      </c>
      <c r="F480">
        <v>3027790027</v>
      </c>
      <c r="G480" s="1">
        <v>42868</v>
      </c>
      <c r="H480" t="s">
        <v>209</v>
      </c>
      <c r="I480" t="s">
        <v>210</v>
      </c>
      <c r="K480">
        <v>998325</v>
      </c>
      <c r="L480">
        <v>198369</v>
      </c>
    </row>
    <row r="481" spans="1:12" x14ac:dyDescent="0.35">
      <c r="A481" t="s">
        <v>643</v>
      </c>
      <c r="B481" t="s">
        <v>13</v>
      </c>
      <c r="C481" t="s">
        <v>229</v>
      </c>
      <c r="D481" t="s">
        <v>230</v>
      </c>
      <c r="E481">
        <v>33</v>
      </c>
      <c r="F481">
        <v>3018830010</v>
      </c>
      <c r="G481" s="1">
        <v>42865</v>
      </c>
      <c r="H481" t="s">
        <v>209</v>
      </c>
      <c r="I481" t="s">
        <v>210</v>
      </c>
      <c r="K481">
        <v>995135</v>
      </c>
      <c r="L481">
        <v>193200</v>
      </c>
    </row>
    <row r="482" spans="1:12" x14ac:dyDescent="0.35">
      <c r="A482" t="s">
        <v>644</v>
      </c>
      <c r="B482" t="s">
        <v>13</v>
      </c>
      <c r="C482" t="s">
        <v>43</v>
      </c>
      <c r="D482" t="s">
        <v>44</v>
      </c>
      <c r="E482">
        <v>46</v>
      </c>
      <c r="F482">
        <v>3085200042</v>
      </c>
      <c r="G482" s="1">
        <v>42857</v>
      </c>
      <c r="H482" t="s">
        <v>209</v>
      </c>
      <c r="I482" t="s">
        <v>215</v>
      </c>
      <c r="K482">
        <v>1002971</v>
      </c>
      <c r="L482">
        <v>161137</v>
      </c>
    </row>
    <row r="483" spans="1:12" x14ac:dyDescent="0.35">
      <c r="A483" t="s">
        <v>645</v>
      </c>
      <c r="B483" t="s">
        <v>13</v>
      </c>
      <c r="C483" t="s">
        <v>14</v>
      </c>
      <c r="D483" t="s">
        <v>325</v>
      </c>
      <c r="E483">
        <v>38</v>
      </c>
      <c r="F483">
        <v>3004880006</v>
      </c>
      <c r="G483" s="1">
        <v>42857</v>
      </c>
      <c r="H483" t="s">
        <v>209</v>
      </c>
      <c r="I483" t="s">
        <v>215</v>
      </c>
      <c r="K483">
        <v>984329</v>
      </c>
      <c r="L483">
        <v>183934</v>
      </c>
    </row>
    <row r="484" spans="1:12" x14ac:dyDescent="0.35">
      <c r="A484" t="s">
        <v>646</v>
      </c>
      <c r="B484" t="s">
        <v>13</v>
      </c>
      <c r="C484" t="s">
        <v>229</v>
      </c>
      <c r="D484" t="s">
        <v>261</v>
      </c>
      <c r="E484">
        <v>36</v>
      </c>
      <c r="F484">
        <v>3016020019</v>
      </c>
      <c r="G484" s="1">
        <v>42856</v>
      </c>
      <c r="H484" t="s">
        <v>209</v>
      </c>
      <c r="I484" t="s">
        <v>215</v>
      </c>
      <c r="K484">
        <v>1002063</v>
      </c>
      <c r="L484">
        <v>191820</v>
      </c>
    </row>
    <row r="485" spans="1:12" x14ac:dyDescent="0.35">
      <c r="A485" t="s">
        <v>647</v>
      </c>
      <c r="B485" t="s">
        <v>60</v>
      </c>
      <c r="C485" t="s">
        <v>61</v>
      </c>
      <c r="D485" t="s">
        <v>62</v>
      </c>
      <c r="E485">
        <v>28</v>
      </c>
      <c r="F485">
        <v>4101100019</v>
      </c>
      <c r="G485" s="1">
        <v>42842</v>
      </c>
      <c r="H485" t="s">
        <v>209</v>
      </c>
      <c r="I485" t="s">
        <v>215</v>
      </c>
      <c r="K485">
        <v>1039109</v>
      </c>
      <c r="L485">
        <v>193621</v>
      </c>
    </row>
    <row r="486" spans="1:12" x14ac:dyDescent="0.35">
      <c r="A486" t="s">
        <v>648</v>
      </c>
      <c r="B486" t="s">
        <v>13</v>
      </c>
      <c r="C486" t="s">
        <v>64</v>
      </c>
      <c r="D486" t="s">
        <v>65</v>
      </c>
      <c r="E486">
        <v>37</v>
      </c>
      <c r="F486">
        <v>3032890062</v>
      </c>
      <c r="G486" s="1">
        <v>42843</v>
      </c>
      <c r="H486" t="s">
        <v>209</v>
      </c>
      <c r="I486" t="s">
        <v>215</v>
      </c>
      <c r="K486">
        <v>1006731</v>
      </c>
      <c r="L486">
        <v>194004</v>
      </c>
    </row>
    <row r="487" spans="1:12" x14ac:dyDescent="0.35">
      <c r="A487" t="s">
        <v>649</v>
      </c>
      <c r="B487" t="s">
        <v>26</v>
      </c>
      <c r="C487" t="s">
        <v>299</v>
      </c>
      <c r="D487" t="s">
        <v>300</v>
      </c>
      <c r="E487">
        <v>8</v>
      </c>
      <c r="F487">
        <v>2022930039</v>
      </c>
      <c r="G487" s="1">
        <v>42841</v>
      </c>
      <c r="H487" t="s">
        <v>209</v>
      </c>
      <c r="I487" t="s">
        <v>215</v>
      </c>
      <c r="K487">
        <v>1007371</v>
      </c>
      <c r="L487">
        <v>236420</v>
      </c>
    </row>
    <row r="488" spans="1:12" x14ac:dyDescent="0.35">
      <c r="A488" t="s">
        <v>650</v>
      </c>
      <c r="B488" t="s">
        <v>13</v>
      </c>
      <c r="C488" t="s">
        <v>19</v>
      </c>
      <c r="D488" t="s">
        <v>161</v>
      </c>
      <c r="E488">
        <v>35</v>
      </c>
      <c r="F488">
        <v>3019150016</v>
      </c>
      <c r="G488" s="1">
        <v>42809</v>
      </c>
      <c r="H488" t="s">
        <v>209</v>
      </c>
      <c r="I488" t="s">
        <v>215</v>
      </c>
      <c r="K488">
        <v>993001</v>
      </c>
      <c r="L488">
        <v>191111</v>
      </c>
    </row>
    <row r="489" spans="1:12" x14ac:dyDescent="0.35">
      <c r="A489" t="s">
        <v>338</v>
      </c>
      <c r="B489" t="s">
        <v>39</v>
      </c>
      <c r="C489" t="s">
        <v>133</v>
      </c>
      <c r="D489" t="s">
        <v>339</v>
      </c>
      <c r="E489">
        <v>3</v>
      </c>
      <c r="F489">
        <v>1007700076</v>
      </c>
      <c r="G489" s="1">
        <v>42813</v>
      </c>
      <c r="H489" t="s">
        <v>209</v>
      </c>
      <c r="I489" t="s">
        <v>215</v>
      </c>
      <c r="K489">
        <v>984365</v>
      </c>
      <c r="L489">
        <v>210249</v>
      </c>
    </row>
    <row r="490" spans="1:12" x14ac:dyDescent="0.35">
      <c r="A490" t="s">
        <v>651</v>
      </c>
      <c r="B490" t="s">
        <v>26</v>
      </c>
      <c r="C490" t="s">
        <v>295</v>
      </c>
      <c r="D490" t="s">
        <v>296</v>
      </c>
      <c r="E490">
        <v>13</v>
      </c>
      <c r="F490">
        <v>2039740043</v>
      </c>
      <c r="G490" s="1">
        <v>42824</v>
      </c>
      <c r="H490" t="s">
        <v>209</v>
      </c>
      <c r="I490" t="s">
        <v>215</v>
      </c>
      <c r="K490">
        <v>1027117</v>
      </c>
      <c r="L490">
        <v>244669</v>
      </c>
    </row>
    <row r="491" spans="1:12" x14ac:dyDescent="0.35">
      <c r="A491" t="s">
        <v>652</v>
      </c>
      <c r="B491" t="s">
        <v>13</v>
      </c>
      <c r="C491" t="s">
        <v>87</v>
      </c>
      <c r="D491" t="s">
        <v>88</v>
      </c>
      <c r="E491">
        <v>37</v>
      </c>
      <c r="F491">
        <v>3036970012</v>
      </c>
      <c r="G491" s="1">
        <v>42649</v>
      </c>
      <c r="H491" t="s">
        <v>209</v>
      </c>
      <c r="I491" t="s">
        <v>215</v>
      </c>
      <c r="K491">
        <v>1011443</v>
      </c>
      <c r="L491">
        <v>184528</v>
      </c>
    </row>
    <row r="492" spans="1:12" x14ac:dyDescent="0.35">
      <c r="A492" t="s">
        <v>541</v>
      </c>
      <c r="B492" t="s">
        <v>13</v>
      </c>
      <c r="C492" t="s">
        <v>146</v>
      </c>
      <c r="D492" t="s">
        <v>147</v>
      </c>
      <c r="E492">
        <v>38</v>
      </c>
      <c r="F492">
        <v>3057330036</v>
      </c>
      <c r="G492" s="1">
        <v>42877</v>
      </c>
      <c r="H492" t="s">
        <v>209</v>
      </c>
      <c r="I492" t="s">
        <v>237</v>
      </c>
      <c r="K492">
        <v>984905</v>
      </c>
      <c r="L492">
        <v>167450</v>
      </c>
    </row>
    <row r="493" spans="1:12" x14ac:dyDescent="0.35">
      <c r="A493" t="s">
        <v>653</v>
      </c>
      <c r="B493" t="s">
        <v>13</v>
      </c>
      <c r="C493" t="s">
        <v>110</v>
      </c>
      <c r="D493" t="s">
        <v>111</v>
      </c>
      <c r="E493">
        <v>42</v>
      </c>
      <c r="F493">
        <v>3037460035</v>
      </c>
      <c r="G493" s="1">
        <v>42883</v>
      </c>
      <c r="H493" t="s">
        <v>209</v>
      </c>
      <c r="I493" t="s">
        <v>237</v>
      </c>
      <c r="K493">
        <v>1011222</v>
      </c>
      <c r="L493">
        <v>182955</v>
      </c>
    </row>
    <row r="494" spans="1:12" x14ac:dyDescent="0.35">
      <c r="A494" t="s">
        <v>654</v>
      </c>
      <c r="B494" t="s">
        <v>39</v>
      </c>
      <c r="C494" t="s">
        <v>143</v>
      </c>
      <c r="D494" t="s">
        <v>144</v>
      </c>
      <c r="E494">
        <v>10</v>
      </c>
      <c r="F494">
        <v>1021430026</v>
      </c>
      <c r="G494" s="1">
        <v>42893</v>
      </c>
      <c r="H494" t="s">
        <v>209</v>
      </c>
      <c r="I494" t="s">
        <v>237</v>
      </c>
      <c r="K494">
        <v>1001228</v>
      </c>
      <c r="L494">
        <v>247341</v>
      </c>
    </row>
    <row r="495" spans="1:12" x14ac:dyDescent="0.35">
      <c r="A495" t="s">
        <v>655</v>
      </c>
      <c r="B495" t="s">
        <v>13</v>
      </c>
      <c r="C495" t="s">
        <v>64</v>
      </c>
      <c r="D495" t="s">
        <v>65</v>
      </c>
      <c r="E495">
        <v>34</v>
      </c>
      <c r="F495">
        <v>3031340023</v>
      </c>
      <c r="G495" s="1">
        <v>42837</v>
      </c>
      <c r="H495" t="s">
        <v>209</v>
      </c>
      <c r="I495" t="s">
        <v>237</v>
      </c>
      <c r="K495">
        <v>1001461</v>
      </c>
      <c r="L495">
        <v>194321</v>
      </c>
    </row>
    <row r="496" spans="1:12" x14ac:dyDescent="0.35">
      <c r="A496" t="s">
        <v>656</v>
      </c>
      <c r="B496" t="s">
        <v>13</v>
      </c>
      <c r="C496" t="s">
        <v>64</v>
      </c>
      <c r="D496" t="s">
        <v>65</v>
      </c>
      <c r="E496">
        <v>37</v>
      </c>
      <c r="F496">
        <v>3032900023</v>
      </c>
      <c r="G496" s="1">
        <v>42867</v>
      </c>
      <c r="H496" t="s">
        <v>209</v>
      </c>
      <c r="I496" t="s">
        <v>237</v>
      </c>
      <c r="K496">
        <v>1007289</v>
      </c>
      <c r="L496">
        <v>195005</v>
      </c>
    </row>
    <row r="497" spans="1:12" x14ac:dyDescent="0.35">
      <c r="A497" t="s">
        <v>657</v>
      </c>
      <c r="B497" t="s">
        <v>60</v>
      </c>
      <c r="C497" t="s">
        <v>137</v>
      </c>
      <c r="D497" t="s">
        <v>138</v>
      </c>
      <c r="E497">
        <v>26</v>
      </c>
      <c r="F497">
        <v>4006690041</v>
      </c>
      <c r="G497" s="1">
        <v>42849</v>
      </c>
      <c r="H497" t="s">
        <v>209</v>
      </c>
      <c r="I497" t="s">
        <v>237</v>
      </c>
      <c r="K497">
        <v>1005875</v>
      </c>
      <c r="L497">
        <v>213991</v>
      </c>
    </row>
    <row r="498" spans="1:12" x14ac:dyDescent="0.35">
      <c r="A498" t="s">
        <v>658</v>
      </c>
      <c r="B498" t="s">
        <v>26</v>
      </c>
      <c r="C498" t="s">
        <v>299</v>
      </c>
      <c r="D498" t="s">
        <v>300</v>
      </c>
      <c r="E498">
        <v>8</v>
      </c>
      <c r="F498">
        <v>2023030058</v>
      </c>
      <c r="G498" s="1">
        <v>42862</v>
      </c>
      <c r="H498" t="s">
        <v>209</v>
      </c>
      <c r="I498" t="s">
        <v>237</v>
      </c>
      <c r="K498">
        <v>1005324</v>
      </c>
      <c r="L498">
        <v>234838</v>
      </c>
    </row>
    <row r="499" spans="1:12" x14ac:dyDescent="0.35">
      <c r="A499" t="s">
        <v>659</v>
      </c>
      <c r="B499" t="s">
        <v>13</v>
      </c>
      <c r="C499" t="s">
        <v>23</v>
      </c>
      <c r="D499" t="s">
        <v>24</v>
      </c>
      <c r="E499">
        <v>34</v>
      </c>
      <c r="F499">
        <v>3029520001</v>
      </c>
      <c r="G499" s="1">
        <v>42866</v>
      </c>
      <c r="H499" t="s">
        <v>209</v>
      </c>
      <c r="I499" t="s">
        <v>237</v>
      </c>
      <c r="K499">
        <v>1004391</v>
      </c>
      <c r="L499">
        <v>199461</v>
      </c>
    </row>
    <row r="500" spans="1:12" x14ac:dyDescent="0.35">
      <c r="A500" t="s">
        <v>660</v>
      </c>
      <c r="B500" t="s">
        <v>39</v>
      </c>
      <c r="C500" t="s">
        <v>219</v>
      </c>
      <c r="D500" t="s">
        <v>220</v>
      </c>
      <c r="E500">
        <v>3</v>
      </c>
      <c r="F500">
        <v>1006440043</v>
      </c>
      <c r="G500" s="1">
        <v>42824</v>
      </c>
      <c r="H500" t="s">
        <v>209</v>
      </c>
      <c r="I500" t="s">
        <v>237</v>
      </c>
      <c r="K500">
        <v>982232</v>
      </c>
      <c r="L500">
        <v>208659</v>
      </c>
    </row>
    <row r="501" spans="1:12" x14ac:dyDescent="0.35">
      <c r="A501" t="s">
        <v>661</v>
      </c>
      <c r="B501" t="s">
        <v>13</v>
      </c>
      <c r="C501" t="s">
        <v>110</v>
      </c>
      <c r="D501" t="s">
        <v>111</v>
      </c>
      <c r="E501">
        <v>37</v>
      </c>
      <c r="F501">
        <v>3036750003</v>
      </c>
      <c r="G501" s="1">
        <v>42892</v>
      </c>
      <c r="H501" t="s">
        <v>209</v>
      </c>
      <c r="I501" t="s">
        <v>210</v>
      </c>
      <c r="K501">
        <v>1009850</v>
      </c>
      <c r="L501">
        <v>184480</v>
      </c>
    </row>
    <row r="502" spans="1:12" x14ac:dyDescent="0.35">
      <c r="A502" t="s">
        <v>662</v>
      </c>
      <c r="B502" t="s">
        <v>60</v>
      </c>
      <c r="C502" t="s">
        <v>137</v>
      </c>
      <c r="D502" t="s">
        <v>138</v>
      </c>
      <c r="E502">
        <v>22</v>
      </c>
      <c r="F502">
        <v>4008450050</v>
      </c>
      <c r="G502" s="1">
        <v>42794</v>
      </c>
      <c r="H502" t="s">
        <v>209</v>
      </c>
      <c r="I502" t="s">
        <v>215</v>
      </c>
      <c r="K502">
        <v>1008377</v>
      </c>
      <c r="L502">
        <v>221958</v>
      </c>
    </row>
    <row r="503" spans="1:12" x14ac:dyDescent="0.35">
      <c r="A503" t="s">
        <v>663</v>
      </c>
      <c r="B503" t="s">
        <v>60</v>
      </c>
      <c r="C503" t="s">
        <v>90</v>
      </c>
      <c r="D503" t="s">
        <v>91</v>
      </c>
      <c r="E503">
        <v>21</v>
      </c>
      <c r="F503">
        <v>4017760051</v>
      </c>
      <c r="G503" s="1">
        <v>42741</v>
      </c>
      <c r="H503" t="s">
        <v>209</v>
      </c>
      <c r="I503" t="s">
        <v>215</v>
      </c>
      <c r="K503">
        <v>1022987</v>
      </c>
      <c r="L503">
        <v>212664</v>
      </c>
    </row>
    <row r="504" spans="1:12" x14ac:dyDescent="0.35">
      <c r="A504" t="s">
        <v>664</v>
      </c>
      <c r="B504" t="s">
        <v>13</v>
      </c>
      <c r="C504" t="s">
        <v>229</v>
      </c>
      <c r="D504" t="s">
        <v>261</v>
      </c>
      <c r="E504">
        <v>36</v>
      </c>
      <c r="F504">
        <v>3016060050</v>
      </c>
      <c r="G504" s="1">
        <v>42608</v>
      </c>
      <c r="H504" t="s">
        <v>209</v>
      </c>
      <c r="I504" t="s">
        <v>215</v>
      </c>
      <c r="K504">
        <v>1002367</v>
      </c>
      <c r="L504">
        <v>191327</v>
      </c>
    </row>
    <row r="505" spans="1:12" x14ac:dyDescent="0.35">
      <c r="A505" t="s">
        <v>665</v>
      </c>
      <c r="B505" t="s">
        <v>60</v>
      </c>
      <c r="C505" t="s">
        <v>140</v>
      </c>
      <c r="D505" t="s">
        <v>141</v>
      </c>
      <c r="E505">
        <v>26</v>
      </c>
      <c r="F505">
        <v>4022850020</v>
      </c>
      <c r="G505" s="1">
        <v>42872</v>
      </c>
      <c r="H505" t="s">
        <v>209</v>
      </c>
      <c r="I505" t="s">
        <v>237</v>
      </c>
      <c r="K505">
        <v>1006906</v>
      </c>
      <c r="L505">
        <v>209122</v>
      </c>
    </row>
    <row r="506" spans="1:12" x14ac:dyDescent="0.35">
      <c r="A506" t="s">
        <v>666</v>
      </c>
      <c r="B506" t="s">
        <v>26</v>
      </c>
      <c r="C506" t="s">
        <v>295</v>
      </c>
      <c r="D506" t="s">
        <v>296</v>
      </c>
      <c r="E506">
        <v>12</v>
      </c>
      <c r="F506">
        <v>2051330200</v>
      </c>
      <c r="G506" s="1">
        <v>42858</v>
      </c>
      <c r="H506" t="s">
        <v>209</v>
      </c>
      <c r="I506" t="s">
        <v>210</v>
      </c>
      <c r="K506">
        <v>1032292</v>
      </c>
      <c r="L506">
        <v>252603</v>
      </c>
    </row>
    <row r="507" spans="1:12" x14ac:dyDescent="0.35">
      <c r="A507" t="s">
        <v>667</v>
      </c>
      <c r="B507" t="s">
        <v>13</v>
      </c>
      <c r="C507" t="s">
        <v>113</v>
      </c>
      <c r="D507" t="s">
        <v>74</v>
      </c>
      <c r="G507" s="1">
        <v>42820</v>
      </c>
      <c r="H507" t="s">
        <v>209</v>
      </c>
      <c r="I507" t="s">
        <v>282</v>
      </c>
    </row>
    <row r="508" spans="1:12" x14ac:dyDescent="0.35">
      <c r="A508" t="s">
        <v>668</v>
      </c>
      <c r="B508" t="s">
        <v>13</v>
      </c>
      <c r="C508" t="s">
        <v>64</v>
      </c>
      <c r="D508" t="s">
        <v>65</v>
      </c>
      <c r="E508">
        <v>37</v>
      </c>
      <c r="G508" s="1">
        <v>42789</v>
      </c>
      <c r="H508" t="s">
        <v>209</v>
      </c>
      <c r="I508" t="s">
        <v>282</v>
      </c>
      <c r="K508">
        <v>1009673</v>
      </c>
      <c r="L508">
        <v>190973</v>
      </c>
    </row>
    <row r="509" spans="1:12" x14ac:dyDescent="0.35">
      <c r="A509" t="s">
        <v>669</v>
      </c>
      <c r="B509" t="s">
        <v>13</v>
      </c>
      <c r="C509" t="s">
        <v>113</v>
      </c>
      <c r="D509" t="s">
        <v>74</v>
      </c>
      <c r="G509" s="1">
        <v>42784</v>
      </c>
      <c r="H509" t="s">
        <v>209</v>
      </c>
      <c r="I509" t="s">
        <v>282</v>
      </c>
    </row>
    <row r="510" spans="1:12" x14ac:dyDescent="0.35">
      <c r="A510" t="s">
        <v>670</v>
      </c>
      <c r="B510" t="s">
        <v>60</v>
      </c>
      <c r="C510" t="s">
        <v>79</v>
      </c>
      <c r="D510" t="s">
        <v>80</v>
      </c>
      <c r="E510">
        <v>20</v>
      </c>
      <c r="G510" s="1">
        <v>42701</v>
      </c>
      <c r="H510" t="s">
        <v>209</v>
      </c>
      <c r="I510" t="s">
        <v>282</v>
      </c>
      <c r="K510">
        <v>1030694</v>
      </c>
      <c r="L510">
        <v>217261</v>
      </c>
    </row>
    <row r="511" spans="1:12" x14ac:dyDescent="0.35">
      <c r="A511" t="s">
        <v>671</v>
      </c>
      <c r="B511" t="s">
        <v>13</v>
      </c>
      <c r="C511" t="s">
        <v>14</v>
      </c>
      <c r="D511" t="s">
        <v>15</v>
      </c>
      <c r="E511">
        <v>39</v>
      </c>
      <c r="G511" s="1">
        <v>42650</v>
      </c>
      <c r="H511" t="s">
        <v>209</v>
      </c>
      <c r="I511" t="s">
        <v>282</v>
      </c>
      <c r="K511">
        <v>988153</v>
      </c>
      <c r="L511">
        <v>185666</v>
      </c>
    </row>
    <row r="512" spans="1:12" x14ac:dyDescent="0.35">
      <c r="A512" t="s">
        <v>672</v>
      </c>
      <c r="B512" t="s">
        <v>26</v>
      </c>
      <c r="C512" t="s">
        <v>292</v>
      </c>
      <c r="D512" t="s">
        <v>74</v>
      </c>
      <c r="G512" s="1">
        <v>42592</v>
      </c>
      <c r="H512" t="s">
        <v>209</v>
      </c>
      <c r="I512" t="s">
        <v>282</v>
      </c>
    </row>
    <row r="513" spans="1:12" x14ac:dyDescent="0.35">
      <c r="A513" t="s">
        <v>673</v>
      </c>
      <c r="B513" t="s">
        <v>13</v>
      </c>
      <c r="C513" t="s">
        <v>46</v>
      </c>
      <c r="D513" t="s">
        <v>47</v>
      </c>
      <c r="E513">
        <v>39</v>
      </c>
      <c r="G513" s="1">
        <v>42610</v>
      </c>
      <c r="H513" t="s">
        <v>209</v>
      </c>
      <c r="I513" t="s">
        <v>282</v>
      </c>
      <c r="K513">
        <v>988097</v>
      </c>
      <c r="L513">
        <v>174109</v>
      </c>
    </row>
    <row r="514" spans="1:12" x14ac:dyDescent="0.35">
      <c r="A514" t="s">
        <v>674</v>
      </c>
      <c r="B514" t="s">
        <v>39</v>
      </c>
      <c r="C514" t="s">
        <v>40</v>
      </c>
      <c r="D514" t="s">
        <v>41</v>
      </c>
      <c r="E514">
        <v>6</v>
      </c>
      <c r="F514">
        <v>1011340001</v>
      </c>
      <c r="G514" s="1">
        <v>42841</v>
      </c>
      <c r="H514" t="s">
        <v>209</v>
      </c>
      <c r="I514" t="s">
        <v>215</v>
      </c>
      <c r="K514">
        <v>989119</v>
      </c>
      <c r="L514">
        <v>220710</v>
      </c>
    </row>
    <row r="515" spans="1:12" x14ac:dyDescent="0.35">
      <c r="A515" t="s">
        <v>675</v>
      </c>
      <c r="B515" t="s">
        <v>13</v>
      </c>
      <c r="C515" t="s">
        <v>43</v>
      </c>
      <c r="D515" t="s">
        <v>348</v>
      </c>
      <c r="E515">
        <v>42</v>
      </c>
      <c r="F515">
        <v>3081230022</v>
      </c>
      <c r="G515" s="1">
        <v>42815</v>
      </c>
      <c r="H515" t="s">
        <v>209</v>
      </c>
      <c r="I515" t="s">
        <v>215</v>
      </c>
      <c r="K515">
        <v>1009921</v>
      </c>
      <c r="L515">
        <v>176097</v>
      </c>
    </row>
    <row r="516" spans="1:12" x14ac:dyDescent="0.35">
      <c r="A516" t="s">
        <v>676</v>
      </c>
      <c r="B516" t="s">
        <v>60</v>
      </c>
      <c r="C516" t="s">
        <v>61</v>
      </c>
      <c r="D516" t="s">
        <v>62</v>
      </c>
      <c r="E516">
        <v>28</v>
      </c>
      <c r="F516">
        <v>4100600113</v>
      </c>
      <c r="G516" s="1">
        <v>42778</v>
      </c>
      <c r="H516" t="s">
        <v>209</v>
      </c>
      <c r="I516" t="s">
        <v>215</v>
      </c>
      <c r="K516">
        <v>1039198</v>
      </c>
      <c r="L516">
        <v>192810</v>
      </c>
    </row>
    <row r="517" spans="1:12" x14ac:dyDescent="0.35">
      <c r="A517" t="s">
        <v>677</v>
      </c>
      <c r="B517" t="s">
        <v>13</v>
      </c>
      <c r="C517" t="s">
        <v>23</v>
      </c>
      <c r="D517" t="s">
        <v>106</v>
      </c>
      <c r="E517">
        <v>33</v>
      </c>
      <c r="F517">
        <v>3023420022</v>
      </c>
      <c r="G517" s="1">
        <v>42774</v>
      </c>
      <c r="H517" t="s">
        <v>209</v>
      </c>
      <c r="I517" t="s">
        <v>215</v>
      </c>
      <c r="K517">
        <v>995231</v>
      </c>
      <c r="L517">
        <v>200634</v>
      </c>
    </row>
    <row r="518" spans="1:12" x14ac:dyDescent="0.35">
      <c r="A518" t="s">
        <v>678</v>
      </c>
      <c r="B518" t="s">
        <v>26</v>
      </c>
      <c r="C518" t="s">
        <v>299</v>
      </c>
      <c r="D518" t="s">
        <v>300</v>
      </c>
      <c r="E518">
        <v>8</v>
      </c>
      <c r="F518">
        <v>2025680020</v>
      </c>
      <c r="G518" s="1">
        <v>42759</v>
      </c>
      <c r="H518" t="s">
        <v>301</v>
      </c>
      <c r="I518" t="s">
        <v>17</v>
      </c>
      <c r="J518" s="1">
        <v>42754</v>
      </c>
      <c r="K518">
        <v>1008437</v>
      </c>
      <c r="L518">
        <v>232814</v>
      </c>
    </row>
    <row r="519" spans="1:12" x14ac:dyDescent="0.35">
      <c r="A519" t="s">
        <v>679</v>
      </c>
      <c r="B519" t="s">
        <v>13</v>
      </c>
      <c r="C519" t="s">
        <v>82</v>
      </c>
      <c r="D519" t="s">
        <v>83</v>
      </c>
      <c r="E519">
        <v>42</v>
      </c>
      <c r="F519">
        <v>3081080031</v>
      </c>
      <c r="G519" s="1">
        <v>42767</v>
      </c>
      <c r="H519" t="s">
        <v>301</v>
      </c>
      <c r="I519" t="s">
        <v>17</v>
      </c>
      <c r="J519" s="1">
        <v>42761</v>
      </c>
      <c r="K519">
        <v>1007545</v>
      </c>
      <c r="L519">
        <v>175846</v>
      </c>
    </row>
    <row r="520" spans="1:12" x14ac:dyDescent="0.35">
      <c r="A520" t="s">
        <v>680</v>
      </c>
      <c r="B520" t="s">
        <v>60</v>
      </c>
      <c r="C520" t="s">
        <v>405</v>
      </c>
      <c r="D520" t="s">
        <v>406</v>
      </c>
      <c r="E520">
        <v>24</v>
      </c>
      <c r="F520">
        <v>4068330008</v>
      </c>
      <c r="G520" s="1">
        <v>42601</v>
      </c>
      <c r="H520" t="s">
        <v>16</v>
      </c>
      <c r="I520" t="s">
        <v>425</v>
      </c>
      <c r="J520" s="1">
        <v>42602</v>
      </c>
      <c r="K520">
        <v>1037356</v>
      </c>
      <c r="L520">
        <v>204111</v>
      </c>
    </row>
    <row r="521" spans="1:12" x14ac:dyDescent="0.35">
      <c r="A521" t="s">
        <v>681</v>
      </c>
      <c r="B521" t="s">
        <v>26</v>
      </c>
      <c r="C521" t="s">
        <v>299</v>
      </c>
      <c r="D521" t="s">
        <v>300</v>
      </c>
      <c r="E521">
        <v>17</v>
      </c>
      <c r="F521">
        <v>2023350058</v>
      </c>
      <c r="G521" s="1">
        <v>42800</v>
      </c>
      <c r="H521" t="s">
        <v>16</v>
      </c>
      <c r="I521" t="s">
        <v>17</v>
      </c>
      <c r="J521" s="1">
        <v>42879</v>
      </c>
      <c r="K521">
        <v>1004708</v>
      </c>
      <c r="L521">
        <v>236572</v>
      </c>
    </row>
    <row r="522" spans="1:12" x14ac:dyDescent="0.35">
      <c r="A522" t="s">
        <v>682</v>
      </c>
      <c r="B522" t="s">
        <v>39</v>
      </c>
      <c r="C522" t="s">
        <v>133</v>
      </c>
      <c r="D522" t="s">
        <v>134</v>
      </c>
      <c r="E522">
        <v>3</v>
      </c>
      <c r="F522">
        <v>1010630055</v>
      </c>
      <c r="G522" s="1">
        <v>42790</v>
      </c>
      <c r="H522" t="s">
        <v>16</v>
      </c>
      <c r="I522" t="s">
        <v>17</v>
      </c>
      <c r="J522" s="1">
        <v>42877</v>
      </c>
      <c r="K522">
        <v>987439</v>
      </c>
      <c r="L522">
        <v>218554</v>
      </c>
    </row>
    <row r="523" spans="1:12" x14ac:dyDescent="0.35">
      <c r="A523" t="s">
        <v>683</v>
      </c>
      <c r="B523" t="s">
        <v>26</v>
      </c>
      <c r="C523" t="s">
        <v>129</v>
      </c>
      <c r="D523" t="s">
        <v>130</v>
      </c>
      <c r="E523">
        <v>16</v>
      </c>
      <c r="F523">
        <v>2028550012</v>
      </c>
      <c r="G523" s="1">
        <v>42739</v>
      </c>
      <c r="H523" t="s">
        <v>16</v>
      </c>
      <c r="I523" t="s">
        <v>17</v>
      </c>
      <c r="J523" s="1">
        <v>42873</v>
      </c>
      <c r="K523">
        <v>1006033</v>
      </c>
      <c r="L523">
        <v>244169</v>
      </c>
    </row>
    <row r="524" spans="1:12" x14ac:dyDescent="0.35">
      <c r="A524" t="s">
        <v>684</v>
      </c>
      <c r="B524" t="s">
        <v>13</v>
      </c>
      <c r="C524" t="s">
        <v>43</v>
      </c>
      <c r="D524" t="s">
        <v>44</v>
      </c>
      <c r="E524">
        <v>45</v>
      </c>
      <c r="F524">
        <v>3077480044</v>
      </c>
      <c r="G524" s="1">
        <v>42719</v>
      </c>
      <c r="H524" t="s">
        <v>16</v>
      </c>
      <c r="I524" t="s">
        <v>21</v>
      </c>
      <c r="J524" s="1">
        <v>42873</v>
      </c>
      <c r="K524">
        <v>1002589</v>
      </c>
      <c r="L524">
        <v>169719</v>
      </c>
    </row>
    <row r="525" spans="1:12" x14ac:dyDescent="0.35">
      <c r="A525" t="s">
        <v>685</v>
      </c>
      <c r="B525" t="s">
        <v>26</v>
      </c>
      <c r="C525" t="s">
        <v>27</v>
      </c>
      <c r="D525" t="s">
        <v>28</v>
      </c>
      <c r="E525">
        <v>17</v>
      </c>
      <c r="F525">
        <v>2027620299</v>
      </c>
      <c r="G525" s="1">
        <v>42800</v>
      </c>
      <c r="H525" t="s">
        <v>16</v>
      </c>
      <c r="I525" t="s">
        <v>17</v>
      </c>
      <c r="J525" s="1">
        <v>42872</v>
      </c>
      <c r="K525">
        <v>1016452</v>
      </c>
      <c r="L525">
        <v>237458</v>
      </c>
    </row>
    <row r="526" spans="1:12" x14ac:dyDescent="0.35">
      <c r="A526" t="s">
        <v>686</v>
      </c>
      <c r="B526" t="s">
        <v>13</v>
      </c>
      <c r="C526" t="s">
        <v>33</v>
      </c>
      <c r="D526" t="s">
        <v>34</v>
      </c>
      <c r="E526">
        <v>44</v>
      </c>
      <c r="F526">
        <v>3066070026</v>
      </c>
      <c r="G526" s="1">
        <v>42691</v>
      </c>
      <c r="H526" t="s">
        <v>16</v>
      </c>
      <c r="I526" t="s">
        <v>17</v>
      </c>
      <c r="J526" s="1">
        <v>42852</v>
      </c>
      <c r="K526">
        <v>991670</v>
      </c>
      <c r="L526">
        <v>161597</v>
      </c>
    </row>
    <row r="527" spans="1:12" x14ac:dyDescent="0.35">
      <c r="A527" t="s">
        <v>687</v>
      </c>
      <c r="B527" t="s">
        <v>39</v>
      </c>
      <c r="C527" t="s">
        <v>193</v>
      </c>
      <c r="D527" t="s">
        <v>194</v>
      </c>
      <c r="E527">
        <v>5</v>
      </c>
      <c r="F527">
        <v>1015570037</v>
      </c>
      <c r="G527" s="1">
        <v>42621</v>
      </c>
      <c r="H527" t="s">
        <v>16</v>
      </c>
      <c r="I527" t="s">
        <v>17</v>
      </c>
      <c r="J527" s="1">
        <v>42852</v>
      </c>
      <c r="K527">
        <v>998976</v>
      </c>
      <c r="L527">
        <v>224637</v>
      </c>
    </row>
    <row r="528" spans="1:12" x14ac:dyDescent="0.35">
      <c r="A528" t="s">
        <v>688</v>
      </c>
      <c r="B528" t="s">
        <v>13</v>
      </c>
      <c r="C528" t="s">
        <v>100</v>
      </c>
      <c r="D528" t="s">
        <v>101</v>
      </c>
      <c r="E528">
        <v>36</v>
      </c>
      <c r="F528">
        <v>3012000050</v>
      </c>
      <c r="G528" s="1">
        <v>42583</v>
      </c>
      <c r="H528" t="s">
        <v>16</v>
      </c>
      <c r="I528" t="s">
        <v>17</v>
      </c>
      <c r="J528" s="1">
        <v>42839</v>
      </c>
      <c r="K528">
        <v>998183</v>
      </c>
      <c r="L528">
        <v>186206</v>
      </c>
    </row>
    <row r="529" spans="1:12" x14ac:dyDescent="0.35">
      <c r="A529" t="s">
        <v>689</v>
      </c>
      <c r="B529" t="s">
        <v>26</v>
      </c>
      <c r="C529" t="s">
        <v>384</v>
      </c>
      <c r="D529" t="s">
        <v>385</v>
      </c>
      <c r="E529">
        <v>17</v>
      </c>
      <c r="F529">
        <v>2029580113</v>
      </c>
      <c r="G529" s="1">
        <v>42775</v>
      </c>
      <c r="H529" t="s">
        <v>16</v>
      </c>
      <c r="I529" t="s">
        <v>17</v>
      </c>
      <c r="J529" s="1">
        <v>42838</v>
      </c>
      <c r="K529">
        <v>1015667</v>
      </c>
      <c r="L529">
        <v>245182</v>
      </c>
    </row>
    <row r="530" spans="1:12" x14ac:dyDescent="0.35">
      <c r="A530" t="s">
        <v>690</v>
      </c>
      <c r="B530" t="s">
        <v>13</v>
      </c>
      <c r="C530" t="s">
        <v>64</v>
      </c>
      <c r="D530" t="s">
        <v>65</v>
      </c>
      <c r="E530">
        <v>37</v>
      </c>
      <c r="F530">
        <v>3034740015</v>
      </c>
      <c r="G530" s="1">
        <v>42837</v>
      </c>
      <c r="H530" t="s">
        <v>209</v>
      </c>
      <c r="I530" t="s">
        <v>215</v>
      </c>
      <c r="K530">
        <v>1010782</v>
      </c>
      <c r="L530">
        <v>187064</v>
      </c>
    </row>
    <row r="531" spans="1:12" x14ac:dyDescent="0.35">
      <c r="A531" t="s">
        <v>691</v>
      </c>
      <c r="B531" t="s">
        <v>13</v>
      </c>
      <c r="C531" t="s">
        <v>23</v>
      </c>
      <c r="D531" t="s">
        <v>106</v>
      </c>
      <c r="E531">
        <v>33</v>
      </c>
      <c r="F531">
        <v>3027220013</v>
      </c>
      <c r="G531" s="1">
        <v>42532</v>
      </c>
      <c r="H531" t="s">
        <v>16</v>
      </c>
      <c r="I531" t="s">
        <v>17</v>
      </c>
      <c r="J531" s="1">
        <v>42837</v>
      </c>
      <c r="K531">
        <v>998324</v>
      </c>
      <c r="L531">
        <v>201265</v>
      </c>
    </row>
    <row r="532" spans="1:12" x14ac:dyDescent="0.35">
      <c r="A532" t="s">
        <v>692</v>
      </c>
      <c r="B532" t="s">
        <v>13</v>
      </c>
      <c r="C532" t="s">
        <v>110</v>
      </c>
      <c r="D532" t="s">
        <v>111</v>
      </c>
      <c r="E532">
        <v>42</v>
      </c>
      <c r="F532">
        <v>3036390001</v>
      </c>
      <c r="G532" s="1">
        <v>42796</v>
      </c>
      <c r="H532" t="s">
        <v>16</v>
      </c>
      <c r="I532" t="s">
        <v>17</v>
      </c>
      <c r="J532" s="1">
        <v>42829</v>
      </c>
      <c r="K532">
        <v>1011067</v>
      </c>
      <c r="L532">
        <v>178267</v>
      </c>
    </row>
    <row r="533" spans="1:12" x14ac:dyDescent="0.35">
      <c r="A533" t="s">
        <v>693</v>
      </c>
      <c r="B533" t="s">
        <v>13</v>
      </c>
      <c r="C533" t="s">
        <v>33</v>
      </c>
      <c r="D533" t="s">
        <v>34</v>
      </c>
      <c r="E533">
        <v>44</v>
      </c>
      <c r="F533">
        <v>3066320012</v>
      </c>
      <c r="G533" s="1">
        <v>42787</v>
      </c>
      <c r="H533" t="s">
        <v>16</v>
      </c>
      <c r="I533" t="s">
        <v>21</v>
      </c>
      <c r="J533" s="1">
        <v>42828</v>
      </c>
      <c r="K533">
        <v>991777</v>
      </c>
      <c r="L533">
        <v>160866</v>
      </c>
    </row>
    <row r="534" spans="1:12" x14ac:dyDescent="0.35">
      <c r="A534" t="s">
        <v>694</v>
      </c>
      <c r="B534" t="s">
        <v>26</v>
      </c>
      <c r="C534" t="s">
        <v>285</v>
      </c>
      <c r="D534" t="s">
        <v>286</v>
      </c>
      <c r="E534">
        <v>18</v>
      </c>
      <c r="F534">
        <v>2035730025</v>
      </c>
      <c r="G534" s="1">
        <v>42727</v>
      </c>
      <c r="H534" t="s">
        <v>16</v>
      </c>
      <c r="I534" t="s">
        <v>17</v>
      </c>
      <c r="J534" s="1">
        <v>42802</v>
      </c>
      <c r="K534">
        <v>1026306</v>
      </c>
      <c r="L534">
        <v>237765</v>
      </c>
    </row>
    <row r="535" spans="1:12" x14ac:dyDescent="0.35">
      <c r="A535" t="s">
        <v>695</v>
      </c>
      <c r="B535" t="s">
        <v>60</v>
      </c>
      <c r="C535" t="s">
        <v>97</v>
      </c>
      <c r="D535" t="s">
        <v>98</v>
      </c>
      <c r="E535">
        <v>19</v>
      </c>
      <c r="F535">
        <v>4082600022</v>
      </c>
      <c r="G535" s="1">
        <v>42701</v>
      </c>
      <c r="H535" t="s">
        <v>16</v>
      </c>
      <c r="I535" t="s">
        <v>17</v>
      </c>
      <c r="J535" s="1">
        <v>42794</v>
      </c>
      <c r="K535">
        <v>1057727</v>
      </c>
      <c r="L535">
        <v>220489</v>
      </c>
    </row>
    <row r="536" spans="1:12" x14ac:dyDescent="0.35">
      <c r="A536" t="s">
        <v>696</v>
      </c>
      <c r="B536" t="s">
        <v>60</v>
      </c>
      <c r="C536" t="s">
        <v>235</v>
      </c>
      <c r="D536" t="s">
        <v>236</v>
      </c>
      <c r="E536">
        <v>30</v>
      </c>
      <c r="F536">
        <v>4030170020</v>
      </c>
      <c r="G536" s="1">
        <v>42704</v>
      </c>
      <c r="H536" t="s">
        <v>16</v>
      </c>
      <c r="I536" t="s">
        <v>17</v>
      </c>
      <c r="J536" s="1">
        <v>42787</v>
      </c>
      <c r="K536">
        <v>1019585</v>
      </c>
      <c r="L536">
        <v>200969</v>
      </c>
    </row>
    <row r="537" spans="1:12" x14ac:dyDescent="0.35">
      <c r="A537" t="s">
        <v>529</v>
      </c>
      <c r="B537" t="s">
        <v>13</v>
      </c>
      <c r="C537" t="s">
        <v>30</v>
      </c>
      <c r="D537" t="s">
        <v>31</v>
      </c>
      <c r="E537">
        <v>48</v>
      </c>
      <c r="F537">
        <v>3074410243</v>
      </c>
      <c r="G537" s="1">
        <v>42617</v>
      </c>
      <c r="H537" t="s">
        <v>16</v>
      </c>
      <c r="I537" t="s">
        <v>17</v>
      </c>
      <c r="J537" s="1">
        <v>42712</v>
      </c>
      <c r="K537">
        <v>998293</v>
      </c>
      <c r="L537">
        <v>153887</v>
      </c>
    </row>
    <row r="538" spans="1:12" x14ac:dyDescent="0.35">
      <c r="A538" t="s">
        <v>697</v>
      </c>
      <c r="B538" t="s">
        <v>13</v>
      </c>
      <c r="C538" t="s">
        <v>36</v>
      </c>
      <c r="D538" t="s">
        <v>37</v>
      </c>
      <c r="E538">
        <v>39</v>
      </c>
      <c r="F538">
        <v>3010470045</v>
      </c>
      <c r="G538" s="1">
        <v>42605</v>
      </c>
      <c r="H538" t="s">
        <v>16</v>
      </c>
      <c r="I538" t="s">
        <v>17</v>
      </c>
      <c r="J538" s="1">
        <v>42711</v>
      </c>
      <c r="K538">
        <v>987118</v>
      </c>
      <c r="L538">
        <v>181613</v>
      </c>
    </row>
    <row r="539" spans="1:12" x14ac:dyDescent="0.35">
      <c r="A539" t="s">
        <v>698</v>
      </c>
      <c r="B539" t="s">
        <v>60</v>
      </c>
      <c r="C539" t="s">
        <v>137</v>
      </c>
      <c r="D539" t="s">
        <v>138</v>
      </c>
      <c r="E539">
        <v>26</v>
      </c>
      <c r="F539">
        <v>4006760035</v>
      </c>
      <c r="G539" s="1">
        <v>42625</v>
      </c>
      <c r="H539" t="s">
        <v>16</v>
      </c>
      <c r="I539" t="s">
        <v>21</v>
      </c>
      <c r="J539" s="1">
        <v>42705</v>
      </c>
      <c r="K539">
        <v>1006544</v>
      </c>
      <c r="L539">
        <v>215558</v>
      </c>
    </row>
    <row r="540" spans="1:12" x14ac:dyDescent="0.35">
      <c r="A540" t="s">
        <v>699</v>
      </c>
      <c r="B540" t="s">
        <v>60</v>
      </c>
      <c r="C540" t="s">
        <v>137</v>
      </c>
      <c r="D540" t="s">
        <v>138</v>
      </c>
      <c r="E540">
        <v>22</v>
      </c>
      <c r="F540">
        <v>4005340011</v>
      </c>
      <c r="G540" s="1">
        <v>42579</v>
      </c>
      <c r="H540" t="s">
        <v>16</v>
      </c>
      <c r="I540" t="s">
        <v>17</v>
      </c>
      <c r="J540" s="1">
        <v>42692</v>
      </c>
      <c r="K540">
        <v>1003173</v>
      </c>
      <c r="L540">
        <v>219132</v>
      </c>
    </row>
    <row r="541" spans="1:12" x14ac:dyDescent="0.35">
      <c r="A541" t="s">
        <v>700</v>
      </c>
      <c r="B541" t="s">
        <v>310</v>
      </c>
      <c r="C541" t="s">
        <v>374</v>
      </c>
      <c r="D541" t="s">
        <v>701</v>
      </c>
      <c r="E541">
        <v>49</v>
      </c>
      <c r="F541">
        <v>5017040053</v>
      </c>
      <c r="G541" s="1">
        <v>42605</v>
      </c>
      <c r="H541" t="s">
        <v>16</v>
      </c>
      <c r="I541" t="s">
        <v>17</v>
      </c>
      <c r="J541" s="1">
        <v>42682</v>
      </c>
      <c r="K541">
        <v>942882</v>
      </c>
      <c r="L541">
        <v>166683</v>
      </c>
    </row>
    <row r="542" spans="1:12" x14ac:dyDescent="0.35">
      <c r="A542" t="s">
        <v>702</v>
      </c>
      <c r="B542" t="s">
        <v>60</v>
      </c>
      <c r="C542" t="s">
        <v>445</v>
      </c>
      <c r="D542" t="s">
        <v>446</v>
      </c>
      <c r="E542">
        <v>32</v>
      </c>
      <c r="F542">
        <v>4113760023</v>
      </c>
      <c r="G542" s="1">
        <v>42572</v>
      </c>
      <c r="H542" t="s">
        <v>16</v>
      </c>
      <c r="I542" t="s">
        <v>17</v>
      </c>
      <c r="J542" s="1">
        <v>42682</v>
      </c>
      <c r="K542">
        <v>1023885</v>
      </c>
      <c r="L542">
        <v>183512</v>
      </c>
    </row>
    <row r="543" spans="1:12" x14ac:dyDescent="0.35">
      <c r="A543" t="s">
        <v>703</v>
      </c>
      <c r="B543" t="s">
        <v>310</v>
      </c>
      <c r="C543" t="s">
        <v>553</v>
      </c>
      <c r="D543" t="s">
        <v>402</v>
      </c>
      <c r="E543">
        <v>50</v>
      </c>
      <c r="F543">
        <v>5032370051</v>
      </c>
      <c r="G543" s="1">
        <v>42606</v>
      </c>
      <c r="H543" t="s">
        <v>16</v>
      </c>
      <c r="I543" t="s">
        <v>17</v>
      </c>
      <c r="J543" s="1">
        <v>42681</v>
      </c>
      <c r="K543">
        <v>961738</v>
      </c>
      <c r="L543">
        <v>157374</v>
      </c>
    </row>
    <row r="544" spans="1:12" x14ac:dyDescent="0.35">
      <c r="A544" t="s">
        <v>704</v>
      </c>
      <c r="B544" t="s">
        <v>39</v>
      </c>
      <c r="C544" t="s">
        <v>76</v>
      </c>
      <c r="D544" t="s">
        <v>315</v>
      </c>
      <c r="E544">
        <v>7</v>
      </c>
      <c r="F544">
        <v>1020920026</v>
      </c>
      <c r="G544" s="1">
        <v>42586</v>
      </c>
      <c r="H544" t="s">
        <v>16</v>
      </c>
      <c r="I544" t="s">
        <v>17</v>
      </c>
      <c r="J544" s="1">
        <v>42678</v>
      </c>
      <c r="K544">
        <v>998016</v>
      </c>
      <c r="L544">
        <v>240472</v>
      </c>
    </row>
    <row r="545" spans="1:12" x14ac:dyDescent="0.35">
      <c r="A545" t="s">
        <v>705</v>
      </c>
      <c r="B545" t="s">
        <v>39</v>
      </c>
      <c r="C545" t="s">
        <v>67</v>
      </c>
      <c r="D545" t="s">
        <v>68</v>
      </c>
      <c r="E545">
        <v>1</v>
      </c>
      <c r="F545">
        <v>1002990035</v>
      </c>
      <c r="G545" s="1">
        <v>42586</v>
      </c>
      <c r="H545" t="s">
        <v>16</v>
      </c>
      <c r="I545" t="s">
        <v>17</v>
      </c>
      <c r="J545" s="1">
        <v>42676</v>
      </c>
      <c r="K545">
        <v>986378</v>
      </c>
      <c r="L545">
        <v>199908</v>
      </c>
    </row>
    <row r="546" spans="1:12" x14ac:dyDescent="0.35">
      <c r="A546" t="s">
        <v>706</v>
      </c>
      <c r="B546" t="s">
        <v>39</v>
      </c>
      <c r="C546" t="s">
        <v>67</v>
      </c>
      <c r="D546" t="s">
        <v>68</v>
      </c>
      <c r="E546">
        <v>1</v>
      </c>
      <c r="F546">
        <v>1003530041</v>
      </c>
      <c r="G546" s="1">
        <v>42571</v>
      </c>
      <c r="H546" t="s">
        <v>16</v>
      </c>
      <c r="I546" t="s">
        <v>17</v>
      </c>
      <c r="J546" s="1">
        <v>42676</v>
      </c>
      <c r="K546">
        <v>987668</v>
      </c>
      <c r="L546">
        <v>201009</v>
      </c>
    </row>
    <row r="547" spans="1:12" x14ac:dyDescent="0.35">
      <c r="A547" t="s">
        <v>521</v>
      </c>
      <c r="B547" t="s">
        <v>26</v>
      </c>
      <c r="C547" t="s">
        <v>285</v>
      </c>
      <c r="D547" t="s">
        <v>286</v>
      </c>
      <c r="E547">
        <v>18</v>
      </c>
      <c r="F547">
        <v>2037620030</v>
      </c>
      <c r="G547" s="1">
        <v>42566</v>
      </c>
      <c r="H547" t="s">
        <v>16</v>
      </c>
      <c r="I547" t="s">
        <v>17</v>
      </c>
      <c r="J547" s="1">
        <v>42668</v>
      </c>
      <c r="K547">
        <v>1020765</v>
      </c>
      <c r="L547">
        <v>242051</v>
      </c>
    </row>
    <row r="548" spans="1:12" x14ac:dyDescent="0.35">
      <c r="A548" t="s">
        <v>707</v>
      </c>
      <c r="B548" t="s">
        <v>13</v>
      </c>
      <c r="C548" t="s">
        <v>36</v>
      </c>
      <c r="D548" t="s">
        <v>37</v>
      </c>
      <c r="E548">
        <v>38</v>
      </c>
      <c r="F548">
        <v>3006330022</v>
      </c>
      <c r="G548" s="1">
        <v>42567</v>
      </c>
      <c r="H548" t="s">
        <v>16</v>
      </c>
      <c r="I548" t="s">
        <v>21</v>
      </c>
      <c r="J548" s="1">
        <v>42663</v>
      </c>
      <c r="K548">
        <v>985679</v>
      </c>
      <c r="L548">
        <v>181533</v>
      </c>
    </row>
    <row r="549" spans="1:12" x14ac:dyDescent="0.35">
      <c r="A549" t="s">
        <v>708</v>
      </c>
      <c r="B549" t="s">
        <v>13</v>
      </c>
      <c r="C549" t="s">
        <v>43</v>
      </c>
      <c r="D549" t="s">
        <v>44</v>
      </c>
      <c r="E549">
        <v>45</v>
      </c>
      <c r="F549">
        <v>3076920094</v>
      </c>
      <c r="G549" s="1">
        <v>42564</v>
      </c>
      <c r="H549" t="s">
        <v>16</v>
      </c>
      <c r="I549" t="s">
        <v>17</v>
      </c>
      <c r="J549" s="1">
        <v>42626</v>
      </c>
      <c r="K549">
        <v>999594</v>
      </c>
      <c r="L549">
        <v>163569</v>
      </c>
    </row>
    <row r="550" spans="1:12" x14ac:dyDescent="0.35">
      <c r="A550" t="s">
        <v>709</v>
      </c>
      <c r="B550" t="s">
        <v>310</v>
      </c>
      <c r="C550" t="s">
        <v>553</v>
      </c>
      <c r="D550" t="s">
        <v>402</v>
      </c>
      <c r="E550">
        <v>50</v>
      </c>
      <c r="F550">
        <v>5032740028</v>
      </c>
      <c r="G550" s="1">
        <v>42811</v>
      </c>
      <c r="H550" t="s">
        <v>16</v>
      </c>
      <c r="I550" t="s">
        <v>17</v>
      </c>
      <c r="J550" s="1">
        <v>42864</v>
      </c>
      <c r="K550">
        <v>964716</v>
      </c>
      <c r="L550">
        <v>156616</v>
      </c>
    </row>
    <row r="551" spans="1:12" x14ac:dyDescent="0.35">
      <c r="A551" t="s">
        <v>710</v>
      </c>
      <c r="B551" t="s">
        <v>60</v>
      </c>
      <c r="C551" t="s">
        <v>137</v>
      </c>
      <c r="D551" t="s">
        <v>138</v>
      </c>
      <c r="E551">
        <v>22</v>
      </c>
      <c r="F551">
        <v>4008430079</v>
      </c>
      <c r="G551" s="1">
        <v>42771</v>
      </c>
      <c r="H551" t="s">
        <v>16</v>
      </c>
      <c r="I551" t="s">
        <v>17</v>
      </c>
      <c r="J551" s="1">
        <v>42864</v>
      </c>
      <c r="K551">
        <v>1007257</v>
      </c>
      <c r="L551">
        <v>221053</v>
      </c>
    </row>
    <row r="552" spans="1:12" x14ac:dyDescent="0.35">
      <c r="A552" t="s">
        <v>711</v>
      </c>
      <c r="B552" t="s">
        <v>13</v>
      </c>
      <c r="C552" t="s">
        <v>146</v>
      </c>
      <c r="D552" t="s">
        <v>147</v>
      </c>
      <c r="E552">
        <v>43</v>
      </c>
      <c r="F552">
        <v>3059190037</v>
      </c>
      <c r="G552" s="1">
        <v>42614</v>
      </c>
      <c r="H552" t="s">
        <v>16</v>
      </c>
      <c r="I552" t="s">
        <v>17</v>
      </c>
      <c r="J552" s="1">
        <v>42690</v>
      </c>
      <c r="K552">
        <v>977942</v>
      </c>
      <c r="L552">
        <v>169280</v>
      </c>
    </row>
    <row r="553" spans="1:12" x14ac:dyDescent="0.35">
      <c r="A553" t="s">
        <v>712</v>
      </c>
      <c r="B553" t="s">
        <v>39</v>
      </c>
      <c r="C553" t="s">
        <v>51</v>
      </c>
      <c r="D553" t="s">
        <v>52</v>
      </c>
      <c r="E553">
        <v>4</v>
      </c>
      <c r="F553">
        <v>1016030051</v>
      </c>
      <c r="G553" s="1">
        <v>42769</v>
      </c>
      <c r="H553" t="s">
        <v>16</v>
      </c>
      <c r="I553" t="s">
        <v>21</v>
      </c>
      <c r="J553" s="1">
        <v>42878</v>
      </c>
      <c r="K553">
        <v>997157</v>
      </c>
      <c r="L553">
        <v>226467</v>
      </c>
    </row>
    <row r="554" spans="1:12" x14ac:dyDescent="0.35">
      <c r="A554" t="s">
        <v>713</v>
      </c>
      <c r="B554" t="s">
        <v>13</v>
      </c>
      <c r="C554" t="s">
        <v>110</v>
      </c>
      <c r="D554" t="s">
        <v>111</v>
      </c>
      <c r="E554">
        <v>42</v>
      </c>
      <c r="F554">
        <v>3035850001</v>
      </c>
      <c r="G554" s="1">
        <v>42678</v>
      </c>
      <c r="H554" t="s">
        <v>16</v>
      </c>
      <c r="I554" t="s">
        <v>17</v>
      </c>
      <c r="J554" s="1">
        <v>42877</v>
      </c>
      <c r="K554">
        <v>1008464</v>
      </c>
      <c r="L554">
        <v>179889</v>
      </c>
    </row>
    <row r="555" spans="1:12" x14ac:dyDescent="0.35">
      <c r="A555" t="s">
        <v>714</v>
      </c>
      <c r="B555" t="s">
        <v>13</v>
      </c>
      <c r="C555" t="s">
        <v>303</v>
      </c>
      <c r="D555" t="s">
        <v>304</v>
      </c>
      <c r="E555">
        <v>44</v>
      </c>
      <c r="F555">
        <v>3054220003</v>
      </c>
      <c r="G555" s="1">
        <v>42765</v>
      </c>
      <c r="H555" t="s">
        <v>16</v>
      </c>
      <c r="I555" t="s">
        <v>21</v>
      </c>
      <c r="J555" s="1">
        <v>42877</v>
      </c>
      <c r="K555">
        <v>990708</v>
      </c>
      <c r="L555">
        <v>168291</v>
      </c>
    </row>
    <row r="556" spans="1:12" x14ac:dyDescent="0.35">
      <c r="A556" t="s">
        <v>715</v>
      </c>
      <c r="B556" t="s">
        <v>13</v>
      </c>
      <c r="C556" t="s">
        <v>229</v>
      </c>
      <c r="D556" t="s">
        <v>261</v>
      </c>
      <c r="E556">
        <v>41</v>
      </c>
      <c r="F556">
        <v>3015240028</v>
      </c>
      <c r="G556" s="1">
        <v>42759</v>
      </c>
      <c r="H556" t="s">
        <v>16</v>
      </c>
      <c r="I556" t="s">
        <v>21</v>
      </c>
      <c r="J556" s="1">
        <v>42873</v>
      </c>
      <c r="K556">
        <v>1006600</v>
      </c>
      <c r="L556">
        <v>187009</v>
      </c>
    </row>
    <row r="557" spans="1:12" x14ac:dyDescent="0.35">
      <c r="A557" t="s">
        <v>716</v>
      </c>
      <c r="B557" t="s">
        <v>13</v>
      </c>
      <c r="C557" t="s">
        <v>110</v>
      </c>
      <c r="D557" t="s">
        <v>111</v>
      </c>
      <c r="E557">
        <v>41</v>
      </c>
      <c r="F557">
        <v>3014990008</v>
      </c>
      <c r="G557" s="1">
        <v>42677</v>
      </c>
      <c r="H557" t="s">
        <v>16</v>
      </c>
      <c r="I557" t="s">
        <v>17</v>
      </c>
      <c r="J557" s="1">
        <v>42872</v>
      </c>
      <c r="K557">
        <v>1008036</v>
      </c>
      <c r="L557">
        <v>188867</v>
      </c>
    </row>
    <row r="558" spans="1:12" x14ac:dyDescent="0.35">
      <c r="A558" t="s">
        <v>717</v>
      </c>
      <c r="B558" t="s">
        <v>60</v>
      </c>
      <c r="C558" t="s">
        <v>79</v>
      </c>
      <c r="D558" t="s">
        <v>80</v>
      </c>
      <c r="E558">
        <v>19</v>
      </c>
      <c r="F558">
        <v>4047300004</v>
      </c>
      <c r="G558" s="1">
        <v>42840</v>
      </c>
      <c r="H558" t="s">
        <v>209</v>
      </c>
      <c r="I558" t="s">
        <v>215</v>
      </c>
      <c r="K558">
        <v>1037374</v>
      </c>
      <c r="L558">
        <v>224547</v>
      </c>
    </row>
    <row r="559" spans="1:12" x14ac:dyDescent="0.35">
      <c r="A559" t="s">
        <v>718</v>
      </c>
      <c r="B559" t="s">
        <v>60</v>
      </c>
      <c r="C559" t="s">
        <v>235</v>
      </c>
      <c r="D559" t="s">
        <v>236</v>
      </c>
      <c r="E559">
        <v>30</v>
      </c>
      <c r="F559">
        <v>4034850038</v>
      </c>
      <c r="G559" s="1">
        <v>42753</v>
      </c>
      <c r="H559" t="s">
        <v>16</v>
      </c>
      <c r="I559" t="s">
        <v>182</v>
      </c>
      <c r="J559" s="1">
        <v>42865</v>
      </c>
      <c r="K559">
        <v>1010808</v>
      </c>
      <c r="L559">
        <v>197105</v>
      </c>
    </row>
    <row r="560" spans="1:12" x14ac:dyDescent="0.35">
      <c r="A560" t="s">
        <v>719</v>
      </c>
      <c r="B560" t="s">
        <v>13</v>
      </c>
      <c r="C560" t="s">
        <v>46</v>
      </c>
      <c r="D560" t="s">
        <v>47</v>
      </c>
      <c r="E560">
        <v>38</v>
      </c>
      <c r="F560">
        <v>3009200003</v>
      </c>
      <c r="G560" s="1">
        <v>42762</v>
      </c>
      <c r="H560" t="s">
        <v>16</v>
      </c>
      <c r="I560" t="s">
        <v>21</v>
      </c>
      <c r="J560" s="1">
        <v>42865</v>
      </c>
      <c r="K560">
        <v>984795</v>
      </c>
      <c r="L560">
        <v>174835</v>
      </c>
    </row>
    <row r="561" spans="1:12" x14ac:dyDescent="0.35">
      <c r="A561" t="s">
        <v>720</v>
      </c>
      <c r="B561" t="s">
        <v>60</v>
      </c>
      <c r="C561" t="s">
        <v>140</v>
      </c>
      <c r="D561" t="s">
        <v>141</v>
      </c>
      <c r="E561">
        <v>26</v>
      </c>
      <c r="F561">
        <v>4000570001</v>
      </c>
      <c r="G561" s="1">
        <v>42744</v>
      </c>
      <c r="H561" t="s">
        <v>16</v>
      </c>
      <c r="I561" t="s">
        <v>21</v>
      </c>
      <c r="J561" s="1">
        <v>42865</v>
      </c>
      <c r="K561">
        <v>998408</v>
      </c>
      <c r="L561">
        <v>210513</v>
      </c>
    </row>
    <row r="562" spans="1:12" x14ac:dyDescent="0.35">
      <c r="A562" t="s">
        <v>721</v>
      </c>
      <c r="B562" t="s">
        <v>60</v>
      </c>
      <c r="C562" t="s">
        <v>137</v>
      </c>
      <c r="D562" t="s">
        <v>138</v>
      </c>
      <c r="E562">
        <v>26</v>
      </c>
      <c r="F562">
        <v>4004750008</v>
      </c>
      <c r="G562" s="1">
        <v>42779</v>
      </c>
      <c r="H562" t="s">
        <v>16</v>
      </c>
      <c r="I562" t="s">
        <v>17</v>
      </c>
      <c r="J562" s="1">
        <v>42863</v>
      </c>
      <c r="K562">
        <v>999501</v>
      </c>
      <c r="L562">
        <v>215174</v>
      </c>
    </row>
    <row r="563" spans="1:12" x14ac:dyDescent="0.35">
      <c r="A563" t="s">
        <v>722</v>
      </c>
      <c r="B563" t="s">
        <v>13</v>
      </c>
      <c r="C563" t="s">
        <v>146</v>
      </c>
      <c r="D563" t="s">
        <v>147</v>
      </c>
      <c r="E563">
        <v>43</v>
      </c>
      <c r="F563">
        <v>3058560016</v>
      </c>
      <c r="G563" s="1">
        <v>42754</v>
      </c>
      <c r="H563" t="s">
        <v>16</v>
      </c>
      <c r="I563" t="s">
        <v>17</v>
      </c>
      <c r="J563" s="1">
        <v>42863</v>
      </c>
      <c r="K563">
        <v>978616</v>
      </c>
      <c r="L563">
        <v>170686</v>
      </c>
    </row>
    <row r="564" spans="1:12" x14ac:dyDescent="0.35">
      <c r="A564" t="s">
        <v>723</v>
      </c>
      <c r="B564" t="s">
        <v>39</v>
      </c>
      <c r="C564" t="s">
        <v>67</v>
      </c>
      <c r="D564" t="s">
        <v>68</v>
      </c>
      <c r="E564">
        <v>1</v>
      </c>
      <c r="F564">
        <v>1003480027</v>
      </c>
      <c r="G564" s="1">
        <v>42752</v>
      </c>
      <c r="H564" t="s">
        <v>16</v>
      </c>
      <c r="I564" t="s">
        <v>17</v>
      </c>
      <c r="J564" s="1">
        <v>42863</v>
      </c>
      <c r="K564">
        <v>988299</v>
      </c>
      <c r="L564">
        <v>201034</v>
      </c>
    </row>
    <row r="565" spans="1:12" x14ac:dyDescent="0.35">
      <c r="A565" t="s">
        <v>724</v>
      </c>
      <c r="B565" t="s">
        <v>39</v>
      </c>
      <c r="C565" t="s">
        <v>76</v>
      </c>
      <c r="D565" t="s">
        <v>315</v>
      </c>
      <c r="E565">
        <v>7</v>
      </c>
      <c r="F565">
        <v>1020900029</v>
      </c>
      <c r="G565" s="1">
        <v>42725</v>
      </c>
      <c r="H565" t="s">
        <v>16</v>
      </c>
      <c r="I565" t="s">
        <v>21</v>
      </c>
      <c r="J565" s="1">
        <v>42859</v>
      </c>
      <c r="K565">
        <v>997769</v>
      </c>
      <c r="L565">
        <v>240027</v>
      </c>
    </row>
    <row r="566" spans="1:12" x14ac:dyDescent="0.35">
      <c r="A566" t="s">
        <v>725</v>
      </c>
      <c r="B566" t="s">
        <v>60</v>
      </c>
      <c r="C566" t="s">
        <v>140</v>
      </c>
      <c r="D566" t="s">
        <v>141</v>
      </c>
      <c r="E566">
        <v>26</v>
      </c>
      <c r="F566">
        <v>4001940006</v>
      </c>
      <c r="G566" s="1">
        <v>42708</v>
      </c>
      <c r="H566" t="s">
        <v>16</v>
      </c>
      <c r="I566" t="s">
        <v>17</v>
      </c>
      <c r="J566" s="1">
        <v>42858</v>
      </c>
      <c r="K566">
        <v>1004909</v>
      </c>
      <c r="L566">
        <v>209580</v>
      </c>
    </row>
    <row r="567" spans="1:12" x14ac:dyDescent="0.35">
      <c r="A567" t="s">
        <v>726</v>
      </c>
      <c r="B567" t="s">
        <v>39</v>
      </c>
      <c r="C567" t="s">
        <v>40</v>
      </c>
      <c r="D567" t="s">
        <v>95</v>
      </c>
      <c r="E567">
        <v>7</v>
      </c>
      <c r="F567">
        <v>1018610029</v>
      </c>
      <c r="G567" s="1">
        <v>42660</v>
      </c>
      <c r="H567" t="s">
        <v>16</v>
      </c>
      <c r="I567" t="s">
        <v>21</v>
      </c>
      <c r="J567" s="1">
        <v>42858</v>
      </c>
      <c r="K567">
        <v>994454</v>
      </c>
      <c r="L567">
        <v>230508</v>
      </c>
    </row>
    <row r="568" spans="1:12" x14ac:dyDescent="0.35">
      <c r="A568" t="s">
        <v>727</v>
      </c>
      <c r="B568" t="s">
        <v>26</v>
      </c>
      <c r="C568" t="s">
        <v>57</v>
      </c>
      <c r="D568" t="s">
        <v>58</v>
      </c>
      <c r="E568">
        <v>17</v>
      </c>
      <c r="F568">
        <v>2026810022</v>
      </c>
      <c r="G568" s="1">
        <v>42727</v>
      </c>
      <c r="H568" t="s">
        <v>16</v>
      </c>
      <c r="I568" t="s">
        <v>17</v>
      </c>
      <c r="J568" s="1">
        <v>42851</v>
      </c>
      <c r="K568">
        <v>1012340</v>
      </c>
      <c r="L568">
        <v>241192</v>
      </c>
    </row>
    <row r="569" spans="1:12" x14ac:dyDescent="0.35">
      <c r="A569" t="s">
        <v>728</v>
      </c>
      <c r="B569" t="s">
        <v>13</v>
      </c>
      <c r="C569" t="s">
        <v>36</v>
      </c>
      <c r="D569" t="s">
        <v>37</v>
      </c>
      <c r="E569">
        <v>38</v>
      </c>
      <c r="F569">
        <v>3007090004</v>
      </c>
      <c r="G569" s="1">
        <v>42702</v>
      </c>
      <c r="H569" t="s">
        <v>16</v>
      </c>
      <c r="I569" t="s">
        <v>17</v>
      </c>
      <c r="J569" s="1">
        <v>42851</v>
      </c>
      <c r="K569">
        <v>982504</v>
      </c>
      <c r="L569">
        <v>176996</v>
      </c>
    </row>
    <row r="570" spans="1:12" x14ac:dyDescent="0.35">
      <c r="A570" t="s">
        <v>729</v>
      </c>
      <c r="B570" t="s">
        <v>26</v>
      </c>
      <c r="C570" t="s">
        <v>523</v>
      </c>
      <c r="D570" t="s">
        <v>524</v>
      </c>
      <c r="E570">
        <v>15</v>
      </c>
      <c r="F570">
        <v>2032790035</v>
      </c>
      <c r="G570" s="1">
        <v>42741</v>
      </c>
      <c r="H570" t="s">
        <v>16</v>
      </c>
      <c r="I570" t="s">
        <v>17</v>
      </c>
      <c r="J570" s="1">
        <v>42846</v>
      </c>
      <c r="K570">
        <v>1016188</v>
      </c>
      <c r="L570">
        <v>255136</v>
      </c>
    </row>
    <row r="571" spans="1:12" x14ac:dyDescent="0.35">
      <c r="A571" t="s">
        <v>730</v>
      </c>
      <c r="B571" t="s">
        <v>13</v>
      </c>
      <c r="C571" t="s">
        <v>43</v>
      </c>
      <c r="D571" t="s">
        <v>44</v>
      </c>
      <c r="E571">
        <v>46</v>
      </c>
      <c r="F571">
        <v>3085090041</v>
      </c>
      <c r="G571" s="1">
        <v>42788</v>
      </c>
      <c r="H571" t="s">
        <v>16</v>
      </c>
      <c r="I571" t="s">
        <v>53</v>
      </c>
      <c r="J571" s="1">
        <v>42845</v>
      </c>
      <c r="K571">
        <v>1004226</v>
      </c>
      <c r="L571">
        <v>163207</v>
      </c>
    </row>
    <row r="572" spans="1:12" x14ac:dyDescent="0.35">
      <c r="A572" t="s">
        <v>731</v>
      </c>
      <c r="B572" t="s">
        <v>13</v>
      </c>
      <c r="C572" t="s">
        <v>14</v>
      </c>
      <c r="D572" t="s">
        <v>15</v>
      </c>
      <c r="E572">
        <v>39</v>
      </c>
      <c r="F572">
        <v>3010350005</v>
      </c>
      <c r="G572" s="1">
        <v>42796</v>
      </c>
      <c r="H572" t="s">
        <v>16</v>
      </c>
      <c r="I572" t="s">
        <v>17</v>
      </c>
      <c r="J572" s="1">
        <v>42845</v>
      </c>
      <c r="K572">
        <v>987422</v>
      </c>
      <c r="L572">
        <v>182080</v>
      </c>
    </row>
    <row r="573" spans="1:12" x14ac:dyDescent="0.35">
      <c r="A573" t="s">
        <v>732</v>
      </c>
      <c r="B573" t="s">
        <v>26</v>
      </c>
      <c r="C573" t="s">
        <v>299</v>
      </c>
      <c r="D573" t="s">
        <v>300</v>
      </c>
      <c r="E573">
        <v>17</v>
      </c>
      <c r="F573">
        <v>2024000023</v>
      </c>
      <c r="G573" s="1">
        <v>42797</v>
      </c>
      <c r="H573" t="s">
        <v>16</v>
      </c>
      <c r="I573" t="s">
        <v>17</v>
      </c>
      <c r="J573" s="1">
        <v>42843</v>
      </c>
      <c r="K573">
        <v>1007423</v>
      </c>
      <c r="L573">
        <v>237811</v>
      </c>
    </row>
    <row r="574" spans="1:12" x14ac:dyDescent="0.35">
      <c r="A574" t="s">
        <v>733</v>
      </c>
      <c r="B574" t="s">
        <v>13</v>
      </c>
      <c r="C574" t="s">
        <v>87</v>
      </c>
      <c r="D574" t="s">
        <v>88</v>
      </c>
      <c r="E574">
        <v>37</v>
      </c>
      <c r="F574">
        <v>3039410023</v>
      </c>
      <c r="G574" s="1">
        <v>42797</v>
      </c>
      <c r="H574" t="s">
        <v>16</v>
      </c>
      <c r="I574" t="s">
        <v>182</v>
      </c>
      <c r="J574" s="1">
        <v>42835</v>
      </c>
      <c r="K574">
        <v>1016232</v>
      </c>
      <c r="L574">
        <v>187066</v>
      </c>
    </row>
    <row r="575" spans="1:12" x14ac:dyDescent="0.35">
      <c r="A575" t="s">
        <v>734</v>
      </c>
      <c r="B575" t="s">
        <v>13</v>
      </c>
      <c r="C575" t="s">
        <v>229</v>
      </c>
      <c r="D575" t="s">
        <v>230</v>
      </c>
      <c r="E575">
        <v>36</v>
      </c>
      <c r="F575">
        <v>3018220058</v>
      </c>
      <c r="G575" s="1">
        <v>42787</v>
      </c>
      <c r="H575" t="s">
        <v>16</v>
      </c>
      <c r="I575" t="s">
        <v>182</v>
      </c>
      <c r="J575" s="1">
        <v>42831</v>
      </c>
      <c r="K575">
        <v>997882</v>
      </c>
      <c r="L575">
        <v>188460</v>
      </c>
    </row>
    <row r="576" spans="1:12" x14ac:dyDescent="0.35">
      <c r="A576" t="s">
        <v>735</v>
      </c>
      <c r="B576" t="s">
        <v>60</v>
      </c>
      <c r="C576" t="s">
        <v>440</v>
      </c>
      <c r="D576" t="s">
        <v>441</v>
      </c>
      <c r="E576">
        <v>25</v>
      </c>
      <c r="F576">
        <v>4028700001</v>
      </c>
      <c r="G576" s="1">
        <v>42803</v>
      </c>
      <c r="H576" t="s">
        <v>16</v>
      </c>
      <c r="I576" t="s">
        <v>17</v>
      </c>
      <c r="J576" s="1">
        <v>42830</v>
      </c>
      <c r="K576">
        <v>1018592</v>
      </c>
      <c r="L576">
        <v>206038</v>
      </c>
    </row>
    <row r="577" spans="1:12" x14ac:dyDescent="0.35">
      <c r="A577" t="s">
        <v>736</v>
      </c>
      <c r="B577" t="s">
        <v>39</v>
      </c>
      <c r="C577" t="s">
        <v>67</v>
      </c>
      <c r="D577" t="s">
        <v>68</v>
      </c>
      <c r="E577">
        <v>1</v>
      </c>
      <c r="F577">
        <v>1004110061</v>
      </c>
      <c r="G577" s="1">
        <v>42709</v>
      </c>
      <c r="H577" t="s">
        <v>16</v>
      </c>
      <c r="I577" t="s">
        <v>17</v>
      </c>
      <c r="J577" s="1">
        <v>42823</v>
      </c>
      <c r="K577">
        <v>987787</v>
      </c>
      <c r="L577">
        <v>201753</v>
      </c>
    </row>
    <row r="578" spans="1:12" x14ac:dyDescent="0.35">
      <c r="A578" t="s">
        <v>737</v>
      </c>
      <c r="B578" t="s">
        <v>39</v>
      </c>
      <c r="C578" t="s">
        <v>67</v>
      </c>
      <c r="D578" t="s">
        <v>126</v>
      </c>
      <c r="E578">
        <v>2</v>
      </c>
      <c r="F578">
        <v>1004620024</v>
      </c>
      <c r="G578" s="1">
        <v>42715</v>
      </c>
      <c r="H578" t="s">
        <v>16</v>
      </c>
      <c r="I578" t="s">
        <v>17</v>
      </c>
      <c r="J578" s="1">
        <v>42823</v>
      </c>
      <c r="K578">
        <v>987511</v>
      </c>
      <c r="L578">
        <v>204447</v>
      </c>
    </row>
    <row r="579" spans="1:12" x14ac:dyDescent="0.35">
      <c r="A579" t="s">
        <v>738</v>
      </c>
      <c r="B579" t="s">
        <v>13</v>
      </c>
      <c r="C579" t="s">
        <v>30</v>
      </c>
      <c r="D579" t="s">
        <v>31</v>
      </c>
      <c r="E579">
        <v>48</v>
      </c>
      <c r="F579">
        <v>3074560083</v>
      </c>
      <c r="G579" s="1">
        <v>42722</v>
      </c>
      <c r="H579" t="s">
        <v>16</v>
      </c>
      <c r="I579" t="s">
        <v>17</v>
      </c>
      <c r="J579" s="1">
        <v>42818</v>
      </c>
      <c r="K579">
        <v>995880</v>
      </c>
      <c r="L579">
        <v>153223</v>
      </c>
    </row>
    <row r="580" spans="1:12" x14ac:dyDescent="0.35">
      <c r="A580" t="s">
        <v>739</v>
      </c>
      <c r="B580" t="s">
        <v>13</v>
      </c>
      <c r="C580" t="s">
        <v>33</v>
      </c>
      <c r="D580" t="s">
        <v>34</v>
      </c>
      <c r="E580">
        <v>44</v>
      </c>
      <c r="F580">
        <v>3066560047</v>
      </c>
      <c r="G580" s="1">
        <v>42669</v>
      </c>
      <c r="H580" t="s">
        <v>16</v>
      </c>
      <c r="I580" t="s">
        <v>21</v>
      </c>
      <c r="J580" s="1">
        <v>42818</v>
      </c>
      <c r="K580">
        <v>991423</v>
      </c>
      <c r="L580">
        <v>159482</v>
      </c>
    </row>
    <row r="581" spans="1:12" x14ac:dyDescent="0.35">
      <c r="A581" t="s">
        <v>740</v>
      </c>
      <c r="B581" t="s">
        <v>13</v>
      </c>
      <c r="C581" t="s">
        <v>23</v>
      </c>
      <c r="D581" t="s">
        <v>24</v>
      </c>
      <c r="E581">
        <v>33</v>
      </c>
      <c r="F581">
        <v>3023780005</v>
      </c>
      <c r="G581" s="1">
        <v>42667</v>
      </c>
      <c r="H581" t="s">
        <v>16</v>
      </c>
      <c r="I581" t="s">
        <v>17</v>
      </c>
      <c r="J581" s="1">
        <v>42788</v>
      </c>
      <c r="K581">
        <v>993813</v>
      </c>
      <c r="L581">
        <v>200418</v>
      </c>
    </row>
    <row r="582" spans="1:12" x14ac:dyDescent="0.35">
      <c r="A582" t="s">
        <v>741</v>
      </c>
      <c r="B582" t="s">
        <v>39</v>
      </c>
      <c r="C582" t="s">
        <v>143</v>
      </c>
      <c r="D582" t="s">
        <v>144</v>
      </c>
      <c r="E582">
        <v>10</v>
      </c>
      <c r="F582">
        <v>1021330030</v>
      </c>
      <c r="G582" s="1">
        <v>42660</v>
      </c>
      <c r="H582" t="s">
        <v>16</v>
      </c>
      <c r="I582" t="s">
        <v>17</v>
      </c>
      <c r="J582" s="1">
        <v>42718</v>
      </c>
      <c r="K582">
        <v>1001995</v>
      </c>
      <c r="L582">
        <v>247513</v>
      </c>
    </row>
    <row r="583" spans="1:12" x14ac:dyDescent="0.35">
      <c r="A583" t="s">
        <v>742</v>
      </c>
      <c r="B583" t="s">
        <v>13</v>
      </c>
      <c r="C583" t="s">
        <v>229</v>
      </c>
      <c r="D583" t="s">
        <v>230</v>
      </c>
      <c r="E583">
        <v>36</v>
      </c>
      <c r="F583">
        <v>3019420045</v>
      </c>
      <c r="G583" s="1">
        <v>42674</v>
      </c>
      <c r="H583" t="s">
        <v>16</v>
      </c>
      <c r="I583" t="s">
        <v>17</v>
      </c>
      <c r="J583" s="1">
        <v>42717</v>
      </c>
      <c r="K583">
        <v>996684</v>
      </c>
      <c r="L583">
        <v>190521</v>
      </c>
    </row>
    <row r="584" spans="1:12" x14ac:dyDescent="0.35">
      <c r="A584" t="s">
        <v>743</v>
      </c>
      <c r="B584" t="s">
        <v>13</v>
      </c>
      <c r="C584" t="s">
        <v>303</v>
      </c>
      <c r="D584" t="s">
        <v>304</v>
      </c>
      <c r="E584">
        <v>40</v>
      </c>
      <c r="F584">
        <v>3051860028</v>
      </c>
      <c r="G584" s="1">
        <v>42607</v>
      </c>
      <c r="H584" t="s">
        <v>16</v>
      </c>
      <c r="I584" t="s">
        <v>17</v>
      </c>
      <c r="J584" s="1">
        <v>42710</v>
      </c>
      <c r="K584">
        <v>996430</v>
      </c>
      <c r="L584">
        <v>172802</v>
      </c>
    </row>
    <row r="585" spans="1:12" x14ac:dyDescent="0.35">
      <c r="A585" t="s">
        <v>744</v>
      </c>
      <c r="B585" t="s">
        <v>13</v>
      </c>
      <c r="C585" t="s">
        <v>33</v>
      </c>
      <c r="D585" t="s">
        <v>34</v>
      </c>
      <c r="E585">
        <v>47</v>
      </c>
      <c r="F585">
        <v>3070820044</v>
      </c>
      <c r="G585" s="1">
        <v>42635</v>
      </c>
      <c r="H585" t="s">
        <v>16</v>
      </c>
      <c r="I585" t="s">
        <v>17</v>
      </c>
      <c r="J585" s="1">
        <v>42704</v>
      </c>
      <c r="K585">
        <v>990353</v>
      </c>
      <c r="L585">
        <v>157577</v>
      </c>
    </row>
    <row r="586" spans="1:12" x14ac:dyDescent="0.35">
      <c r="A586" t="s">
        <v>745</v>
      </c>
      <c r="B586" t="s">
        <v>13</v>
      </c>
      <c r="C586" t="s">
        <v>146</v>
      </c>
      <c r="D586" t="s">
        <v>147</v>
      </c>
      <c r="E586">
        <v>43</v>
      </c>
      <c r="F586">
        <v>3058600124</v>
      </c>
      <c r="G586" s="1">
        <v>42584</v>
      </c>
      <c r="H586" t="s">
        <v>16</v>
      </c>
      <c r="I586" t="s">
        <v>17</v>
      </c>
      <c r="J586" s="1">
        <v>42703</v>
      </c>
      <c r="K586">
        <v>975463</v>
      </c>
      <c r="L586">
        <v>171532</v>
      </c>
    </row>
    <row r="587" spans="1:12" x14ac:dyDescent="0.35">
      <c r="A587" t="s">
        <v>746</v>
      </c>
      <c r="B587" t="s">
        <v>13</v>
      </c>
      <c r="C587" t="s">
        <v>36</v>
      </c>
      <c r="D587" t="s">
        <v>37</v>
      </c>
      <c r="E587">
        <v>38</v>
      </c>
      <c r="F587">
        <v>3008470008</v>
      </c>
      <c r="G587" s="1">
        <v>42648</v>
      </c>
      <c r="H587" t="s">
        <v>16</v>
      </c>
      <c r="I587" t="s">
        <v>17</v>
      </c>
      <c r="J587" s="1">
        <v>42702</v>
      </c>
      <c r="K587">
        <v>979607</v>
      </c>
      <c r="L587">
        <v>173342</v>
      </c>
    </row>
    <row r="588" spans="1:12" x14ac:dyDescent="0.35">
      <c r="A588" t="s">
        <v>747</v>
      </c>
      <c r="B588" t="s">
        <v>13</v>
      </c>
      <c r="C588" t="s">
        <v>14</v>
      </c>
      <c r="D588" t="s">
        <v>15</v>
      </c>
      <c r="E588">
        <v>39</v>
      </c>
      <c r="F588">
        <v>3009890041</v>
      </c>
      <c r="G588" s="1">
        <v>42583</v>
      </c>
      <c r="H588" t="s">
        <v>16</v>
      </c>
      <c r="I588" t="s">
        <v>17</v>
      </c>
      <c r="J588" s="1">
        <v>42688</v>
      </c>
      <c r="K588">
        <v>989895</v>
      </c>
      <c r="L588">
        <v>183094</v>
      </c>
    </row>
    <row r="589" spans="1:12" x14ac:dyDescent="0.35">
      <c r="A589" t="s">
        <v>748</v>
      </c>
      <c r="B589" t="s">
        <v>60</v>
      </c>
      <c r="C589" t="s">
        <v>137</v>
      </c>
      <c r="D589" t="s">
        <v>138</v>
      </c>
      <c r="E589">
        <v>22</v>
      </c>
      <c r="F589">
        <v>4008850020</v>
      </c>
      <c r="G589" s="1">
        <v>42552</v>
      </c>
      <c r="H589" t="s">
        <v>16</v>
      </c>
      <c r="I589" t="s">
        <v>17</v>
      </c>
      <c r="J589" s="1">
        <v>42688</v>
      </c>
      <c r="K589">
        <v>1004470</v>
      </c>
      <c r="L589">
        <v>220985</v>
      </c>
    </row>
    <row r="590" spans="1:12" x14ac:dyDescent="0.35">
      <c r="A590" t="s">
        <v>749</v>
      </c>
      <c r="B590" t="s">
        <v>39</v>
      </c>
      <c r="C590" t="s">
        <v>70</v>
      </c>
      <c r="D590" t="s">
        <v>71</v>
      </c>
      <c r="E590">
        <v>9</v>
      </c>
      <c r="F590">
        <v>1018250033</v>
      </c>
      <c r="G590" s="1">
        <v>42568</v>
      </c>
      <c r="H590" t="s">
        <v>16</v>
      </c>
      <c r="I590" t="s">
        <v>17</v>
      </c>
      <c r="J590" s="1">
        <v>42678</v>
      </c>
      <c r="K590">
        <v>998118</v>
      </c>
      <c r="L590">
        <v>231373</v>
      </c>
    </row>
    <row r="591" spans="1:12" x14ac:dyDescent="0.35">
      <c r="A591" t="s">
        <v>750</v>
      </c>
      <c r="B591" t="s">
        <v>39</v>
      </c>
      <c r="C591" t="s">
        <v>67</v>
      </c>
      <c r="D591" t="s">
        <v>68</v>
      </c>
      <c r="E591">
        <v>1</v>
      </c>
      <c r="F591">
        <v>1004120075</v>
      </c>
      <c r="G591" s="1">
        <v>42594</v>
      </c>
      <c r="H591" t="s">
        <v>16</v>
      </c>
      <c r="I591" t="s">
        <v>17</v>
      </c>
      <c r="J591" s="1">
        <v>42677</v>
      </c>
      <c r="K591">
        <v>987755</v>
      </c>
      <c r="L591">
        <v>201999</v>
      </c>
    </row>
    <row r="592" spans="1:12" x14ac:dyDescent="0.35">
      <c r="A592" t="s">
        <v>751</v>
      </c>
      <c r="B592" t="s">
        <v>39</v>
      </c>
      <c r="C592" t="s">
        <v>193</v>
      </c>
      <c r="D592" t="s">
        <v>194</v>
      </c>
      <c r="E592">
        <v>5</v>
      </c>
      <c r="F592">
        <v>1014720031</v>
      </c>
      <c r="G592" s="1">
        <v>42551</v>
      </c>
      <c r="H592" t="s">
        <v>16</v>
      </c>
      <c r="I592" t="s">
        <v>21</v>
      </c>
      <c r="J592" s="1">
        <v>42677</v>
      </c>
      <c r="K592">
        <v>997514</v>
      </c>
      <c r="L592">
        <v>220248</v>
      </c>
    </row>
    <row r="593" spans="1:12" x14ac:dyDescent="0.35">
      <c r="A593" t="s">
        <v>752</v>
      </c>
      <c r="B593" t="s">
        <v>39</v>
      </c>
      <c r="C593" t="s">
        <v>193</v>
      </c>
      <c r="D593" t="s">
        <v>194</v>
      </c>
      <c r="E593">
        <v>4</v>
      </c>
      <c r="F593">
        <v>1013970033</v>
      </c>
      <c r="G593" s="1">
        <v>42544</v>
      </c>
      <c r="H593" t="s">
        <v>16</v>
      </c>
      <c r="I593" t="s">
        <v>21</v>
      </c>
      <c r="J593" s="1">
        <v>42677</v>
      </c>
      <c r="K593">
        <v>993693</v>
      </c>
      <c r="L593">
        <v>217528</v>
      </c>
    </row>
    <row r="594" spans="1:12" x14ac:dyDescent="0.35">
      <c r="A594" t="s">
        <v>753</v>
      </c>
      <c r="B594" t="s">
        <v>39</v>
      </c>
      <c r="C594" t="s">
        <v>67</v>
      </c>
      <c r="D594" t="s">
        <v>240</v>
      </c>
      <c r="E594">
        <v>1</v>
      </c>
      <c r="F594">
        <v>1004217502</v>
      </c>
      <c r="G594" s="1">
        <v>42573</v>
      </c>
      <c r="H594" t="s">
        <v>16</v>
      </c>
      <c r="I594" t="s">
        <v>17</v>
      </c>
      <c r="J594" s="1">
        <v>42676</v>
      </c>
      <c r="K594">
        <v>986629</v>
      </c>
      <c r="L594">
        <v>202018</v>
      </c>
    </row>
    <row r="595" spans="1:12" x14ac:dyDescent="0.35">
      <c r="A595" t="s">
        <v>754</v>
      </c>
      <c r="B595" t="s">
        <v>39</v>
      </c>
      <c r="C595" t="s">
        <v>755</v>
      </c>
      <c r="D595" t="s">
        <v>756</v>
      </c>
      <c r="E595">
        <v>1</v>
      </c>
      <c r="F595">
        <v>1001737501</v>
      </c>
      <c r="G595" s="1">
        <v>42558</v>
      </c>
      <c r="H595" t="s">
        <v>16</v>
      </c>
      <c r="I595" t="s">
        <v>21</v>
      </c>
      <c r="J595" s="1">
        <v>42676</v>
      </c>
      <c r="K595">
        <v>982719</v>
      </c>
      <c r="L595">
        <v>200699</v>
      </c>
    </row>
    <row r="596" spans="1:12" x14ac:dyDescent="0.35">
      <c r="A596" t="s">
        <v>757</v>
      </c>
      <c r="B596" t="s">
        <v>13</v>
      </c>
      <c r="C596" t="s">
        <v>46</v>
      </c>
      <c r="D596" t="s">
        <v>47</v>
      </c>
      <c r="E596">
        <v>44</v>
      </c>
      <c r="F596">
        <v>3065670002</v>
      </c>
      <c r="G596" s="1">
        <v>42532</v>
      </c>
      <c r="H596" t="s">
        <v>16</v>
      </c>
      <c r="I596" t="s">
        <v>53</v>
      </c>
      <c r="J596" s="1">
        <v>42669</v>
      </c>
      <c r="K596">
        <v>992234</v>
      </c>
      <c r="L596">
        <v>163983</v>
      </c>
    </row>
    <row r="597" spans="1:12" x14ac:dyDescent="0.35">
      <c r="A597" t="s">
        <v>758</v>
      </c>
      <c r="B597" t="s">
        <v>13</v>
      </c>
      <c r="C597" t="s">
        <v>36</v>
      </c>
      <c r="D597" t="s">
        <v>37</v>
      </c>
      <c r="E597">
        <v>38</v>
      </c>
      <c r="F597">
        <v>3009150038</v>
      </c>
      <c r="G597" s="1">
        <v>42611</v>
      </c>
      <c r="H597" t="s">
        <v>16</v>
      </c>
      <c r="I597" t="s">
        <v>17</v>
      </c>
      <c r="J597" s="1">
        <v>42663</v>
      </c>
      <c r="K597">
        <v>984950</v>
      </c>
      <c r="L597">
        <v>175038</v>
      </c>
    </row>
    <row r="598" spans="1:12" x14ac:dyDescent="0.35">
      <c r="A598" t="s">
        <v>759</v>
      </c>
      <c r="B598" t="s">
        <v>26</v>
      </c>
      <c r="C598" t="s">
        <v>605</v>
      </c>
      <c r="D598" t="s">
        <v>606</v>
      </c>
      <c r="E598">
        <v>15</v>
      </c>
      <c r="F598">
        <v>2040220001</v>
      </c>
      <c r="G598" s="1">
        <v>42544</v>
      </c>
      <c r="H598" t="s">
        <v>16</v>
      </c>
      <c r="I598" t="s">
        <v>21</v>
      </c>
      <c r="J598" s="1">
        <v>42657</v>
      </c>
      <c r="K598">
        <v>1020226</v>
      </c>
      <c r="L598">
        <v>245789</v>
      </c>
    </row>
    <row r="599" spans="1:12" x14ac:dyDescent="0.35">
      <c r="A599" t="s">
        <v>760</v>
      </c>
      <c r="B599" t="s">
        <v>13</v>
      </c>
      <c r="C599" t="s">
        <v>229</v>
      </c>
      <c r="D599" t="s">
        <v>230</v>
      </c>
      <c r="E599">
        <v>36</v>
      </c>
      <c r="F599">
        <v>3018030004</v>
      </c>
      <c r="G599" s="1">
        <v>42562</v>
      </c>
      <c r="H599" t="s">
        <v>16</v>
      </c>
      <c r="I599" t="s">
        <v>17</v>
      </c>
      <c r="J599" s="1">
        <v>42655</v>
      </c>
      <c r="K599">
        <v>997862</v>
      </c>
      <c r="L599">
        <v>189633</v>
      </c>
    </row>
    <row r="600" spans="1:12" x14ac:dyDescent="0.35">
      <c r="A600" t="s">
        <v>761</v>
      </c>
      <c r="B600" t="s">
        <v>13</v>
      </c>
      <c r="C600" t="s">
        <v>23</v>
      </c>
      <c r="D600" t="s">
        <v>24</v>
      </c>
      <c r="E600">
        <v>34</v>
      </c>
      <c r="F600">
        <v>3031090004</v>
      </c>
      <c r="G600" s="1">
        <v>42596</v>
      </c>
      <c r="H600" t="s">
        <v>16</v>
      </c>
      <c r="I600" t="s">
        <v>17</v>
      </c>
      <c r="J600" s="1">
        <v>42646</v>
      </c>
      <c r="K600">
        <v>1001423</v>
      </c>
      <c r="L600">
        <v>195660</v>
      </c>
    </row>
    <row r="601" spans="1:12" x14ac:dyDescent="0.35">
      <c r="A601" t="s">
        <v>762</v>
      </c>
      <c r="B601" t="s">
        <v>39</v>
      </c>
      <c r="C601" t="s">
        <v>219</v>
      </c>
      <c r="D601" t="s">
        <v>220</v>
      </c>
      <c r="E601">
        <v>3</v>
      </c>
      <c r="F601">
        <v>1005820022</v>
      </c>
      <c r="G601" s="1">
        <v>42689</v>
      </c>
      <c r="H601" t="s">
        <v>16</v>
      </c>
      <c r="I601" t="s">
        <v>17</v>
      </c>
      <c r="J601" s="1">
        <v>42824</v>
      </c>
      <c r="K601">
        <v>982921</v>
      </c>
      <c r="L601">
        <v>205289</v>
      </c>
    </row>
    <row r="602" spans="1:12" x14ac:dyDescent="0.35">
      <c r="A602" t="s">
        <v>763</v>
      </c>
      <c r="B602" t="s">
        <v>13</v>
      </c>
      <c r="C602" t="s">
        <v>36</v>
      </c>
      <c r="D602" t="s">
        <v>37</v>
      </c>
      <c r="E602">
        <v>38</v>
      </c>
      <c r="F602">
        <v>3007380009</v>
      </c>
      <c r="G602" s="1">
        <v>42783</v>
      </c>
      <c r="H602" t="s">
        <v>16</v>
      </c>
      <c r="I602" t="s">
        <v>21</v>
      </c>
      <c r="J602" s="1">
        <v>42863</v>
      </c>
      <c r="K602">
        <v>981706</v>
      </c>
      <c r="L602">
        <v>175992</v>
      </c>
    </row>
    <row r="603" spans="1:12" x14ac:dyDescent="0.35">
      <c r="A603" t="s">
        <v>764</v>
      </c>
      <c r="B603" t="s">
        <v>26</v>
      </c>
      <c r="C603" t="s">
        <v>197</v>
      </c>
      <c r="D603" t="s">
        <v>198</v>
      </c>
      <c r="E603">
        <v>11</v>
      </c>
      <c r="F603">
        <v>2032710132</v>
      </c>
      <c r="G603" s="1">
        <v>42804</v>
      </c>
      <c r="H603" t="s">
        <v>16</v>
      </c>
      <c r="I603" t="s">
        <v>17</v>
      </c>
      <c r="J603" s="1">
        <v>42842</v>
      </c>
      <c r="K603">
        <v>1012016</v>
      </c>
      <c r="L603">
        <v>261732</v>
      </c>
    </row>
    <row r="604" spans="1:12" x14ac:dyDescent="0.35">
      <c r="A604" t="s">
        <v>765</v>
      </c>
      <c r="B604" t="s">
        <v>26</v>
      </c>
      <c r="C604" t="s">
        <v>103</v>
      </c>
      <c r="D604" t="s">
        <v>104</v>
      </c>
      <c r="E604">
        <v>14</v>
      </c>
      <c r="F604">
        <v>2028290035</v>
      </c>
      <c r="G604" s="1">
        <v>42780</v>
      </c>
      <c r="H604" t="s">
        <v>16</v>
      </c>
      <c r="I604" t="s">
        <v>17</v>
      </c>
      <c r="J604" s="1">
        <v>42831</v>
      </c>
      <c r="K604">
        <v>1009944</v>
      </c>
      <c r="L604">
        <v>249960</v>
      </c>
    </row>
    <row r="605" spans="1:12" x14ac:dyDescent="0.35">
      <c r="A605" t="s">
        <v>766</v>
      </c>
      <c r="B605" t="s">
        <v>13</v>
      </c>
      <c r="C605" t="s">
        <v>151</v>
      </c>
      <c r="D605" t="s">
        <v>152</v>
      </c>
      <c r="E605">
        <v>48</v>
      </c>
      <c r="F605">
        <v>3087160038</v>
      </c>
      <c r="G605" s="1">
        <v>42676</v>
      </c>
      <c r="H605" t="s">
        <v>16</v>
      </c>
      <c r="I605" t="s">
        <v>17</v>
      </c>
      <c r="J605" s="1">
        <v>42818</v>
      </c>
      <c r="K605">
        <v>996694</v>
      </c>
      <c r="L605">
        <v>150214</v>
      </c>
    </row>
    <row r="606" spans="1:12" x14ac:dyDescent="0.35">
      <c r="A606" t="s">
        <v>767</v>
      </c>
      <c r="B606" t="s">
        <v>13</v>
      </c>
      <c r="C606" t="s">
        <v>229</v>
      </c>
      <c r="D606" t="s">
        <v>261</v>
      </c>
      <c r="E606">
        <v>36</v>
      </c>
      <c r="F606">
        <v>3015960011</v>
      </c>
      <c r="G606" s="1">
        <v>42675</v>
      </c>
      <c r="H606" t="s">
        <v>16</v>
      </c>
      <c r="I606" t="s">
        <v>17</v>
      </c>
      <c r="J606" s="1">
        <v>42795</v>
      </c>
      <c r="K606">
        <v>1002610</v>
      </c>
      <c r="L606">
        <v>192449</v>
      </c>
    </row>
    <row r="607" spans="1:12" x14ac:dyDescent="0.35">
      <c r="A607" t="s">
        <v>768</v>
      </c>
      <c r="B607" t="s">
        <v>60</v>
      </c>
      <c r="C607" t="s">
        <v>137</v>
      </c>
      <c r="D607" t="s">
        <v>138</v>
      </c>
      <c r="E607">
        <v>22</v>
      </c>
      <c r="F607">
        <v>4006160024</v>
      </c>
      <c r="G607" s="1">
        <v>42648</v>
      </c>
      <c r="H607" t="s">
        <v>16</v>
      </c>
      <c r="I607" t="s">
        <v>17</v>
      </c>
      <c r="J607" s="1">
        <v>42795</v>
      </c>
      <c r="K607">
        <v>1006033</v>
      </c>
      <c r="L607">
        <v>218197</v>
      </c>
    </row>
    <row r="608" spans="1:12" x14ac:dyDescent="0.35">
      <c r="A608" t="s">
        <v>769</v>
      </c>
      <c r="B608" t="s">
        <v>60</v>
      </c>
      <c r="C608" t="s">
        <v>140</v>
      </c>
      <c r="D608" t="s">
        <v>141</v>
      </c>
      <c r="E608">
        <v>26</v>
      </c>
      <c r="F608">
        <v>4012180049</v>
      </c>
      <c r="G608" s="1">
        <v>42642</v>
      </c>
      <c r="H608" t="s">
        <v>16</v>
      </c>
      <c r="I608" t="s">
        <v>17</v>
      </c>
      <c r="J608" s="1">
        <v>42705</v>
      </c>
      <c r="K608">
        <v>1012243</v>
      </c>
      <c r="L608">
        <v>211949</v>
      </c>
    </row>
    <row r="609" spans="1:12" x14ac:dyDescent="0.35">
      <c r="A609" t="s">
        <v>770</v>
      </c>
      <c r="B609" t="s">
        <v>60</v>
      </c>
      <c r="C609" t="s">
        <v>440</v>
      </c>
      <c r="D609" t="s">
        <v>441</v>
      </c>
      <c r="E609">
        <v>25</v>
      </c>
      <c r="F609">
        <v>4018550074</v>
      </c>
      <c r="G609" s="1">
        <v>42540</v>
      </c>
      <c r="H609" t="s">
        <v>16</v>
      </c>
      <c r="I609" t="s">
        <v>17</v>
      </c>
      <c r="J609" s="1">
        <v>42692</v>
      </c>
      <c r="K609">
        <v>1019474</v>
      </c>
      <c r="L609">
        <v>208005</v>
      </c>
    </row>
    <row r="610" spans="1:12" x14ac:dyDescent="0.35">
      <c r="A610" t="s">
        <v>771</v>
      </c>
      <c r="B610" t="s">
        <v>13</v>
      </c>
      <c r="C610" t="s">
        <v>64</v>
      </c>
      <c r="D610" t="s">
        <v>65</v>
      </c>
      <c r="E610">
        <v>37</v>
      </c>
      <c r="F610">
        <v>3032570051</v>
      </c>
      <c r="G610" s="1">
        <v>42632</v>
      </c>
      <c r="H610" t="s">
        <v>16</v>
      </c>
      <c r="I610" t="s">
        <v>17</v>
      </c>
      <c r="J610" s="1">
        <v>42684</v>
      </c>
      <c r="K610">
        <v>1005903</v>
      </c>
      <c r="L610">
        <v>194028</v>
      </c>
    </row>
    <row r="611" spans="1:12" x14ac:dyDescent="0.35">
      <c r="A611" t="s">
        <v>772</v>
      </c>
      <c r="B611" t="s">
        <v>60</v>
      </c>
      <c r="C611" t="s">
        <v>445</v>
      </c>
      <c r="D611" t="s">
        <v>446</v>
      </c>
      <c r="E611">
        <v>28</v>
      </c>
      <c r="F611">
        <v>4117490040</v>
      </c>
      <c r="G611" s="1">
        <v>42562</v>
      </c>
      <c r="H611" t="s">
        <v>16</v>
      </c>
      <c r="I611" t="s">
        <v>21</v>
      </c>
      <c r="J611" s="1">
        <v>42681</v>
      </c>
      <c r="K611">
        <v>1036719</v>
      </c>
      <c r="L611">
        <v>185185</v>
      </c>
    </row>
    <row r="612" spans="1:12" x14ac:dyDescent="0.35">
      <c r="A612" t="s">
        <v>773</v>
      </c>
      <c r="B612" t="s">
        <v>60</v>
      </c>
      <c r="C612" t="s">
        <v>445</v>
      </c>
      <c r="D612" t="s">
        <v>446</v>
      </c>
      <c r="E612">
        <v>32</v>
      </c>
      <c r="F612">
        <v>4091520020</v>
      </c>
      <c r="G612" s="1">
        <v>42615</v>
      </c>
      <c r="H612" t="s">
        <v>16</v>
      </c>
      <c r="I612" t="s">
        <v>17</v>
      </c>
      <c r="J612" s="1">
        <v>42671</v>
      </c>
      <c r="K612">
        <v>1026521</v>
      </c>
      <c r="L612">
        <v>186172</v>
      </c>
    </row>
    <row r="613" spans="1:12" x14ac:dyDescent="0.35">
      <c r="A613" t="s">
        <v>774</v>
      </c>
      <c r="B613" t="s">
        <v>13</v>
      </c>
      <c r="C613" t="s">
        <v>36</v>
      </c>
      <c r="D613" t="s">
        <v>37</v>
      </c>
      <c r="E613">
        <v>38</v>
      </c>
      <c r="F613">
        <v>3007390049</v>
      </c>
      <c r="G613" s="1">
        <v>42536</v>
      </c>
      <c r="H613" t="s">
        <v>16</v>
      </c>
      <c r="I613" t="s">
        <v>21</v>
      </c>
      <c r="J613" s="1">
        <v>42663</v>
      </c>
      <c r="K613">
        <v>982585</v>
      </c>
      <c r="L613">
        <v>175021</v>
      </c>
    </row>
    <row r="614" spans="1:12" x14ac:dyDescent="0.35">
      <c r="A614" t="s">
        <v>775</v>
      </c>
      <c r="B614" t="s">
        <v>13</v>
      </c>
      <c r="C614" t="s">
        <v>36</v>
      </c>
      <c r="D614" t="s">
        <v>37</v>
      </c>
      <c r="E614">
        <v>38</v>
      </c>
      <c r="F614">
        <v>3007140074</v>
      </c>
      <c r="G614" s="1">
        <v>42536</v>
      </c>
      <c r="H614" t="s">
        <v>16</v>
      </c>
      <c r="I614" t="s">
        <v>17</v>
      </c>
      <c r="J614" s="1">
        <v>42662</v>
      </c>
      <c r="K614">
        <v>982378</v>
      </c>
      <c r="L614">
        <v>176514</v>
      </c>
    </row>
    <row r="615" spans="1:12" x14ac:dyDescent="0.35">
      <c r="A615" t="s">
        <v>776</v>
      </c>
      <c r="B615" t="s">
        <v>13</v>
      </c>
      <c r="C615" t="s">
        <v>229</v>
      </c>
      <c r="D615" t="s">
        <v>261</v>
      </c>
      <c r="E615">
        <v>41</v>
      </c>
      <c r="F615">
        <v>3014930039</v>
      </c>
      <c r="G615" s="1">
        <v>42571</v>
      </c>
      <c r="H615" t="s">
        <v>16</v>
      </c>
      <c r="I615" t="s">
        <v>17</v>
      </c>
      <c r="J615" s="1">
        <v>42654</v>
      </c>
      <c r="K615">
        <v>1006335</v>
      </c>
      <c r="L615">
        <v>188753</v>
      </c>
    </row>
    <row r="616" spans="1:12" x14ac:dyDescent="0.35">
      <c r="A616" t="s">
        <v>777</v>
      </c>
      <c r="B616" t="s">
        <v>13</v>
      </c>
      <c r="C616" t="s">
        <v>30</v>
      </c>
      <c r="D616" t="s">
        <v>31</v>
      </c>
      <c r="E616">
        <v>47</v>
      </c>
      <c r="F616">
        <v>3071550004</v>
      </c>
      <c r="G616" s="1">
        <v>42536</v>
      </c>
      <c r="H616" t="s">
        <v>16</v>
      </c>
      <c r="I616" t="s">
        <v>21</v>
      </c>
      <c r="J616" s="1">
        <v>42584</v>
      </c>
      <c r="K616">
        <v>993319</v>
      </c>
      <c r="L616">
        <v>156138</v>
      </c>
    </row>
    <row r="617" spans="1:12" x14ac:dyDescent="0.35">
      <c r="A617" t="s">
        <v>778</v>
      </c>
      <c r="B617" t="s">
        <v>39</v>
      </c>
      <c r="C617" t="s">
        <v>641</v>
      </c>
      <c r="D617" t="s">
        <v>460</v>
      </c>
      <c r="E617">
        <v>2</v>
      </c>
      <c r="F617">
        <v>1009280017</v>
      </c>
      <c r="G617" s="1">
        <v>42627</v>
      </c>
      <c r="H617" t="s">
        <v>16</v>
      </c>
      <c r="I617" t="s">
        <v>425</v>
      </c>
      <c r="J617" s="1">
        <v>42627</v>
      </c>
      <c r="K617">
        <v>989641</v>
      </c>
      <c r="L617">
        <v>207742</v>
      </c>
    </row>
    <row r="618" spans="1:12" x14ac:dyDescent="0.35">
      <c r="A618" t="s">
        <v>779</v>
      </c>
      <c r="B618" t="s">
        <v>26</v>
      </c>
      <c r="C618" t="s">
        <v>299</v>
      </c>
      <c r="D618" t="s">
        <v>300</v>
      </c>
      <c r="E618">
        <v>17</v>
      </c>
      <c r="F618">
        <v>2024100051</v>
      </c>
      <c r="G618" s="1">
        <v>42562</v>
      </c>
      <c r="H618" t="s">
        <v>16</v>
      </c>
      <c r="I618" t="s">
        <v>425</v>
      </c>
      <c r="J618" s="1">
        <v>42562</v>
      </c>
      <c r="K618">
        <v>1006412</v>
      </c>
      <c r="L618">
        <v>237091</v>
      </c>
    </row>
    <row r="619" spans="1:12" x14ac:dyDescent="0.35">
      <c r="A619" t="s">
        <v>780</v>
      </c>
      <c r="B619" t="s">
        <v>13</v>
      </c>
      <c r="C619" t="s">
        <v>36</v>
      </c>
      <c r="D619" t="s">
        <v>37</v>
      </c>
      <c r="E619">
        <v>38</v>
      </c>
      <c r="F619">
        <v>3006970005</v>
      </c>
      <c r="G619" s="1">
        <v>42744</v>
      </c>
      <c r="H619" t="s">
        <v>16</v>
      </c>
      <c r="I619" t="s">
        <v>195</v>
      </c>
      <c r="J619" s="1">
        <v>42744</v>
      </c>
      <c r="K619">
        <v>982939</v>
      </c>
      <c r="L619">
        <v>177549</v>
      </c>
    </row>
    <row r="620" spans="1:12" x14ac:dyDescent="0.35">
      <c r="A620" t="s">
        <v>781</v>
      </c>
      <c r="B620" t="s">
        <v>60</v>
      </c>
      <c r="C620" t="s">
        <v>405</v>
      </c>
      <c r="D620" t="s">
        <v>406</v>
      </c>
      <c r="E620">
        <v>24</v>
      </c>
      <c r="F620">
        <v>4068550045</v>
      </c>
      <c r="G620" s="1">
        <v>42576</v>
      </c>
      <c r="H620" t="s">
        <v>16</v>
      </c>
      <c r="I620" t="s">
        <v>17</v>
      </c>
      <c r="J620" s="1">
        <v>42682</v>
      </c>
      <c r="K620">
        <v>1037962</v>
      </c>
      <c r="L620">
        <v>201747</v>
      </c>
    </row>
    <row r="621" spans="1:12" x14ac:dyDescent="0.35">
      <c r="A621" t="s">
        <v>782</v>
      </c>
      <c r="B621" t="s">
        <v>13</v>
      </c>
      <c r="C621" t="s">
        <v>23</v>
      </c>
      <c r="D621" t="s">
        <v>106</v>
      </c>
      <c r="E621">
        <v>33</v>
      </c>
      <c r="F621">
        <v>3023367501</v>
      </c>
      <c r="G621" s="1">
        <v>42531</v>
      </c>
      <c r="H621" t="s">
        <v>16</v>
      </c>
      <c r="I621" t="s">
        <v>17</v>
      </c>
      <c r="J621" s="1">
        <v>42646</v>
      </c>
      <c r="K621">
        <v>995767</v>
      </c>
      <c r="L621">
        <v>200554</v>
      </c>
    </row>
    <row r="622" spans="1:12" x14ac:dyDescent="0.35">
      <c r="A622" t="s">
        <v>783</v>
      </c>
      <c r="B622" t="s">
        <v>39</v>
      </c>
      <c r="C622" t="s">
        <v>67</v>
      </c>
      <c r="D622" t="s">
        <v>68</v>
      </c>
      <c r="E622">
        <v>1</v>
      </c>
      <c r="F622">
        <v>1003530049</v>
      </c>
      <c r="G622" s="1">
        <v>42880</v>
      </c>
      <c r="H622" t="s">
        <v>209</v>
      </c>
      <c r="I622" t="s">
        <v>210</v>
      </c>
      <c r="K622">
        <v>987819</v>
      </c>
      <c r="L622">
        <v>201162</v>
      </c>
    </row>
    <row r="623" spans="1:12" x14ac:dyDescent="0.35">
      <c r="A623" t="s">
        <v>784</v>
      </c>
      <c r="B623" t="s">
        <v>13</v>
      </c>
      <c r="C623" t="s">
        <v>146</v>
      </c>
      <c r="D623" t="s">
        <v>147</v>
      </c>
      <c r="E623">
        <v>43</v>
      </c>
      <c r="F623">
        <v>3058730048</v>
      </c>
      <c r="G623" s="1">
        <v>42865</v>
      </c>
      <c r="H623" t="s">
        <v>209</v>
      </c>
      <c r="I623" t="s">
        <v>210</v>
      </c>
      <c r="K623">
        <v>978395</v>
      </c>
      <c r="L623">
        <v>170003</v>
      </c>
    </row>
    <row r="624" spans="1:12" x14ac:dyDescent="0.35">
      <c r="A624" t="s">
        <v>785</v>
      </c>
      <c r="B624" t="s">
        <v>13</v>
      </c>
      <c r="C624" t="s">
        <v>229</v>
      </c>
      <c r="D624" t="s">
        <v>261</v>
      </c>
      <c r="E624">
        <v>36</v>
      </c>
      <c r="F624">
        <v>3015790025</v>
      </c>
      <c r="G624" s="1">
        <v>42856</v>
      </c>
      <c r="H624" t="s">
        <v>209</v>
      </c>
      <c r="I624" t="s">
        <v>215</v>
      </c>
      <c r="K624">
        <v>1001045</v>
      </c>
      <c r="L624">
        <v>194059</v>
      </c>
    </row>
    <row r="625" spans="1:12" x14ac:dyDescent="0.35">
      <c r="A625" t="s">
        <v>786</v>
      </c>
      <c r="B625" t="s">
        <v>39</v>
      </c>
      <c r="C625" t="s">
        <v>67</v>
      </c>
      <c r="D625" t="s">
        <v>68</v>
      </c>
      <c r="E625">
        <v>1</v>
      </c>
      <c r="F625">
        <v>1004090043</v>
      </c>
      <c r="G625" s="1">
        <v>42821</v>
      </c>
      <c r="H625" t="s">
        <v>209</v>
      </c>
      <c r="I625" t="s">
        <v>215</v>
      </c>
      <c r="K625">
        <v>987351</v>
      </c>
      <c r="L625">
        <v>201128</v>
      </c>
    </row>
    <row r="626" spans="1:12" x14ac:dyDescent="0.35">
      <c r="A626" t="s">
        <v>787</v>
      </c>
      <c r="B626" t="s">
        <v>39</v>
      </c>
      <c r="C626" t="s">
        <v>67</v>
      </c>
      <c r="D626" t="s">
        <v>126</v>
      </c>
      <c r="E626">
        <v>2</v>
      </c>
      <c r="F626">
        <v>1004590035</v>
      </c>
      <c r="G626" s="1">
        <v>42833</v>
      </c>
      <c r="H626" t="s">
        <v>209</v>
      </c>
      <c r="I626" t="s">
        <v>215</v>
      </c>
      <c r="K626">
        <v>987074</v>
      </c>
      <c r="L626">
        <v>203661</v>
      </c>
    </row>
    <row r="627" spans="1:12" x14ac:dyDescent="0.35">
      <c r="A627" t="s">
        <v>788</v>
      </c>
      <c r="B627" t="s">
        <v>39</v>
      </c>
      <c r="C627" t="s">
        <v>67</v>
      </c>
      <c r="D627" t="s">
        <v>68</v>
      </c>
      <c r="E627">
        <v>1</v>
      </c>
      <c r="F627">
        <v>1004110004</v>
      </c>
      <c r="G627" s="1">
        <v>42822</v>
      </c>
      <c r="H627" t="s">
        <v>209</v>
      </c>
      <c r="I627" t="s">
        <v>215</v>
      </c>
      <c r="K627">
        <v>987330</v>
      </c>
      <c r="L627">
        <v>201857</v>
      </c>
    </row>
    <row r="628" spans="1:12" x14ac:dyDescent="0.35">
      <c r="A628" t="s">
        <v>789</v>
      </c>
      <c r="B628" t="s">
        <v>39</v>
      </c>
      <c r="C628" t="s">
        <v>67</v>
      </c>
      <c r="D628" t="s">
        <v>68</v>
      </c>
      <c r="E628">
        <v>1</v>
      </c>
      <c r="F628">
        <v>1004100012</v>
      </c>
      <c r="G628" s="1">
        <v>42822</v>
      </c>
      <c r="H628" t="s">
        <v>209</v>
      </c>
      <c r="I628" t="s">
        <v>215</v>
      </c>
      <c r="K628">
        <v>987320</v>
      </c>
      <c r="L628">
        <v>201680</v>
      </c>
    </row>
    <row r="629" spans="1:12" x14ac:dyDescent="0.35">
      <c r="A629" t="s">
        <v>790</v>
      </c>
      <c r="B629" t="s">
        <v>39</v>
      </c>
      <c r="C629" t="s">
        <v>67</v>
      </c>
      <c r="D629" t="s">
        <v>240</v>
      </c>
      <c r="E629">
        <v>1</v>
      </c>
      <c r="F629">
        <v>1004147501</v>
      </c>
      <c r="G629" s="1">
        <v>42814</v>
      </c>
      <c r="H629" t="s">
        <v>209</v>
      </c>
      <c r="I629" t="s">
        <v>215</v>
      </c>
      <c r="K629">
        <v>986850</v>
      </c>
      <c r="L629">
        <v>201137</v>
      </c>
    </row>
    <row r="630" spans="1:12" x14ac:dyDescent="0.35">
      <c r="A630" t="s">
        <v>791</v>
      </c>
      <c r="B630" t="s">
        <v>60</v>
      </c>
      <c r="C630" t="s">
        <v>61</v>
      </c>
      <c r="D630" t="s">
        <v>474</v>
      </c>
      <c r="E630">
        <v>28</v>
      </c>
      <c r="F630">
        <v>4119660014</v>
      </c>
      <c r="G630" s="1">
        <v>42808</v>
      </c>
      <c r="H630" t="s">
        <v>209</v>
      </c>
      <c r="I630" t="s">
        <v>215</v>
      </c>
      <c r="K630">
        <v>1041306</v>
      </c>
      <c r="L630">
        <v>189550</v>
      </c>
    </row>
    <row r="631" spans="1:12" x14ac:dyDescent="0.35">
      <c r="A631" t="s">
        <v>792</v>
      </c>
      <c r="B631" t="s">
        <v>26</v>
      </c>
      <c r="C631" t="s">
        <v>299</v>
      </c>
      <c r="D631" t="s">
        <v>300</v>
      </c>
      <c r="E631">
        <v>17</v>
      </c>
      <c r="F631">
        <v>2026170047</v>
      </c>
      <c r="G631" s="1">
        <v>42803</v>
      </c>
      <c r="H631" t="s">
        <v>209</v>
      </c>
      <c r="I631" t="s">
        <v>215</v>
      </c>
      <c r="K631">
        <v>1009118</v>
      </c>
      <c r="L631">
        <v>237708</v>
      </c>
    </row>
    <row r="632" spans="1:12" x14ac:dyDescent="0.35">
      <c r="A632" t="s">
        <v>793</v>
      </c>
      <c r="B632" t="s">
        <v>13</v>
      </c>
      <c r="C632" t="s">
        <v>36</v>
      </c>
      <c r="D632" t="s">
        <v>37</v>
      </c>
      <c r="E632">
        <v>38</v>
      </c>
      <c r="F632">
        <v>3008480003</v>
      </c>
      <c r="G632" s="1">
        <v>42782</v>
      </c>
      <c r="H632" t="s">
        <v>209</v>
      </c>
      <c r="I632" t="s">
        <v>215</v>
      </c>
      <c r="K632">
        <v>980212</v>
      </c>
      <c r="L632">
        <v>172819</v>
      </c>
    </row>
    <row r="633" spans="1:12" x14ac:dyDescent="0.35">
      <c r="A633" t="s">
        <v>794</v>
      </c>
      <c r="B633" t="s">
        <v>13</v>
      </c>
      <c r="C633" t="s">
        <v>36</v>
      </c>
      <c r="D633" t="s">
        <v>37</v>
      </c>
      <c r="E633">
        <v>38</v>
      </c>
      <c r="F633">
        <v>3006280037</v>
      </c>
      <c r="G633" s="1">
        <v>42796</v>
      </c>
      <c r="H633" t="s">
        <v>209</v>
      </c>
      <c r="I633" t="s">
        <v>215</v>
      </c>
      <c r="K633">
        <v>986769</v>
      </c>
      <c r="L633">
        <v>181113</v>
      </c>
    </row>
    <row r="634" spans="1:12" x14ac:dyDescent="0.35">
      <c r="A634" t="s">
        <v>795</v>
      </c>
      <c r="B634" t="s">
        <v>13</v>
      </c>
      <c r="C634" t="s">
        <v>36</v>
      </c>
      <c r="D634" t="s">
        <v>37</v>
      </c>
      <c r="E634">
        <v>38</v>
      </c>
      <c r="F634">
        <v>3008970001</v>
      </c>
      <c r="G634" s="1">
        <v>42796</v>
      </c>
      <c r="H634" t="s">
        <v>209</v>
      </c>
      <c r="I634" t="s">
        <v>215</v>
      </c>
      <c r="K634">
        <v>985940</v>
      </c>
      <c r="L634">
        <v>180049</v>
      </c>
    </row>
    <row r="635" spans="1:12" x14ac:dyDescent="0.35">
      <c r="A635" t="s">
        <v>796</v>
      </c>
      <c r="B635" t="s">
        <v>13</v>
      </c>
      <c r="C635" t="s">
        <v>23</v>
      </c>
      <c r="D635" t="s">
        <v>24</v>
      </c>
      <c r="E635">
        <v>34</v>
      </c>
      <c r="F635">
        <v>3027890011</v>
      </c>
      <c r="G635" s="1">
        <v>42777</v>
      </c>
      <c r="H635" t="s">
        <v>209</v>
      </c>
      <c r="I635" t="s">
        <v>215</v>
      </c>
      <c r="K635">
        <v>1000041</v>
      </c>
      <c r="L635">
        <v>198579</v>
      </c>
    </row>
    <row r="636" spans="1:12" x14ac:dyDescent="0.35">
      <c r="A636" t="s">
        <v>797</v>
      </c>
      <c r="B636" t="s">
        <v>13</v>
      </c>
      <c r="C636" t="s">
        <v>36</v>
      </c>
      <c r="D636" t="s">
        <v>37</v>
      </c>
      <c r="E636">
        <v>38</v>
      </c>
      <c r="F636">
        <v>3008240004</v>
      </c>
      <c r="G636" s="1">
        <v>42762</v>
      </c>
      <c r="H636" t="s">
        <v>209</v>
      </c>
      <c r="I636" t="s">
        <v>215</v>
      </c>
      <c r="K636">
        <v>980702</v>
      </c>
      <c r="L636">
        <v>173437</v>
      </c>
    </row>
    <row r="637" spans="1:12" x14ac:dyDescent="0.35">
      <c r="A637" t="s">
        <v>798</v>
      </c>
      <c r="B637" t="s">
        <v>13</v>
      </c>
      <c r="C637" t="s">
        <v>64</v>
      </c>
      <c r="D637" t="s">
        <v>65</v>
      </c>
      <c r="E637">
        <v>34</v>
      </c>
      <c r="F637">
        <v>3033220017</v>
      </c>
      <c r="G637" s="1">
        <v>42744</v>
      </c>
      <c r="H637" t="s">
        <v>209</v>
      </c>
      <c r="I637" t="s">
        <v>215</v>
      </c>
      <c r="K637">
        <v>1006149</v>
      </c>
      <c r="L637">
        <v>191671</v>
      </c>
    </row>
    <row r="638" spans="1:12" x14ac:dyDescent="0.35">
      <c r="A638" t="s">
        <v>799</v>
      </c>
      <c r="B638" t="s">
        <v>13</v>
      </c>
      <c r="C638" t="s">
        <v>36</v>
      </c>
      <c r="D638" t="s">
        <v>37</v>
      </c>
      <c r="E638">
        <v>38</v>
      </c>
      <c r="F638">
        <v>3057820040</v>
      </c>
      <c r="G638" s="1">
        <v>42741</v>
      </c>
      <c r="H638" t="s">
        <v>209</v>
      </c>
      <c r="I638" t="s">
        <v>215</v>
      </c>
      <c r="K638">
        <v>979714</v>
      </c>
      <c r="L638">
        <v>172200</v>
      </c>
    </row>
    <row r="639" spans="1:12" x14ac:dyDescent="0.35">
      <c r="A639" t="s">
        <v>800</v>
      </c>
      <c r="B639" t="s">
        <v>39</v>
      </c>
      <c r="C639" t="s">
        <v>67</v>
      </c>
      <c r="D639" t="s">
        <v>240</v>
      </c>
      <c r="E639">
        <v>1</v>
      </c>
      <c r="F639">
        <v>1001640045</v>
      </c>
      <c r="G639" s="1">
        <v>42880</v>
      </c>
      <c r="H639" t="s">
        <v>209</v>
      </c>
      <c r="I639" t="s">
        <v>237</v>
      </c>
      <c r="K639">
        <v>984448</v>
      </c>
      <c r="L639">
        <v>199574</v>
      </c>
    </row>
    <row r="640" spans="1:12" x14ac:dyDescent="0.35">
      <c r="A640" t="s">
        <v>801</v>
      </c>
      <c r="B640" t="s">
        <v>60</v>
      </c>
      <c r="C640" t="s">
        <v>61</v>
      </c>
      <c r="D640" t="s">
        <v>62</v>
      </c>
      <c r="E640">
        <v>23</v>
      </c>
      <c r="F640">
        <v>4104810044</v>
      </c>
      <c r="G640" s="1">
        <v>42876</v>
      </c>
      <c r="H640" t="s">
        <v>209</v>
      </c>
      <c r="I640" t="s">
        <v>237</v>
      </c>
      <c r="K640">
        <v>1050510</v>
      </c>
      <c r="L640">
        <v>199294</v>
      </c>
    </row>
    <row r="641" spans="1:12" x14ac:dyDescent="0.35">
      <c r="A641" t="s">
        <v>802</v>
      </c>
      <c r="B641" t="s">
        <v>39</v>
      </c>
      <c r="C641" t="s">
        <v>133</v>
      </c>
      <c r="D641" t="s">
        <v>134</v>
      </c>
      <c r="E641">
        <v>3</v>
      </c>
      <c r="F641">
        <v>1010747502</v>
      </c>
      <c r="G641" s="1">
        <v>42824</v>
      </c>
      <c r="H641" t="s">
        <v>209</v>
      </c>
      <c r="I641" t="s">
        <v>237</v>
      </c>
      <c r="K641">
        <v>985855</v>
      </c>
      <c r="L641">
        <v>217048</v>
      </c>
    </row>
    <row r="642" spans="1:12" x14ac:dyDescent="0.35">
      <c r="A642" t="s">
        <v>803</v>
      </c>
      <c r="B642" t="s">
        <v>13</v>
      </c>
      <c r="C642" t="s">
        <v>229</v>
      </c>
      <c r="D642" t="s">
        <v>230</v>
      </c>
      <c r="E642">
        <v>33</v>
      </c>
      <c r="F642">
        <v>3017360001</v>
      </c>
      <c r="G642" s="1">
        <v>42893</v>
      </c>
      <c r="H642" t="s">
        <v>209</v>
      </c>
      <c r="I642" t="s">
        <v>804</v>
      </c>
      <c r="K642">
        <v>996837</v>
      </c>
      <c r="L642">
        <v>193217</v>
      </c>
    </row>
    <row r="643" spans="1:12" x14ac:dyDescent="0.35">
      <c r="A643" t="s">
        <v>805</v>
      </c>
      <c r="B643" t="s">
        <v>13</v>
      </c>
      <c r="C643" t="s">
        <v>30</v>
      </c>
      <c r="D643" t="s">
        <v>31</v>
      </c>
      <c r="E643">
        <v>48</v>
      </c>
      <c r="F643">
        <v>3087780032</v>
      </c>
      <c r="G643" s="1">
        <v>42879</v>
      </c>
      <c r="H643" t="s">
        <v>209</v>
      </c>
      <c r="I643" t="s">
        <v>210</v>
      </c>
      <c r="K643">
        <v>998682</v>
      </c>
      <c r="L643">
        <v>151936</v>
      </c>
    </row>
    <row r="644" spans="1:12" x14ac:dyDescent="0.35">
      <c r="A644" t="s">
        <v>806</v>
      </c>
      <c r="B644" t="s">
        <v>39</v>
      </c>
      <c r="C644" t="s">
        <v>133</v>
      </c>
      <c r="D644" t="s">
        <v>807</v>
      </c>
      <c r="E644">
        <v>3</v>
      </c>
      <c r="F644">
        <v>1010340061</v>
      </c>
      <c r="G644" s="1">
        <v>42885</v>
      </c>
      <c r="H644" t="s">
        <v>209</v>
      </c>
      <c r="I644" t="s">
        <v>210</v>
      </c>
      <c r="K644">
        <v>986538</v>
      </c>
      <c r="L644">
        <v>216031</v>
      </c>
    </row>
    <row r="645" spans="1:12" x14ac:dyDescent="0.35">
      <c r="A645" t="s">
        <v>808</v>
      </c>
      <c r="B645" t="s">
        <v>39</v>
      </c>
      <c r="C645" t="s">
        <v>40</v>
      </c>
      <c r="D645" t="s">
        <v>95</v>
      </c>
      <c r="E645">
        <v>7</v>
      </c>
      <c r="F645">
        <v>1018710022</v>
      </c>
      <c r="G645" s="1">
        <v>42856</v>
      </c>
      <c r="H645" t="s">
        <v>209</v>
      </c>
      <c r="I645" t="s">
        <v>215</v>
      </c>
      <c r="K645">
        <v>992508</v>
      </c>
      <c r="L645">
        <v>229591</v>
      </c>
    </row>
    <row r="646" spans="1:12" x14ac:dyDescent="0.35">
      <c r="A646" t="s">
        <v>809</v>
      </c>
      <c r="B646" t="s">
        <v>13</v>
      </c>
      <c r="C646" t="s">
        <v>110</v>
      </c>
      <c r="D646" t="s">
        <v>111</v>
      </c>
      <c r="E646">
        <v>41</v>
      </c>
      <c r="F646">
        <v>3014460040</v>
      </c>
      <c r="G646" s="1">
        <v>42838</v>
      </c>
      <c r="H646" t="s">
        <v>209</v>
      </c>
      <c r="I646" t="s">
        <v>215</v>
      </c>
      <c r="K646">
        <v>1007368</v>
      </c>
      <c r="L646">
        <v>185115</v>
      </c>
    </row>
    <row r="647" spans="1:12" x14ac:dyDescent="0.35">
      <c r="A647" t="s">
        <v>810</v>
      </c>
      <c r="B647" t="s">
        <v>13</v>
      </c>
      <c r="C647" t="s">
        <v>64</v>
      </c>
      <c r="D647" t="s">
        <v>65</v>
      </c>
      <c r="E647">
        <v>34</v>
      </c>
      <c r="F647">
        <v>3033310018</v>
      </c>
      <c r="G647" s="1">
        <v>42823</v>
      </c>
      <c r="H647" t="s">
        <v>209</v>
      </c>
      <c r="I647" t="s">
        <v>215</v>
      </c>
      <c r="K647">
        <v>1006524</v>
      </c>
      <c r="L647">
        <v>191378</v>
      </c>
    </row>
    <row r="648" spans="1:12" x14ac:dyDescent="0.35">
      <c r="A648" t="s">
        <v>811</v>
      </c>
      <c r="B648" t="s">
        <v>13</v>
      </c>
      <c r="C648" t="s">
        <v>30</v>
      </c>
      <c r="D648" t="s">
        <v>31</v>
      </c>
      <c r="E648">
        <v>47</v>
      </c>
      <c r="F648">
        <v>3071500037</v>
      </c>
      <c r="G648" s="1">
        <v>42833</v>
      </c>
      <c r="H648" t="s">
        <v>209</v>
      </c>
      <c r="I648" t="s">
        <v>215</v>
      </c>
      <c r="K648">
        <v>991521</v>
      </c>
      <c r="L648">
        <v>155227</v>
      </c>
    </row>
    <row r="649" spans="1:12" x14ac:dyDescent="0.35">
      <c r="A649" t="s">
        <v>812</v>
      </c>
      <c r="B649" t="s">
        <v>13</v>
      </c>
      <c r="C649" t="s">
        <v>30</v>
      </c>
      <c r="D649" t="s">
        <v>31</v>
      </c>
      <c r="E649">
        <v>47</v>
      </c>
      <c r="F649">
        <v>3071920001</v>
      </c>
      <c r="G649" s="1">
        <v>42833</v>
      </c>
      <c r="H649" t="s">
        <v>209</v>
      </c>
      <c r="I649" t="s">
        <v>215</v>
      </c>
      <c r="K649">
        <v>991482</v>
      </c>
      <c r="L649">
        <v>154278</v>
      </c>
    </row>
    <row r="650" spans="1:12" x14ac:dyDescent="0.35">
      <c r="A650" t="s">
        <v>813</v>
      </c>
      <c r="B650" t="s">
        <v>13</v>
      </c>
      <c r="C650" t="s">
        <v>100</v>
      </c>
      <c r="D650" t="s">
        <v>101</v>
      </c>
      <c r="E650">
        <v>41</v>
      </c>
      <c r="F650">
        <v>3013910001</v>
      </c>
      <c r="G650" s="1">
        <v>42805</v>
      </c>
      <c r="H650" t="s">
        <v>209</v>
      </c>
      <c r="I650" t="s">
        <v>215</v>
      </c>
      <c r="K650">
        <v>1003375</v>
      </c>
      <c r="L650">
        <v>183144</v>
      </c>
    </row>
    <row r="651" spans="1:12" x14ac:dyDescent="0.35">
      <c r="A651" t="s">
        <v>814</v>
      </c>
      <c r="B651" t="s">
        <v>13</v>
      </c>
      <c r="C651" t="s">
        <v>303</v>
      </c>
      <c r="D651" t="s">
        <v>304</v>
      </c>
      <c r="E651">
        <v>40</v>
      </c>
      <c r="F651">
        <v>3052360001</v>
      </c>
      <c r="G651" s="1">
        <v>42811</v>
      </c>
      <c r="H651" t="s">
        <v>209</v>
      </c>
      <c r="I651" t="s">
        <v>215</v>
      </c>
      <c r="K651">
        <v>994436</v>
      </c>
      <c r="L651">
        <v>170735</v>
      </c>
    </row>
    <row r="652" spans="1:12" x14ac:dyDescent="0.35">
      <c r="A652" t="s">
        <v>815</v>
      </c>
      <c r="B652" t="s">
        <v>60</v>
      </c>
      <c r="C652" t="s">
        <v>61</v>
      </c>
      <c r="D652" t="s">
        <v>62</v>
      </c>
      <c r="E652">
        <v>24</v>
      </c>
      <c r="F652">
        <v>4097650037</v>
      </c>
      <c r="G652" s="1">
        <v>42780</v>
      </c>
      <c r="H652" t="s">
        <v>209</v>
      </c>
      <c r="I652" t="s">
        <v>215</v>
      </c>
      <c r="K652">
        <v>1039020</v>
      </c>
      <c r="L652">
        <v>196976</v>
      </c>
    </row>
    <row r="653" spans="1:12" x14ac:dyDescent="0.35">
      <c r="A653" t="s">
        <v>816</v>
      </c>
      <c r="B653" t="s">
        <v>13</v>
      </c>
      <c r="C653" t="s">
        <v>23</v>
      </c>
      <c r="D653" t="s">
        <v>24</v>
      </c>
      <c r="E653">
        <v>34</v>
      </c>
      <c r="F653">
        <v>3030500030</v>
      </c>
      <c r="G653" s="1">
        <v>42787</v>
      </c>
      <c r="H653" t="s">
        <v>209</v>
      </c>
      <c r="I653" t="s">
        <v>215</v>
      </c>
      <c r="K653">
        <v>998905</v>
      </c>
      <c r="L653">
        <v>196846</v>
      </c>
    </row>
    <row r="654" spans="1:12" x14ac:dyDescent="0.35">
      <c r="A654" t="s">
        <v>817</v>
      </c>
      <c r="B654" t="s">
        <v>60</v>
      </c>
      <c r="C654" t="s">
        <v>90</v>
      </c>
      <c r="D654" t="s">
        <v>91</v>
      </c>
      <c r="E654">
        <v>21</v>
      </c>
      <c r="F654">
        <v>4014780139</v>
      </c>
      <c r="G654" s="1">
        <v>42786</v>
      </c>
      <c r="H654" t="s">
        <v>209</v>
      </c>
      <c r="I654" t="s">
        <v>215</v>
      </c>
      <c r="K654">
        <v>1018583</v>
      </c>
      <c r="L654">
        <v>211987</v>
      </c>
    </row>
    <row r="655" spans="1:12" x14ac:dyDescent="0.35">
      <c r="A655" t="s">
        <v>818</v>
      </c>
      <c r="B655" t="s">
        <v>310</v>
      </c>
      <c r="C655" t="s">
        <v>374</v>
      </c>
      <c r="D655" t="s">
        <v>701</v>
      </c>
      <c r="E655">
        <v>49</v>
      </c>
      <c r="F655">
        <v>5010380009</v>
      </c>
      <c r="G655" s="1">
        <v>42789</v>
      </c>
      <c r="H655" t="s">
        <v>209</v>
      </c>
      <c r="I655" t="s">
        <v>215</v>
      </c>
      <c r="K655">
        <v>946455</v>
      </c>
      <c r="L655">
        <v>170239</v>
      </c>
    </row>
    <row r="656" spans="1:12" x14ac:dyDescent="0.35">
      <c r="A656" t="s">
        <v>819</v>
      </c>
      <c r="B656" t="s">
        <v>13</v>
      </c>
      <c r="C656" t="s">
        <v>14</v>
      </c>
      <c r="D656" t="s">
        <v>15</v>
      </c>
      <c r="E656">
        <v>39</v>
      </c>
      <c r="F656">
        <v>3010040031</v>
      </c>
      <c r="G656" s="1">
        <v>42774</v>
      </c>
      <c r="H656" t="s">
        <v>209</v>
      </c>
      <c r="I656" t="s">
        <v>215</v>
      </c>
      <c r="K656">
        <v>987970</v>
      </c>
      <c r="L656">
        <v>183434</v>
      </c>
    </row>
    <row r="657" spans="1:12" x14ac:dyDescent="0.35">
      <c r="A657" t="s">
        <v>820</v>
      </c>
      <c r="B657" t="s">
        <v>26</v>
      </c>
      <c r="C657" t="s">
        <v>103</v>
      </c>
      <c r="D657" t="s">
        <v>104</v>
      </c>
      <c r="E657">
        <v>14</v>
      </c>
      <c r="F657">
        <v>2028540036</v>
      </c>
      <c r="G657" s="1">
        <v>42727</v>
      </c>
      <c r="H657" t="s">
        <v>209</v>
      </c>
      <c r="I657" t="s">
        <v>215</v>
      </c>
      <c r="K657">
        <v>1009738</v>
      </c>
      <c r="L657">
        <v>250144</v>
      </c>
    </row>
    <row r="658" spans="1:12" x14ac:dyDescent="0.35">
      <c r="A658" t="s">
        <v>821</v>
      </c>
      <c r="B658" t="s">
        <v>13</v>
      </c>
      <c r="C658" t="s">
        <v>36</v>
      </c>
      <c r="D658" t="s">
        <v>37</v>
      </c>
      <c r="E658">
        <v>38</v>
      </c>
      <c r="F658">
        <v>3007540001</v>
      </c>
      <c r="G658" s="1">
        <v>42709</v>
      </c>
      <c r="H658" t="s">
        <v>209</v>
      </c>
      <c r="I658" t="s">
        <v>215</v>
      </c>
      <c r="K658">
        <v>980157</v>
      </c>
      <c r="L658">
        <v>176516</v>
      </c>
    </row>
    <row r="659" spans="1:12" x14ac:dyDescent="0.35">
      <c r="A659" t="s">
        <v>822</v>
      </c>
      <c r="B659" t="s">
        <v>39</v>
      </c>
      <c r="C659" t="s">
        <v>70</v>
      </c>
      <c r="D659" t="s">
        <v>123</v>
      </c>
      <c r="E659">
        <v>9</v>
      </c>
      <c r="F659">
        <v>1019210036</v>
      </c>
      <c r="G659" s="1">
        <v>42700</v>
      </c>
      <c r="H659" t="s">
        <v>209</v>
      </c>
      <c r="I659" t="s">
        <v>215</v>
      </c>
      <c r="K659">
        <v>1000861</v>
      </c>
      <c r="L659">
        <v>236323</v>
      </c>
    </row>
    <row r="660" spans="1:12" x14ac:dyDescent="0.35">
      <c r="A660" t="s">
        <v>823</v>
      </c>
      <c r="B660" t="s">
        <v>39</v>
      </c>
      <c r="C660" t="s">
        <v>219</v>
      </c>
      <c r="D660" t="s">
        <v>756</v>
      </c>
      <c r="E660">
        <v>1</v>
      </c>
      <c r="F660">
        <v>1002310011</v>
      </c>
      <c r="G660" s="1">
        <v>42621</v>
      </c>
      <c r="H660" t="s">
        <v>209</v>
      </c>
      <c r="I660" t="s">
        <v>215</v>
      </c>
      <c r="K660">
        <v>983787</v>
      </c>
      <c r="L660">
        <v>201469</v>
      </c>
    </row>
    <row r="661" spans="1:12" x14ac:dyDescent="0.35">
      <c r="A661" t="s">
        <v>824</v>
      </c>
      <c r="B661" t="s">
        <v>13</v>
      </c>
      <c r="C661" t="s">
        <v>100</v>
      </c>
      <c r="D661" t="s">
        <v>101</v>
      </c>
      <c r="E661">
        <v>36</v>
      </c>
      <c r="F661">
        <v>3013380038</v>
      </c>
      <c r="G661" s="1">
        <v>42869</v>
      </c>
      <c r="H661" t="s">
        <v>209</v>
      </c>
      <c r="I661" t="s">
        <v>237</v>
      </c>
      <c r="K661">
        <v>1005029</v>
      </c>
      <c r="L661">
        <v>185974</v>
      </c>
    </row>
    <row r="662" spans="1:12" x14ac:dyDescent="0.35">
      <c r="A662" t="s">
        <v>825</v>
      </c>
      <c r="B662" t="s">
        <v>60</v>
      </c>
      <c r="C662" t="s">
        <v>155</v>
      </c>
      <c r="D662" t="s">
        <v>156</v>
      </c>
      <c r="E662">
        <v>29</v>
      </c>
      <c r="F662">
        <v>4033290050</v>
      </c>
      <c r="G662" s="1">
        <v>42864</v>
      </c>
      <c r="H662" t="s">
        <v>209</v>
      </c>
      <c r="I662" t="s">
        <v>237</v>
      </c>
      <c r="K662">
        <v>1030895</v>
      </c>
      <c r="L662">
        <v>196848</v>
      </c>
    </row>
    <row r="663" spans="1:12" x14ac:dyDescent="0.35">
      <c r="A663" t="s">
        <v>826</v>
      </c>
      <c r="B663" t="s">
        <v>13</v>
      </c>
      <c r="C663" t="s">
        <v>151</v>
      </c>
      <c r="D663" t="s">
        <v>152</v>
      </c>
      <c r="E663">
        <v>47</v>
      </c>
      <c r="F663">
        <v>3070530005</v>
      </c>
      <c r="G663" s="1">
        <v>42868</v>
      </c>
      <c r="H663" t="s">
        <v>209</v>
      </c>
      <c r="I663" t="s">
        <v>237</v>
      </c>
      <c r="K663">
        <v>986037</v>
      </c>
      <c r="L663">
        <v>149002</v>
      </c>
    </row>
    <row r="664" spans="1:12" x14ac:dyDescent="0.35">
      <c r="A664" t="s">
        <v>827</v>
      </c>
      <c r="B664" t="s">
        <v>13</v>
      </c>
      <c r="C664" t="s">
        <v>33</v>
      </c>
      <c r="D664" t="s">
        <v>34</v>
      </c>
      <c r="E664">
        <v>43</v>
      </c>
      <c r="F664">
        <v>3063130031</v>
      </c>
      <c r="G664" s="1">
        <v>42843</v>
      </c>
      <c r="H664" t="s">
        <v>209</v>
      </c>
      <c r="I664" t="s">
        <v>237</v>
      </c>
      <c r="K664">
        <v>983881</v>
      </c>
      <c r="L664">
        <v>161888</v>
      </c>
    </row>
    <row r="665" spans="1:12" x14ac:dyDescent="0.35">
      <c r="A665" t="s">
        <v>828</v>
      </c>
      <c r="B665" t="s">
        <v>26</v>
      </c>
      <c r="C665" t="s">
        <v>299</v>
      </c>
      <c r="D665" t="s">
        <v>300</v>
      </c>
      <c r="E665">
        <v>17</v>
      </c>
      <c r="F665">
        <v>2026190016</v>
      </c>
      <c r="G665" s="1">
        <v>42847</v>
      </c>
      <c r="H665" t="s">
        <v>209</v>
      </c>
      <c r="I665" t="s">
        <v>237</v>
      </c>
      <c r="K665">
        <v>1009473</v>
      </c>
      <c r="L665">
        <v>238869</v>
      </c>
    </row>
    <row r="666" spans="1:12" x14ac:dyDescent="0.35">
      <c r="A666" t="s">
        <v>829</v>
      </c>
      <c r="B666" t="s">
        <v>310</v>
      </c>
      <c r="C666" t="s">
        <v>311</v>
      </c>
      <c r="D666" t="s">
        <v>312</v>
      </c>
      <c r="E666">
        <v>51</v>
      </c>
      <c r="F666">
        <v>5060550017</v>
      </c>
      <c r="G666" s="1">
        <v>42887</v>
      </c>
      <c r="H666" t="s">
        <v>209</v>
      </c>
      <c r="I666" t="s">
        <v>210</v>
      </c>
      <c r="K666">
        <v>928857</v>
      </c>
      <c r="L666">
        <v>138667</v>
      </c>
    </row>
    <row r="667" spans="1:12" x14ac:dyDescent="0.35">
      <c r="A667" t="s">
        <v>830</v>
      </c>
      <c r="B667" t="s">
        <v>13</v>
      </c>
      <c r="C667" t="s">
        <v>64</v>
      </c>
      <c r="D667" t="s">
        <v>65</v>
      </c>
      <c r="E667">
        <v>37</v>
      </c>
      <c r="F667">
        <v>3033030001</v>
      </c>
      <c r="G667" s="1">
        <v>42837</v>
      </c>
      <c r="H667" t="s">
        <v>209</v>
      </c>
      <c r="I667" t="s">
        <v>215</v>
      </c>
      <c r="K667">
        <v>1008262</v>
      </c>
      <c r="L667">
        <v>195430</v>
      </c>
    </row>
    <row r="668" spans="1:12" x14ac:dyDescent="0.35">
      <c r="A668" t="s">
        <v>831</v>
      </c>
      <c r="B668" t="s">
        <v>39</v>
      </c>
      <c r="C668" t="s">
        <v>143</v>
      </c>
      <c r="D668" t="s">
        <v>181</v>
      </c>
      <c r="E668">
        <v>10</v>
      </c>
      <c r="F668">
        <v>1021490265</v>
      </c>
      <c r="G668" s="1">
        <v>42859</v>
      </c>
      <c r="H668" t="s">
        <v>209</v>
      </c>
      <c r="I668" t="s">
        <v>215</v>
      </c>
      <c r="K668">
        <v>1004446</v>
      </c>
      <c r="L668">
        <v>251683</v>
      </c>
    </row>
    <row r="669" spans="1:12" x14ac:dyDescent="0.35">
      <c r="A669" t="s">
        <v>832</v>
      </c>
      <c r="B669" t="s">
        <v>13</v>
      </c>
      <c r="C669" t="s">
        <v>33</v>
      </c>
      <c r="D669" t="s">
        <v>34</v>
      </c>
      <c r="E669">
        <v>43</v>
      </c>
      <c r="F669">
        <v>3064630117</v>
      </c>
      <c r="G669" s="1">
        <v>42816</v>
      </c>
      <c r="H669" t="s">
        <v>209</v>
      </c>
      <c r="I669" t="s">
        <v>215</v>
      </c>
      <c r="K669">
        <v>981945</v>
      </c>
      <c r="L669">
        <v>158537</v>
      </c>
    </row>
    <row r="670" spans="1:12" x14ac:dyDescent="0.35">
      <c r="A670" t="s">
        <v>833</v>
      </c>
      <c r="B670" t="s">
        <v>39</v>
      </c>
      <c r="C670" t="s">
        <v>70</v>
      </c>
      <c r="D670" t="s">
        <v>71</v>
      </c>
      <c r="E670">
        <v>9</v>
      </c>
      <c r="F670">
        <v>1017180106</v>
      </c>
      <c r="G670" s="1">
        <v>42775</v>
      </c>
      <c r="H670" t="s">
        <v>209</v>
      </c>
      <c r="I670" t="s">
        <v>215</v>
      </c>
      <c r="K670">
        <v>998847</v>
      </c>
      <c r="L670">
        <v>232035</v>
      </c>
    </row>
    <row r="671" spans="1:12" x14ac:dyDescent="0.35">
      <c r="A671" t="s">
        <v>834</v>
      </c>
      <c r="B671" t="s">
        <v>39</v>
      </c>
      <c r="C671" t="s">
        <v>193</v>
      </c>
      <c r="D671" t="s">
        <v>194</v>
      </c>
      <c r="E671">
        <v>5</v>
      </c>
      <c r="F671">
        <v>1014410017</v>
      </c>
      <c r="G671" s="1">
        <v>42776</v>
      </c>
      <c r="H671" t="s">
        <v>209</v>
      </c>
      <c r="I671" t="s">
        <v>215</v>
      </c>
      <c r="K671">
        <v>995262</v>
      </c>
      <c r="L671">
        <v>217850</v>
      </c>
    </row>
    <row r="672" spans="1:12" x14ac:dyDescent="0.35">
      <c r="A672" t="s">
        <v>835</v>
      </c>
      <c r="B672" t="s">
        <v>39</v>
      </c>
      <c r="C672" t="s">
        <v>67</v>
      </c>
      <c r="D672" t="s">
        <v>126</v>
      </c>
      <c r="E672">
        <v>2</v>
      </c>
      <c r="F672">
        <v>1004340013</v>
      </c>
      <c r="G672" s="1">
        <v>42842</v>
      </c>
      <c r="H672" t="s">
        <v>209</v>
      </c>
      <c r="I672" t="s">
        <v>237</v>
      </c>
      <c r="K672">
        <v>988379</v>
      </c>
      <c r="L672">
        <v>204033</v>
      </c>
    </row>
    <row r="673" spans="1:12" x14ac:dyDescent="0.35">
      <c r="A673" t="s">
        <v>836</v>
      </c>
      <c r="B673" t="s">
        <v>60</v>
      </c>
      <c r="C673" t="s">
        <v>61</v>
      </c>
      <c r="D673" t="s">
        <v>62</v>
      </c>
      <c r="E673">
        <v>27</v>
      </c>
      <c r="F673">
        <v>4098080014</v>
      </c>
      <c r="G673" s="1">
        <v>42844</v>
      </c>
      <c r="H673" t="s">
        <v>209</v>
      </c>
      <c r="I673" t="s">
        <v>237</v>
      </c>
      <c r="K673">
        <v>1042997</v>
      </c>
      <c r="L673">
        <v>197408</v>
      </c>
    </row>
    <row r="674" spans="1:12" x14ac:dyDescent="0.35">
      <c r="A674" t="s">
        <v>837</v>
      </c>
      <c r="B674" t="s">
        <v>13</v>
      </c>
      <c r="C674" t="s">
        <v>23</v>
      </c>
      <c r="D674" t="s">
        <v>106</v>
      </c>
      <c r="E674">
        <v>34</v>
      </c>
      <c r="F674">
        <v>3023460015</v>
      </c>
      <c r="G674" s="1">
        <v>42867</v>
      </c>
      <c r="H674" t="s">
        <v>209</v>
      </c>
      <c r="I674" t="s">
        <v>237</v>
      </c>
      <c r="K674">
        <v>996525</v>
      </c>
      <c r="L674">
        <v>199675</v>
      </c>
    </row>
    <row r="675" spans="1:12" x14ac:dyDescent="0.35">
      <c r="A675" t="s">
        <v>838</v>
      </c>
      <c r="B675" t="s">
        <v>26</v>
      </c>
      <c r="C675" t="s">
        <v>299</v>
      </c>
      <c r="D675" t="s">
        <v>300</v>
      </c>
      <c r="E675">
        <v>8</v>
      </c>
      <c r="F675">
        <v>2022850154</v>
      </c>
      <c r="G675" s="1">
        <v>42841</v>
      </c>
      <c r="H675" t="s">
        <v>209</v>
      </c>
      <c r="I675" t="s">
        <v>237</v>
      </c>
      <c r="K675">
        <v>1006574</v>
      </c>
      <c r="L675">
        <v>234145</v>
      </c>
    </row>
    <row r="676" spans="1:12" x14ac:dyDescent="0.35">
      <c r="A676" t="s">
        <v>839</v>
      </c>
      <c r="B676" t="s">
        <v>26</v>
      </c>
      <c r="C676" t="s">
        <v>299</v>
      </c>
      <c r="D676" t="s">
        <v>300</v>
      </c>
      <c r="E676">
        <v>8</v>
      </c>
      <c r="F676">
        <v>2022850069</v>
      </c>
      <c r="G676" s="1">
        <v>42841</v>
      </c>
      <c r="H676" t="s">
        <v>209</v>
      </c>
      <c r="I676" t="s">
        <v>237</v>
      </c>
      <c r="K676">
        <v>1006277</v>
      </c>
      <c r="L676">
        <v>234310</v>
      </c>
    </row>
    <row r="677" spans="1:12" x14ac:dyDescent="0.35">
      <c r="A677" t="s">
        <v>840</v>
      </c>
      <c r="B677" t="s">
        <v>26</v>
      </c>
      <c r="C677" t="s">
        <v>299</v>
      </c>
      <c r="D677" t="s">
        <v>300</v>
      </c>
      <c r="E677">
        <v>8</v>
      </c>
      <c r="F677">
        <v>2022850061</v>
      </c>
      <c r="G677" s="1">
        <v>42841</v>
      </c>
      <c r="H677" t="s">
        <v>209</v>
      </c>
      <c r="I677" t="s">
        <v>237</v>
      </c>
      <c r="K677">
        <v>1006438</v>
      </c>
      <c r="L677">
        <v>234220</v>
      </c>
    </row>
    <row r="678" spans="1:12" x14ac:dyDescent="0.35">
      <c r="A678" t="s">
        <v>841</v>
      </c>
      <c r="B678" t="s">
        <v>13</v>
      </c>
      <c r="C678" t="s">
        <v>229</v>
      </c>
      <c r="D678" t="s">
        <v>230</v>
      </c>
      <c r="E678">
        <v>36</v>
      </c>
      <c r="F678">
        <v>3017550064</v>
      </c>
      <c r="G678" s="1">
        <v>42843</v>
      </c>
      <c r="H678" t="s">
        <v>209</v>
      </c>
      <c r="I678" t="s">
        <v>237</v>
      </c>
      <c r="K678">
        <v>998738</v>
      </c>
      <c r="L678">
        <v>192414</v>
      </c>
    </row>
    <row r="679" spans="1:12" x14ac:dyDescent="0.35">
      <c r="A679" t="s">
        <v>842</v>
      </c>
      <c r="B679" t="s">
        <v>13</v>
      </c>
      <c r="C679" t="s">
        <v>229</v>
      </c>
      <c r="D679" t="s">
        <v>230</v>
      </c>
      <c r="E679">
        <v>36</v>
      </c>
      <c r="F679">
        <v>3018300001</v>
      </c>
      <c r="G679" s="1">
        <v>42865</v>
      </c>
      <c r="H679" t="s">
        <v>209</v>
      </c>
      <c r="I679" t="s">
        <v>843</v>
      </c>
      <c r="K679">
        <v>999753</v>
      </c>
      <c r="L679">
        <v>188605</v>
      </c>
    </row>
    <row r="680" spans="1:12" x14ac:dyDescent="0.35">
      <c r="A680" t="s">
        <v>844</v>
      </c>
      <c r="B680" t="s">
        <v>13</v>
      </c>
      <c r="C680" t="s">
        <v>43</v>
      </c>
      <c r="D680" t="s">
        <v>44</v>
      </c>
      <c r="E680">
        <v>46</v>
      </c>
      <c r="F680">
        <v>3078300034</v>
      </c>
      <c r="G680" s="1">
        <v>42892</v>
      </c>
      <c r="H680" t="s">
        <v>209</v>
      </c>
      <c r="I680" t="s">
        <v>210</v>
      </c>
      <c r="K680">
        <v>1004368</v>
      </c>
      <c r="L680">
        <v>167034</v>
      </c>
    </row>
    <row r="681" spans="1:12" x14ac:dyDescent="0.35">
      <c r="A681" t="s">
        <v>845</v>
      </c>
      <c r="B681" t="s">
        <v>26</v>
      </c>
      <c r="C681" t="s">
        <v>384</v>
      </c>
      <c r="D681" t="s">
        <v>385</v>
      </c>
      <c r="E681">
        <v>15</v>
      </c>
      <c r="G681" s="1">
        <v>42872</v>
      </c>
      <c r="H681" t="s">
        <v>209</v>
      </c>
      <c r="I681" t="s">
        <v>282</v>
      </c>
      <c r="K681">
        <v>1015890</v>
      </c>
      <c r="L681">
        <v>251405</v>
      </c>
    </row>
    <row r="682" spans="1:12" x14ac:dyDescent="0.35">
      <c r="A682" t="s">
        <v>846</v>
      </c>
      <c r="B682" t="s">
        <v>26</v>
      </c>
      <c r="C682" t="s">
        <v>299</v>
      </c>
      <c r="D682" t="s">
        <v>300</v>
      </c>
      <c r="E682">
        <v>8</v>
      </c>
      <c r="G682" s="1">
        <v>42832</v>
      </c>
      <c r="H682" t="s">
        <v>209</v>
      </c>
      <c r="I682" t="s">
        <v>282</v>
      </c>
      <c r="K682">
        <v>1007690</v>
      </c>
      <c r="L682">
        <v>232355</v>
      </c>
    </row>
    <row r="683" spans="1:12" x14ac:dyDescent="0.35">
      <c r="A683" t="s">
        <v>847</v>
      </c>
      <c r="B683" t="s">
        <v>13</v>
      </c>
      <c r="C683" t="s">
        <v>87</v>
      </c>
      <c r="D683" t="s">
        <v>88</v>
      </c>
      <c r="E683">
        <v>37</v>
      </c>
      <c r="G683" s="1">
        <v>42790</v>
      </c>
      <c r="H683" t="s">
        <v>209</v>
      </c>
      <c r="I683" t="s">
        <v>282</v>
      </c>
      <c r="K683">
        <v>1017316</v>
      </c>
      <c r="L683">
        <v>188619</v>
      </c>
    </row>
    <row r="684" spans="1:12" x14ac:dyDescent="0.35">
      <c r="A684" t="s">
        <v>848</v>
      </c>
      <c r="B684" t="s">
        <v>39</v>
      </c>
      <c r="C684" t="s">
        <v>281</v>
      </c>
      <c r="D684" t="s">
        <v>74</v>
      </c>
      <c r="G684" s="1">
        <v>42731</v>
      </c>
      <c r="H684" t="s">
        <v>209</v>
      </c>
      <c r="I684" t="s">
        <v>282</v>
      </c>
    </row>
    <row r="685" spans="1:12" x14ac:dyDescent="0.35">
      <c r="A685" t="s">
        <v>849</v>
      </c>
      <c r="B685" t="s">
        <v>39</v>
      </c>
      <c r="C685" t="s">
        <v>67</v>
      </c>
      <c r="D685" t="s">
        <v>68</v>
      </c>
      <c r="E685">
        <v>2</v>
      </c>
      <c r="G685" s="1">
        <v>42654</v>
      </c>
      <c r="H685" t="s">
        <v>209</v>
      </c>
      <c r="I685" t="s">
        <v>282</v>
      </c>
      <c r="K685">
        <v>989137</v>
      </c>
      <c r="L685">
        <v>201964</v>
      </c>
    </row>
    <row r="686" spans="1:12" x14ac:dyDescent="0.35">
      <c r="A686" t="s">
        <v>850</v>
      </c>
      <c r="B686" t="s">
        <v>13</v>
      </c>
      <c r="C686" t="s">
        <v>113</v>
      </c>
      <c r="D686" t="s">
        <v>74</v>
      </c>
      <c r="G686" s="1">
        <v>42596</v>
      </c>
      <c r="H686" t="s">
        <v>209</v>
      </c>
      <c r="I686" t="s">
        <v>282</v>
      </c>
    </row>
    <row r="687" spans="1:12" x14ac:dyDescent="0.35">
      <c r="A687" t="s">
        <v>851</v>
      </c>
      <c r="B687" t="s">
        <v>13</v>
      </c>
      <c r="C687" t="s">
        <v>64</v>
      </c>
      <c r="D687" t="s">
        <v>65</v>
      </c>
      <c r="E687">
        <v>37</v>
      </c>
      <c r="G687" s="1">
        <v>42568</v>
      </c>
      <c r="H687" t="s">
        <v>209</v>
      </c>
      <c r="I687" t="s">
        <v>282</v>
      </c>
      <c r="K687">
        <v>1006145</v>
      </c>
      <c r="L687">
        <v>194441</v>
      </c>
    </row>
    <row r="688" spans="1:12" x14ac:dyDescent="0.35">
      <c r="A688" t="s">
        <v>852</v>
      </c>
      <c r="B688" t="s">
        <v>13</v>
      </c>
      <c r="C688" t="s">
        <v>23</v>
      </c>
      <c r="D688" t="s">
        <v>106</v>
      </c>
      <c r="E688">
        <v>33</v>
      </c>
      <c r="F688">
        <v>3023420030</v>
      </c>
      <c r="G688" s="1">
        <v>42849</v>
      </c>
      <c r="H688" t="s">
        <v>209</v>
      </c>
      <c r="I688" t="s">
        <v>215</v>
      </c>
      <c r="K688">
        <v>994945</v>
      </c>
      <c r="L688">
        <v>200638</v>
      </c>
    </row>
    <row r="689" spans="1:12" x14ac:dyDescent="0.35">
      <c r="A689" t="s">
        <v>853</v>
      </c>
      <c r="B689" t="s">
        <v>13</v>
      </c>
      <c r="C689" t="s">
        <v>19</v>
      </c>
      <c r="D689" t="s">
        <v>161</v>
      </c>
      <c r="E689">
        <v>35</v>
      </c>
      <c r="F689">
        <v>3020310016</v>
      </c>
      <c r="G689" s="1">
        <v>42815</v>
      </c>
      <c r="H689" t="s">
        <v>209</v>
      </c>
      <c r="I689" t="s">
        <v>215</v>
      </c>
      <c r="K689">
        <v>991532</v>
      </c>
      <c r="L689">
        <v>193469</v>
      </c>
    </row>
    <row r="690" spans="1:12" x14ac:dyDescent="0.35">
      <c r="A690" t="s">
        <v>854</v>
      </c>
      <c r="B690" t="s">
        <v>26</v>
      </c>
      <c r="C690" t="s">
        <v>201</v>
      </c>
      <c r="D690" t="s">
        <v>202</v>
      </c>
      <c r="E690">
        <v>12</v>
      </c>
      <c r="F690">
        <v>2048600048</v>
      </c>
      <c r="G690" s="1">
        <v>42775</v>
      </c>
      <c r="H690" t="s">
        <v>209</v>
      </c>
      <c r="I690" t="s">
        <v>215</v>
      </c>
      <c r="K690">
        <v>1024365</v>
      </c>
      <c r="L690">
        <v>261951</v>
      </c>
    </row>
    <row r="691" spans="1:12" x14ac:dyDescent="0.35">
      <c r="A691" t="s">
        <v>855</v>
      </c>
      <c r="B691" t="s">
        <v>39</v>
      </c>
      <c r="C691" t="s">
        <v>133</v>
      </c>
      <c r="D691" t="s">
        <v>134</v>
      </c>
      <c r="E691">
        <v>3</v>
      </c>
      <c r="F691">
        <v>1010730028</v>
      </c>
      <c r="G691" s="1">
        <v>42786</v>
      </c>
      <c r="H691" t="s">
        <v>209</v>
      </c>
      <c r="I691" t="s">
        <v>215</v>
      </c>
      <c r="K691">
        <v>985816</v>
      </c>
      <c r="L691">
        <v>216770</v>
      </c>
    </row>
    <row r="692" spans="1:12" x14ac:dyDescent="0.35">
      <c r="A692" t="s">
        <v>856</v>
      </c>
      <c r="B692" t="s">
        <v>26</v>
      </c>
      <c r="C692" t="s">
        <v>201</v>
      </c>
      <c r="D692" t="s">
        <v>202</v>
      </c>
      <c r="E692">
        <v>12</v>
      </c>
      <c r="F692">
        <v>2048330064</v>
      </c>
      <c r="G692" s="1">
        <v>42790</v>
      </c>
      <c r="H692" t="s">
        <v>209</v>
      </c>
      <c r="I692" t="s">
        <v>215</v>
      </c>
      <c r="K692">
        <v>1023021</v>
      </c>
      <c r="L692">
        <v>264493</v>
      </c>
    </row>
    <row r="693" spans="1:12" x14ac:dyDescent="0.35">
      <c r="A693" t="s">
        <v>857</v>
      </c>
      <c r="B693" t="s">
        <v>26</v>
      </c>
      <c r="C693" t="s">
        <v>523</v>
      </c>
      <c r="D693" t="s">
        <v>524</v>
      </c>
      <c r="E693">
        <v>11</v>
      </c>
      <c r="F693">
        <v>2033550112</v>
      </c>
      <c r="G693" s="1">
        <v>42759</v>
      </c>
      <c r="H693" t="s">
        <v>301</v>
      </c>
      <c r="I693" t="s">
        <v>21</v>
      </c>
      <c r="J693" s="1">
        <v>42755</v>
      </c>
      <c r="K693">
        <v>1019544</v>
      </c>
      <c r="L693">
        <v>259444</v>
      </c>
    </row>
    <row r="694" spans="1:12" x14ac:dyDescent="0.35">
      <c r="A694" t="s">
        <v>858</v>
      </c>
      <c r="B694" t="s">
        <v>13</v>
      </c>
      <c r="C694" t="s">
        <v>411</v>
      </c>
      <c r="D694" t="s">
        <v>412</v>
      </c>
      <c r="E694">
        <v>41</v>
      </c>
      <c r="F694">
        <v>3014150007</v>
      </c>
      <c r="G694" s="1">
        <v>42767</v>
      </c>
      <c r="H694" t="s">
        <v>301</v>
      </c>
      <c r="I694" t="s">
        <v>17</v>
      </c>
      <c r="J694" s="1">
        <v>42761</v>
      </c>
      <c r="K694">
        <v>1003281</v>
      </c>
      <c r="L694">
        <v>181846</v>
      </c>
    </row>
    <row r="695" spans="1:12" x14ac:dyDescent="0.35">
      <c r="A695" t="s">
        <v>859</v>
      </c>
      <c r="B695" t="s">
        <v>39</v>
      </c>
      <c r="C695" t="s">
        <v>67</v>
      </c>
      <c r="D695" t="s">
        <v>68</v>
      </c>
      <c r="E695">
        <v>1</v>
      </c>
      <c r="F695">
        <v>1003480070</v>
      </c>
      <c r="G695" s="1">
        <v>42691</v>
      </c>
      <c r="H695" t="s">
        <v>16</v>
      </c>
      <c r="I695" t="s">
        <v>17</v>
      </c>
      <c r="J695" s="1">
        <v>42824</v>
      </c>
      <c r="K695">
        <v>988396</v>
      </c>
      <c r="L695">
        <v>200680</v>
      </c>
    </row>
    <row r="696" spans="1:12" x14ac:dyDescent="0.35">
      <c r="A696" t="s">
        <v>860</v>
      </c>
      <c r="B696" t="s">
        <v>13</v>
      </c>
      <c r="C696" t="s">
        <v>33</v>
      </c>
      <c r="D696" t="s">
        <v>34</v>
      </c>
      <c r="E696">
        <v>44</v>
      </c>
      <c r="F696">
        <v>3065820053</v>
      </c>
      <c r="G696" s="1">
        <v>42720</v>
      </c>
      <c r="H696" t="s">
        <v>16</v>
      </c>
      <c r="I696" t="s">
        <v>21</v>
      </c>
      <c r="J696" s="1">
        <v>42803</v>
      </c>
      <c r="K696">
        <v>991588</v>
      </c>
      <c r="L696">
        <v>162167</v>
      </c>
    </row>
    <row r="697" spans="1:12" x14ac:dyDescent="0.35">
      <c r="A697" t="s">
        <v>861</v>
      </c>
      <c r="B697" t="s">
        <v>310</v>
      </c>
      <c r="C697" t="s">
        <v>553</v>
      </c>
      <c r="D697" t="s">
        <v>402</v>
      </c>
      <c r="E697">
        <v>50</v>
      </c>
      <c r="F697">
        <v>5032350071</v>
      </c>
      <c r="G697" s="1">
        <v>42622</v>
      </c>
      <c r="H697" t="s">
        <v>16</v>
      </c>
      <c r="I697" t="s">
        <v>17</v>
      </c>
      <c r="J697" s="1">
        <v>42690</v>
      </c>
      <c r="K697">
        <v>961266</v>
      </c>
      <c r="L697">
        <v>157234</v>
      </c>
    </row>
    <row r="698" spans="1:12" x14ac:dyDescent="0.35">
      <c r="A698" t="s">
        <v>862</v>
      </c>
      <c r="B698" t="s">
        <v>60</v>
      </c>
      <c r="C698" t="s">
        <v>265</v>
      </c>
      <c r="D698" t="s">
        <v>863</v>
      </c>
      <c r="E698">
        <v>32</v>
      </c>
      <c r="F698">
        <v>4161840001</v>
      </c>
      <c r="G698" s="1">
        <v>42596</v>
      </c>
      <c r="H698" t="s">
        <v>16</v>
      </c>
      <c r="I698" t="s">
        <v>21</v>
      </c>
      <c r="J698" s="1">
        <v>42690</v>
      </c>
      <c r="K698">
        <v>1030603</v>
      </c>
      <c r="L698">
        <v>150550</v>
      </c>
    </row>
    <row r="699" spans="1:12" x14ac:dyDescent="0.35">
      <c r="A699" t="s">
        <v>864</v>
      </c>
      <c r="B699" t="s">
        <v>26</v>
      </c>
      <c r="C699" t="s">
        <v>57</v>
      </c>
      <c r="D699" t="s">
        <v>58</v>
      </c>
      <c r="E699">
        <v>16</v>
      </c>
      <c r="F699">
        <v>2023730049</v>
      </c>
      <c r="G699" s="1">
        <v>42775</v>
      </c>
      <c r="H699" t="s">
        <v>16</v>
      </c>
      <c r="I699" t="s">
        <v>17</v>
      </c>
      <c r="J699" s="1">
        <v>42871</v>
      </c>
      <c r="K699">
        <v>1010338</v>
      </c>
      <c r="L699">
        <v>242161</v>
      </c>
    </row>
    <row r="700" spans="1:12" x14ac:dyDescent="0.35">
      <c r="A700" t="s">
        <v>865</v>
      </c>
      <c r="B700" t="s">
        <v>13</v>
      </c>
      <c r="C700" t="s">
        <v>229</v>
      </c>
      <c r="D700" t="s">
        <v>261</v>
      </c>
      <c r="E700">
        <v>36</v>
      </c>
      <c r="F700">
        <v>3016240001</v>
      </c>
      <c r="G700" s="1">
        <v>42744</v>
      </c>
      <c r="H700" t="s">
        <v>16</v>
      </c>
      <c r="I700" t="s">
        <v>17</v>
      </c>
      <c r="J700" s="1">
        <v>42870</v>
      </c>
      <c r="K700">
        <v>1001125</v>
      </c>
      <c r="L700">
        <v>190165</v>
      </c>
    </row>
    <row r="701" spans="1:12" x14ac:dyDescent="0.35">
      <c r="A701" t="s">
        <v>866</v>
      </c>
      <c r="B701" t="s">
        <v>13</v>
      </c>
      <c r="C701" t="s">
        <v>110</v>
      </c>
      <c r="D701" t="s">
        <v>111</v>
      </c>
      <c r="E701">
        <v>41</v>
      </c>
      <c r="F701">
        <v>3015650042</v>
      </c>
      <c r="G701" s="1">
        <v>42678</v>
      </c>
      <c r="H701" t="s">
        <v>16</v>
      </c>
      <c r="I701" t="s">
        <v>17</v>
      </c>
      <c r="J701" s="1">
        <v>42870</v>
      </c>
      <c r="K701">
        <v>1008382</v>
      </c>
      <c r="L701">
        <v>185744</v>
      </c>
    </row>
    <row r="702" spans="1:12" x14ac:dyDescent="0.35">
      <c r="A702" t="s">
        <v>867</v>
      </c>
      <c r="B702" t="s">
        <v>39</v>
      </c>
      <c r="C702" t="s">
        <v>67</v>
      </c>
      <c r="D702" t="s">
        <v>240</v>
      </c>
      <c r="E702">
        <v>1</v>
      </c>
      <c r="F702">
        <v>1004170011</v>
      </c>
      <c r="G702" s="1">
        <v>42697</v>
      </c>
      <c r="H702" t="s">
        <v>16</v>
      </c>
      <c r="I702" t="s">
        <v>17</v>
      </c>
      <c r="J702" s="1">
        <v>42865</v>
      </c>
      <c r="K702">
        <v>987215</v>
      </c>
      <c r="L702">
        <v>202735</v>
      </c>
    </row>
    <row r="703" spans="1:12" x14ac:dyDescent="0.35">
      <c r="A703" t="s">
        <v>868</v>
      </c>
      <c r="B703" t="s">
        <v>26</v>
      </c>
      <c r="C703" t="s">
        <v>103</v>
      </c>
      <c r="D703" t="s">
        <v>104</v>
      </c>
      <c r="E703">
        <v>14</v>
      </c>
      <c r="F703">
        <v>2028740091</v>
      </c>
      <c r="G703" s="1">
        <v>42723</v>
      </c>
      <c r="H703" t="s">
        <v>16</v>
      </c>
      <c r="I703" t="s">
        <v>17</v>
      </c>
      <c r="J703" s="1">
        <v>42857</v>
      </c>
      <c r="K703">
        <v>1006174</v>
      </c>
      <c r="L703">
        <v>247490</v>
      </c>
    </row>
    <row r="704" spans="1:12" x14ac:dyDescent="0.35">
      <c r="A704" t="s">
        <v>869</v>
      </c>
      <c r="B704" t="s">
        <v>13</v>
      </c>
      <c r="C704" t="s">
        <v>14</v>
      </c>
      <c r="D704" t="s">
        <v>325</v>
      </c>
      <c r="E704">
        <v>38</v>
      </c>
      <c r="F704">
        <v>3005990043</v>
      </c>
      <c r="G704" s="1">
        <v>42759</v>
      </c>
      <c r="H704" t="s">
        <v>16</v>
      </c>
      <c r="I704" t="s">
        <v>21</v>
      </c>
      <c r="J704" s="1">
        <v>42856</v>
      </c>
      <c r="K704">
        <v>980683</v>
      </c>
      <c r="L704">
        <v>184986</v>
      </c>
    </row>
    <row r="705" spans="1:12" x14ac:dyDescent="0.35">
      <c r="A705" t="s">
        <v>870</v>
      </c>
      <c r="B705" t="s">
        <v>26</v>
      </c>
      <c r="C705" t="s">
        <v>103</v>
      </c>
      <c r="D705" t="s">
        <v>104</v>
      </c>
      <c r="E705">
        <v>14</v>
      </c>
      <c r="F705">
        <v>2028760045</v>
      </c>
      <c r="G705" s="1">
        <v>42739</v>
      </c>
      <c r="H705" t="s">
        <v>16</v>
      </c>
      <c r="I705" t="s">
        <v>17</v>
      </c>
      <c r="J705" s="1">
        <v>42853</v>
      </c>
      <c r="K705">
        <v>1006807</v>
      </c>
      <c r="L705">
        <v>247584</v>
      </c>
    </row>
    <row r="706" spans="1:12" x14ac:dyDescent="0.35">
      <c r="A706" t="s">
        <v>871</v>
      </c>
      <c r="B706" t="s">
        <v>13</v>
      </c>
      <c r="C706" t="s">
        <v>33</v>
      </c>
      <c r="D706" t="s">
        <v>34</v>
      </c>
      <c r="E706">
        <v>47</v>
      </c>
      <c r="F706">
        <v>3055400003</v>
      </c>
      <c r="G706" s="1">
        <v>42656</v>
      </c>
      <c r="H706" t="s">
        <v>16</v>
      </c>
      <c r="I706" t="s">
        <v>53</v>
      </c>
      <c r="J706" s="1">
        <v>42852</v>
      </c>
      <c r="K706">
        <v>987213</v>
      </c>
      <c r="L706">
        <v>165146</v>
      </c>
    </row>
    <row r="707" spans="1:12" x14ac:dyDescent="0.35">
      <c r="A707" t="s">
        <v>872</v>
      </c>
      <c r="B707" t="s">
        <v>26</v>
      </c>
      <c r="C707" t="s">
        <v>129</v>
      </c>
      <c r="D707" t="s">
        <v>130</v>
      </c>
      <c r="E707">
        <v>16</v>
      </c>
      <c r="F707">
        <v>2024480034</v>
      </c>
      <c r="G707" s="1">
        <v>42789</v>
      </c>
      <c r="H707" t="s">
        <v>16</v>
      </c>
      <c r="I707" t="s">
        <v>17</v>
      </c>
      <c r="J707" s="1">
        <v>42851</v>
      </c>
      <c r="K707">
        <v>1007422</v>
      </c>
      <c r="L707">
        <v>241518</v>
      </c>
    </row>
    <row r="708" spans="1:12" x14ac:dyDescent="0.35">
      <c r="A708" t="s">
        <v>873</v>
      </c>
      <c r="B708" t="s">
        <v>13</v>
      </c>
      <c r="C708" t="s">
        <v>46</v>
      </c>
      <c r="D708" t="s">
        <v>47</v>
      </c>
      <c r="E708">
        <v>39</v>
      </c>
      <c r="F708">
        <v>3053850001</v>
      </c>
      <c r="G708" s="1">
        <v>42744</v>
      </c>
      <c r="H708" t="s">
        <v>16</v>
      </c>
      <c r="I708" t="s">
        <v>17</v>
      </c>
      <c r="J708" s="1">
        <v>42850</v>
      </c>
      <c r="K708">
        <v>990307</v>
      </c>
      <c r="L708">
        <v>171702</v>
      </c>
    </row>
    <row r="709" spans="1:12" x14ac:dyDescent="0.35">
      <c r="A709" t="s">
        <v>874</v>
      </c>
      <c r="B709" t="s">
        <v>13</v>
      </c>
      <c r="C709" t="s">
        <v>87</v>
      </c>
      <c r="D709" t="s">
        <v>88</v>
      </c>
      <c r="E709">
        <v>37</v>
      </c>
      <c r="F709">
        <v>3039760031</v>
      </c>
      <c r="G709" s="1">
        <v>42803</v>
      </c>
      <c r="H709" t="s">
        <v>16</v>
      </c>
      <c r="I709" t="s">
        <v>17</v>
      </c>
      <c r="J709" s="1">
        <v>42849</v>
      </c>
      <c r="K709">
        <v>1017785</v>
      </c>
      <c r="L709">
        <v>186871</v>
      </c>
    </row>
    <row r="710" spans="1:12" x14ac:dyDescent="0.35">
      <c r="A710" t="s">
        <v>875</v>
      </c>
      <c r="B710" t="s">
        <v>39</v>
      </c>
      <c r="C710" t="s">
        <v>133</v>
      </c>
      <c r="D710" t="s">
        <v>134</v>
      </c>
      <c r="E710">
        <v>3</v>
      </c>
      <c r="F710">
        <v>1010400029</v>
      </c>
      <c r="G710" s="1">
        <v>42755</v>
      </c>
      <c r="H710" t="s">
        <v>16</v>
      </c>
      <c r="I710" t="s">
        <v>21</v>
      </c>
      <c r="J710" s="1">
        <v>42844</v>
      </c>
      <c r="K710">
        <v>988052</v>
      </c>
      <c r="L710">
        <v>216921</v>
      </c>
    </row>
    <row r="711" spans="1:12" x14ac:dyDescent="0.35">
      <c r="A711" t="s">
        <v>876</v>
      </c>
      <c r="B711" t="s">
        <v>13</v>
      </c>
      <c r="C711" t="s">
        <v>100</v>
      </c>
      <c r="D711" t="s">
        <v>101</v>
      </c>
      <c r="E711">
        <v>36</v>
      </c>
      <c r="F711">
        <v>3012020008</v>
      </c>
      <c r="G711" s="1">
        <v>42794</v>
      </c>
      <c r="H711" t="s">
        <v>16</v>
      </c>
      <c r="I711" t="s">
        <v>17</v>
      </c>
      <c r="J711" s="1">
        <v>42830</v>
      </c>
      <c r="K711">
        <v>999149</v>
      </c>
      <c r="L711">
        <v>186394</v>
      </c>
    </row>
    <row r="712" spans="1:12" x14ac:dyDescent="0.35">
      <c r="A712" t="s">
        <v>877</v>
      </c>
      <c r="B712" t="s">
        <v>26</v>
      </c>
      <c r="C712" t="s">
        <v>57</v>
      </c>
      <c r="D712" t="s">
        <v>58</v>
      </c>
      <c r="E712">
        <v>17</v>
      </c>
      <c r="F712">
        <v>2027540008</v>
      </c>
      <c r="G712" s="1">
        <v>42760</v>
      </c>
      <c r="H712" t="s">
        <v>16</v>
      </c>
      <c r="I712" t="s">
        <v>17</v>
      </c>
      <c r="J712" s="1">
        <v>42801</v>
      </c>
      <c r="K712">
        <v>1014891</v>
      </c>
      <c r="L712">
        <v>240809</v>
      </c>
    </row>
    <row r="713" spans="1:12" x14ac:dyDescent="0.35">
      <c r="A713" t="s">
        <v>878</v>
      </c>
      <c r="B713" t="s">
        <v>13</v>
      </c>
      <c r="C713" t="s">
        <v>23</v>
      </c>
      <c r="D713" t="s">
        <v>24</v>
      </c>
      <c r="E713">
        <v>34</v>
      </c>
      <c r="F713">
        <v>3029240016</v>
      </c>
      <c r="G713" s="1">
        <v>42749</v>
      </c>
      <c r="H713" t="s">
        <v>16</v>
      </c>
      <c r="I713" t="s">
        <v>17</v>
      </c>
      <c r="J713" s="1">
        <v>42790</v>
      </c>
      <c r="K713">
        <v>1001885</v>
      </c>
      <c r="L713">
        <v>199328</v>
      </c>
    </row>
    <row r="714" spans="1:12" x14ac:dyDescent="0.35">
      <c r="A714" t="s">
        <v>879</v>
      </c>
      <c r="B714" t="s">
        <v>60</v>
      </c>
      <c r="C714" t="s">
        <v>79</v>
      </c>
      <c r="D714" t="s">
        <v>80</v>
      </c>
      <c r="E714">
        <v>19</v>
      </c>
      <c r="F714">
        <v>4053390009</v>
      </c>
      <c r="G714" s="1">
        <v>42760</v>
      </c>
      <c r="H714" t="s">
        <v>16</v>
      </c>
      <c r="I714" t="s">
        <v>53</v>
      </c>
      <c r="J714" s="1">
        <v>42789</v>
      </c>
      <c r="K714">
        <v>1039113</v>
      </c>
      <c r="L714">
        <v>216719</v>
      </c>
    </row>
    <row r="715" spans="1:12" x14ac:dyDescent="0.35">
      <c r="A715" t="s">
        <v>880</v>
      </c>
      <c r="B715" t="s">
        <v>13</v>
      </c>
      <c r="C715" t="s">
        <v>229</v>
      </c>
      <c r="D715" t="s">
        <v>230</v>
      </c>
      <c r="E715">
        <v>33</v>
      </c>
      <c r="F715">
        <v>3017350011</v>
      </c>
      <c r="G715" s="1">
        <v>42618</v>
      </c>
      <c r="H715" t="s">
        <v>16</v>
      </c>
      <c r="I715" t="s">
        <v>17</v>
      </c>
      <c r="J715" s="1">
        <v>42725</v>
      </c>
      <c r="K715">
        <v>996828</v>
      </c>
      <c r="L715">
        <v>193002</v>
      </c>
    </row>
    <row r="716" spans="1:12" x14ac:dyDescent="0.35">
      <c r="A716" t="s">
        <v>881</v>
      </c>
      <c r="B716" t="s">
        <v>13</v>
      </c>
      <c r="C716" t="s">
        <v>33</v>
      </c>
      <c r="D716" t="s">
        <v>34</v>
      </c>
      <c r="E716">
        <v>43</v>
      </c>
      <c r="F716">
        <v>3063260061</v>
      </c>
      <c r="G716" s="1">
        <v>42625</v>
      </c>
      <c r="H716" t="s">
        <v>16</v>
      </c>
      <c r="I716" t="s">
        <v>17</v>
      </c>
      <c r="J716" s="1">
        <v>42712</v>
      </c>
      <c r="K716">
        <v>983959</v>
      </c>
      <c r="L716">
        <v>160993</v>
      </c>
    </row>
    <row r="717" spans="1:12" x14ac:dyDescent="0.35">
      <c r="A717" t="s">
        <v>882</v>
      </c>
      <c r="B717" t="s">
        <v>60</v>
      </c>
      <c r="C717" t="s">
        <v>137</v>
      </c>
      <c r="D717" t="s">
        <v>138</v>
      </c>
      <c r="E717">
        <v>26</v>
      </c>
      <c r="F717">
        <v>4004070032</v>
      </c>
      <c r="G717" s="1">
        <v>42621</v>
      </c>
      <c r="H717" t="s">
        <v>16</v>
      </c>
      <c r="I717" t="s">
        <v>17</v>
      </c>
      <c r="J717" s="1">
        <v>42710</v>
      </c>
      <c r="K717">
        <v>1001352</v>
      </c>
      <c r="L717">
        <v>213673</v>
      </c>
    </row>
    <row r="718" spans="1:12" x14ac:dyDescent="0.35">
      <c r="A718" t="s">
        <v>883</v>
      </c>
      <c r="B718" t="s">
        <v>60</v>
      </c>
      <c r="C718" t="s">
        <v>235</v>
      </c>
      <c r="D718" t="s">
        <v>236</v>
      </c>
      <c r="E718">
        <v>30</v>
      </c>
      <c r="F718">
        <v>4027550014</v>
      </c>
      <c r="G718" s="1">
        <v>42673</v>
      </c>
      <c r="H718" t="s">
        <v>16</v>
      </c>
      <c r="I718" t="s">
        <v>17</v>
      </c>
      <c r="J718" s="1">
        <v>42705</v>
      </c>
      <c r="K718">
        <v>1011584</v>
      </c>
      <c r="L718">
        <v>201264</v>
      </c>
    </row>
    <row r="719" spans="1:12" x14ac:dyDescent="0.35">
      <c r="A719" t="s">
        <v>884</v>
      </c>
      <c r="B719" t="s">
        <v>13</v>
      </c>
      <c r="C719" t="s">
        <v>146</v>
      </c>
      <c r="D719" t="s">
        <v>147</v>
      </c>
      <c r="E719">
        <v>43</v>
      </c>
      <c r="F719">
        <v>3060670015</v>
      </c>
      <c r="G719" s="1">
        <v>42588</v>
      </c>
      <c r="H719" t="s">
        <v>16</v>
      </c>
      <c r="I719" t="s">
        <v>17</v>
      </c>
      <c r="J719" s="1">
        <v>42703</v>
      </c>
      <c r="K719">
        <v>976675</v>
      </c>
      <c r="L719">
        <v>165245</v>
      </c>
    </row>
    <row r="720" spans="1:12" x14ac:dyDescent="0.35">
      <c r="A720" t="s">
        <v>885</v>
      </c>
      <c r="B720" t="s">
        <v>13</v>
      </c>
      <c r="C720" t="s">
        <v>36</v>
      </c>
      <c r="D720" t="s">
        <v>37</v>
      </c>
      <c r="E720">
        <v>38</v>
      </c>
      <c r="F720">
        <v>3007990006</v>
      </c>
      <c r="G720" s="1">
        <v>42611</v>
      </c>
      <c r="H720" t="s">
        <v>16</v>
      </c>
      <c r="I720" t="s">
        <v>17</v>
      </c>
      <c r="J720" s="1">
        <v>42702</v>
      </c>
      <c r="K720">
        <v>980569</v>
      </c>
      <c r="L720">
        <v>174558</v>
      </c>
    </row>
    <row r="721" spans="1:12" x14ac:dyDescent="0.35">
      <c r="A721" t="s">
        <v>886</v>
      </c>
      <c r="B721" t="s">
        <v>13</v>
      </c>
      <c r="C721" t="s">
        <v>110</v>
      </c>
      <c r="D721" t="s">
        <v>111</v>
      </c>
      <c r="E721">
        <v>37</v>
      </c>
      <c r="F721">
        <v>3036950001</v>
      </c>
      <c r="G721" s="1">
        <v>42585</v>
      </c>
      <c r="H721" t="s">
        <v>16</v>
      </c>
      <c r="I721" t="s">
        <v>17</v>
      </c>
      <c r="J721" s="1">
        <v>42689</v>
      </c>
      <c r="K721">
        <v>1010775</v>
      </c>
      <c r="L721">
        <v>184101</v>
      </c>
    </row>
    <row r="722" spans="1:12" x14ac:dyDescent="0.35">
      <c r="A722" t="s">
        <v>887</v>
      </c>
      <c r="B722" t="s">
        <v>60</v>
      </c>
      <c r="C722" t="s">
        <v>137</v>
      </c>
      <c r="D722" t="s">
        <v>138</v>
      </c>
      <c r="E722">
        <v>26</v>
      </c>
      <c r="F722">
        <v>4006030036</v>
      </c>
      <c r="G722" s="1">
        <v>42612</v>
      </c>
      <c r="H722" t="s">
        <v>16</v>
      </c>
      <c r="I722" t="s">
        <v>17</v>
      </c>
      <c r="J722" s="1">
        <v>42688</v>
      </c>
      <c r="K722">
        <v>1003934</v>
      </c>
      <c r="L722">
        <v>215295</v>
      </c>
    </row>
    <row r="723" spans="1:12" x14ac:dyDescent="0.35">
      <c r="A723" t="s">
        <v>888</v>
      </c>
      <c r="B723" t="s">
        <v>310</v>
      </c>
      <c r="C723" t="s">
        <v>553</v>
      </c>
      <c r="D723" t="s">
        <v>402</v>
      </c>
      <c r="E723">
        <v>50</v>
      </c>
      <c r="F723">
        <v>5033270001</v>
      </c>
      <c r="G723" s="1">
        <v>42632</v>
      </c>
      <c r="H723" t="s">
        <v>16</v>
      </c>
      <c r="I723" t="s">
        <v>17</v>
      </c>
      <c r="J723" s="1">
        <v>42684</v>
      </c>
      <c r="K723">
        <v>959996</v>
      </c>
      <c r="L723">
        <v>155106</v>
      </c>
    </row>
    <row r="724" spans="1:12" x14ac:dyDescent="0.35">
      <c r="A724" t="s">
        <v>889</v>
      </c>
      <c r="B724" t="s">
        <v>310</v>
      </c>
      <c r="C724" t="s">
        <v>890</v>
      </c>
      <c r="D724" t="s">
        <v>74</v>
      </c>
      <c r="G724" s="1">
        <v>42579</v>
      </c>
      <c r="H724" t="s">
        <v>16</v>
      </c>
      <c r="I724" t="s">
        <v>182</v>
      </c>
      <c r="J724" s="1">
        <v>42682</v>
      </c>
    </row>
    <row r="725" spans="1:12" x14ac:dyDescent="0.35">
      <c r="A725" t="s">
        <v>891</v>
      </c>
      <c r="B725" t="s">
        <v>39</v>
      </c>
      <c r="C725" t="s">
        <v>73</v>
      </c>
      <c r="D725" t="s">
        <v>807</v>
      </c>
      <c r="E725">
        <v>4</v>
      </c>
      <c r="F725">
        <v>1008380072</v>
      </c>
      <c r="G725" s="1">
        <v>42586</v>
      </c>
      <c r="H725" t="s">
        <v>16</v>
      </c>
      <c r="I725" t="s">
        <v>53</v>
      </c>
      <c r="J725" s="1">
        <v>42677</v>
      </c>
      <c r="K725">
        <v>988516</v>
      </c>
      <c r="L725">
        <v>212863</v>
      </c>
    </row>
    <row r="726" spans="1:12" x14ac:dyDescent="0.35">
      <c r="A726" t="s">
        <v>892</v>
      </c>
      <c r="B726" t="s">
        <v>13</v>
      </c>
      <c r="C726" t="s">
        <v>23</v>
      </c>
      <c r="D726" t="s">
        <v>106</v>
      </c>
      <c r="E726">
        <v>33</v>
      </c>
      <c r="F726">
        <v>3026160031</v>
      </c>
      <c r="G726" s="1">
        <v>42532</v>
      </c>
      <c r="H726" t="s">
        <v>16</v>
      </c>
      <c r="I726" t="s">
        <v>53</v>
      </c>
      <c r="J726" s="1">
        <v>42656</v>
      </c>
      <c r="K726">
        <v>996851</v>
      </c>
      <c r="L726">
        <v>203244</v>
      </c>
    </row>
    <row r="727" spans="1:12" x14ac:dyDescent="0.35">
      <c r="A727" t="s">
        <v>893</v>
      </c>
      <c r="B727" t="s">
        <v>13</v>
      </c>
      <c r="C727" t="s">
        <v>23</v>
      </c>
      <c r="D727" t="s">
        <v>106</v>
      </c>
      <c r="E727">
        <v>33</v>
      </c>
      <c r="F727">
        <v>3023270002</v>
      </c>
      <c r="G727" s="1">
        <v>42531</v>
      </c>
      <c r="H727" t="s">
        <v>16</v>
      </c>
      <c r="I727" t="s">
        <v>17</v>
      </c>
      <c r="J727" s="1">
        <v>42646</v>
      </c>
      <c r="K727">
        <v>995591</v>
      </c>
      <c r="L727">
        <v>200782</v>
      </c>
    </row>
    <row r="728" spans="1:12" x14ac:dyDescent="0.35">
      <c r="A728" t="s">
        <v>894</v>
      </c>
      <c r="B728" t="s">
        <v>13</v>
      </c>
      <c r="C728" t="s">
        <v>23</v>
      </c>
      <c r="D728" t="s">
        <v>106</v>
      </c>
      <c r="E728">
        <v>33</v>
      </c>
      <c r="F728">
        <v>3023330011</v>
      </c>
      <c r="G728" s="1">
        <v>42547</v>
      </c>
      <c r="H728" t="s">
        <v>16</v>
      </c>
      <c r="I728" t="s">
        <v>17</v>
      </c>
      <c r="J728" s="1">
        <v>42642</v>
      </c>
      <c r="K728">
        <v>994845</v>
      </c>
      <c r="L728">
        <v>201385</v>
      </c>
    </row>
    <row r="729" spans="1:12" x14ac:dyDescent="0.35">
      <c r="A729" t="s">
        <v>895</v>
      </c>
      <c r="B729" t="s">
        <v>13</v>
      </c>
      <c r="C729" t="s">
        <v>229</v>
      </c>
      <c r="D729" t="s">
        <v>261</v>
      </c>
      <c r="E729">
        <v>41</v>
      </c>
      <c r="F729">
        <v>3016130009</v>
      </c>
      <c r="G729" s="1">
        <v>42556</v>
      </c>
      <c r="H729" t="s">
        <v>16</v>
      </c>
      <c r="I729" t="s">
        <v>17</v>
      </c>
      <c r="J729" s="1">
        <v>42628</v>
      </c>
      <c r="K729">
        <v>1004241</v>
      </c>
      <c r="L729">
        <v>191603</v>
      </c>
    </row>
    <row r="730" spans="1:12" x14ac:dyDescent="0.35">
      <c r="A730" t="s">
        <v>896</v>
      </c>
      <c r="B730" t="s">
        <v>39</v>
      </c>
      <c r="C730" t="s">
        <v>219</v>
      </c>
      <c r="D730" t="s">
        <v>220</v>
      </c>
      <c r="E730">
        <v>3</v>
      </c>
      <c r="F730">
        <v>1006090047</v>
      </c>
      <c r="G730" s="1">
        <v>42665</v>
      </c>
      <c r="H730" t="s">
        <v>16</v>
      </c>
      <c r="I730" t="s">
        <v>53</v>
      </c>
      <c r="J730" s="1">
        <v>42824</v>
      </c>
      <c r="K730">
        <v>985025</v>
      </c>
      <c r="L730">
        <v>207740</v>
      </c>
    </row>
    <row r="731" spans="1:12" x14ac:dyDescent="0.35">
      <c r="A731" t="s">
        <v>897</v>
      </c>
      <c r="B731" t="s">
        <v>39</v>
      </c>
      <c r="C731" t="s">
        <v>67</v>
      </c>
      <c r="D731" t="s">
        <v>126</v>
      </c>
      <c r="E731">
        <v>2</v>
      </c>
      <c r="F731">
        <v>1003990038</v>
      </c>
      <c r="G731" s="1">
        <v>42755</v>
      </c>
      <c r="H731" t="s">
        <v>16</v>
      </c>
      <c r="I731" t="s">
        <v>17</v>
      </c>
      <c r="J731" s="1">
        <v>42824</v>
      </c>
      <c r="K731">
        <v>988988</v>
      </c>
      <c r="L731">
        <v>202601</v>
      </c>
    </row>
    <row r="732" spans="1:12" x14ac:dyDescent="0.35">
      <c r="A732" t="s">
        <v>898</v>
      </c>
      <c r="B732" t="s">
        <v>39</v>
      </c>
      <c r="C732" t="s">
        <v>67</v>
      </c>
      <c r="D732" t="s">
        <v>68</v>
      </c>
      <c r="E732">
        <v>1</v>
      </c>
      <c r="F732">
        <v>1004090031</v>
      </c>
      <c r="G732" s="1">
        <v>42691</v>
      </c>
      <c r="H732" t="s">
        <v>16</v>
      </c>
      <c r="I732" t="s">
        <v>17</v>
      </c>
      <c r="J732" s="1">
        <v>42864</v>
      </c>
      <c r="K732">
        <v>987053</v>
      </c>
      <c r="L732">
        <v>200874</v>
      </c>
    </row>
    <row r="733" spans="1:12" x14ac:dyDescent="0.35">
      <c r="A733" t="s">
        <v>899</v>
      </c>
      <c r="B733" t="s">
        <v>26</v>
      </c>
      <c r="C733" t="s">
        <v>384</v>
      </c>
      <c r="D733" t="s">
        <v>385</v>
      </c>
      <c r="E733">
        <v>15</v>
      </c>
      <c r="F733">
        <v>2031140031</v>
      </c>
      <c r="G733" s="1">
        <v>42775</v>
      </c>
      <c r="H733" t="s">
        <v>16</v>
      </c>
      <c r="I733" t="s">
        <v>17</v>
      </c>
      <c r="J733" s="1">
        <v>42866</v>
      </c>
      <c r="K733">
        <v>1016829</v>
      </c>
      <c r="L733">
        <v>249488</v>
      </c>
    </row>
    <row r="734" spans="1:12" x14ac:dyDescent="0.35">
      <c r="A734" t="s">
        <v>900</v>
      </c>
      <c r="B734" t="s">
        <v>13</v>
      </c>
      <c r="C734" t="s">
        <v>23</v>
      </c>
      <c r="D734" t="s">
        <v>24</v>
      </c>
      <c r="E734">
        <v>34</v>
      </c>
      <c r="F734">
        <v>3024510034</v>
      </c>
      <c r="G734" s="1">
        <v>42717</v>
      </c>
      <c r="H734" t="s">
        <v>16</v>
      </c>
      <c r="I734" t="s">
        <v>17</v>
      </c>
      <c r="J734" s="1">
        <v>42873</v>
      </c>
      <c r="K734">
        <v>997177</v>
      </c>
      <c r="L734">
        <v>197104</v>
      </c>
    </row>
    <row r="735" spans="1:12" x14ac:dyDescent="0.35">
      <c r="A735" t="s">
        <v>901</v>
      </c>
      <c r="B735" t="s">
        <v>26</v>
      </c>
      <c r="C735" t="s">
        <v>57</v>
      </c>
      <c r="D735" t="s">
        <v>58</v>
      </c>
      <c r="E735">
        <v>16</v>
      </c>
      <c r="F735">
        <v>2023730043</v>
      </c>
      <c r="G735" s="1">
        <v>42775</v>
      </c>
      <c r="H735" t="s">
        <v>16</v>
      </c>
      <c r="I735" t="s">
        <v>17</v>
      </c>
      <c r="J735" s="1">
        <v>42871</v>
      </c>
      <c r="K735">
        <v>1010359</v>
      </c>
      <c r="L735">
        <v>242219</v>
      </c>
    </row>
    <row r="736" spans="1:12" x14ac:dyDescent="0.35">
      <c r="A736" t="s">
        <v>902</v>
      </c>
      <c r="B736" t="s">
        <v>39</v>
      </c>
      <c r="C736" t="s">
        <v>67</v>
      </c>
      <c r="D736" t="s">
        <v>68</v>
      </c>
      <c r="E736">
        <v>1</v>
      </c>
      <c r="F736">
        <v>1002830079</v>
      </c>
      <c r="G736" s="1">
        <v>42807</v>
      </c>
      <c r="H736" t="s">
        <v>16</v>
      </c>
      <c r="I736" t="s">
        <v>17</v>
      </c>
      <c r="J736" s="1">
        <v>42867</v>
      </c>
      <c r="K736">
        <v>986728</v>
      </c>
      <c r="L736">
        <v>199589</v>
      </c>
    </row>
    <row r="737" spans="1:12" x14ac:dyDescent="0.35">
      <c r="A737" t="s">
        <v>903</v>
      </c>
      <c r="B737" t="s">
        <v>13</v>
      </c>
      <c r="C737" t="s">
        <v>82</v>
      </c>
      <c r="D737" t="s">
        <v>83</v>
      </c>
      <c r="E737">
        <v>45</v>
      </c>
      <c r="F737">
        <v>3049150035</v>
      </c>
      <c r="G737" s="1">
        <v>42776</v>
      </c>
      <c r="H737" t="s">
        <v>16</v>
      </c>
      <c r="I737" t="s">
        <v>17</v>
      </c>
      <c r="J737" s="1">
        <v>42859</v>
      </c>
      <c r="K737">
        <v>998484</v>
      </c>
      <c r="L737">
        <v>174328</v>
      </c>
    </row>
    <row r="738" spans="1:12" x14ac:dyDescent="0.35">
      <c r="A738" t="s">
        <v>904</v>
      </c>
      <c r="B738" t="s">
        <v>39</v>
      </c>
      <c r="C738" t="s">
        <v>143</v>
      </c>
      <c r="D738" t="s">
        <v>181</v>
      </c>
      <c r="E738">
        <v>10</v>
      </c>
      <c r="F738">
        <v>1021690034</v>
      </c>
      <c r="G738" s="1">
        <v>42676</v>
      </c>
      <c r="H738" t="s">
        <v>16</v>
      </c>
      <c r="I738" t="s">
        <v>17</v>
      </c>
      <c r="J738" s="1">
        <v>42857</v>
      </c>
      <c r="K738">
        <v>1003900</v>
      </c>
      <c r="L738">
        <v>251094</v>
      </c>
    </row>
    <row r="739" spans="1:12" x14ac:dyDescent="0.35">
      <c r="A739" t="s">
        <v>905</v>
      </c>
      <c r="B739" t="s">
        <v>13</v>
      </c>
      <c r="C739" t="s">
        <v>146</v>
      </c>
      <c r="D739" t="s">
        <v>147</v>
      </c>
      <c r="E739">
        <v>43</v>
      </c>
      <c r="F739">
        <v>3059010051</v>
      </c>
      <c r="G739" s="1">
        <v>42753</v>
      </c>
      <c r="H739" t="s">
        <v>16</v>
      </c>
      <c r="I739" t="s">
        <v>21</v>
      </c>
      <c r="J739" s="1">
        <v>42857</v>
      </c>
      <c r="K739">
        <v>980420</v>
      </c>
      <c r="L739">
        <v>167924</v>
      </c>
    </row>
    <row r="740" spans="1:12" x14ac:dyDescent="0.35">
      <c r="A740" t="s">
        <v>906</v>
      </c>
      <c r="B740" t="s">
        <v>26</v>
      </c>
      <c r="C740" t="s">
        <v>129</v>
      </c>
      <c r="D740" t="s">
        <v>130</v>
      </c>
      <c r="E740">
        <v>16</v>
      </c>
      <c r="F740">
        <v>2028310048</v>
      </c>
      <c r="G740" s="1">
        <v>42739</v>
      </c>
      <c r="H740" t="s">
        <v>16</v>
      </c>
      <c r="I740" t="s">
        <v>17</v>
      </c>
      <c r="J740" s="1">
        <v>42856</v>
      </c>
      <c r="K740">
        <v>1008229</v>
      </c>
      <c r="L740">
        <v>244796</v>
      </c>
    </row>
    <row r="741" spans="1:12" x14ac:dyDescent="0.35">
      <c r="A741" t="s">
        <v>907</v>
      </c>
      <c r="B741" t="s">
        <v>26</v>
      </c>
      <c r="C741" t="s">
        <v>103</v>
      </c>
      <c r="D741" t="s">
        <v>104</v>
      </c>
      <c r="E741">
        <v>15</v>
      </c>
      <c r="F741">
        <v>2028010001</v>
      </c>
      <c r="G741" s="1">
        <v>42739</v>
      </c>
      <c r="H741" t="s">
        <v>16</v>
      </c>
      <c r="I741" t="s">
        <v>17</v>
      </c>
      <c r="J741" s="1">
        <v>42853</v>
      </c>
      <c r="K741">
        <v>1009905</v>
      </c>
      <c r="L741">
        <v>248260</v>
      </c>
    </row>
    <row r="742" spans="1:12" x14ac:dyDescent="0.35">
      <c r="A742" t="s">
        <v>908</v>
      </c>
      <c r="B742" t="s">
        <v>13</v>
      </c>
      <c r="C742" t="s">
        <v>23</v>
      </c>
      <c r="D742" t="s">
        <v>24</v>
      </c>
      <c r="E742">
        <v>34</v>
      </c>
      <c r="F742">
        <v>3027810028</v>
      </c>
      <c r="G742" s="1">
        <v>42727</v>
      </c>
      <c r="H742" t="s">
        <v>16</v>
      </c>
      <c r="I742" t="s">
        <v>17</v>
      </c>
      <c r="J742" s="1">
        <v>42852</v>
      </c>
      <c r="K742">
        <v>999264</v>
      </c>
      <c r="L742">
        <v>198487</v>
      </c>
    </row>
    <row r="743" spans="1:12" x14ac:dyDescent="0.35">
      <c r="A743" t="s">
        <v>909</v>
      </c>
      <c r="B743" t="s">
        <v>13</v>
      </c>
      <c r="C743" t="s">
        <v>19</v>
      </c>
      <c r="D743" t="s">
        <v>161</v>
      </c>
      <c r="E743">
        <v>35</v>
      </c>
      <c r="F743">
        <v>3020920071</v>
      </c>
      <c r="G743" s="1">
        <v>42754</v>
      </c>
      <c r="H743" t="s">
        <v>16</v>
      </c>
      <c r="I743" t="s">
        <v>17</v>
      </c>
      <c r="J743" s="1">
        <v>42844</v>
      </c>
      <c r="K743">
        <v>992598</v>
      </c>
      <c r="L743">
        <v>190484</v>
      </c>
    </row>
    <row r="744" spans="1:12" x14ac:dyDescent="0.35">
      <c r="A744" t="s">
        <v>910</v>
      </c>
      <c r="B744" t="s">
        <v>13</v>
      </c>
      <c r="C744" t="s">
        <v>146</v>
      </c>
      <c r="D744" t="s">
        <v>147</v>
      </c>
      <c r="E744">
        <v>43</v>
      </c>
      <c r="F744">
        <v>3057700001</v>
      </c>
      <c r="G744" s="1">
        <v>42755</v>
      </c>
      <c r="H744" t="s">
        <v>16</v>
      </c>
      <c r="I744" t="s">
        <v>17</v>
      </c>
      <c r="J744" s="1">
        <v>42839</v>
      </c>
      <c r="K744">
        <v>980228</v>
      </c>
      <c r="L744">
        <v>169071</v>
      </c>
    </row>
    <row r="745" spans="1:12" x14ac:dyDescent="0.35">
      <c r="A745" t="s">
        <v>911</v>
      </c>
      <c r="B745" t="s">
        <v>13</v>
      </c>
      <c r="C745" t="s">
        <v>14</v>
      </c>
      <c r="D745" t="s">
        <v>15</v>
      </c>
      <c r="E745">
        <v>39</v>
      </c>
      <c r="F745">
        <v>3009490001</v>
      </c>
      <c r="G745" s="1">
        <v>42551</v>
      </c>
      <c r="H745" t="s">
        <v>16</v>
      </c>
      <c r="I745" t="s">
        <v>17</v>
      </c>
      <c r="J745" s="1">
        <v>42839</v>
      </c>
      <c r="K745">
        <v>989238</v>
      </c>
      <c r="L745">
        <v>186224</v>
      </c>
    </row>
    <row r="746" spans="1:12" x14ac:dyDescent="0.35">
      <c r="A746" t="s">
        <v>912</v>
      </c>
      <c r="B746" t="s">
        <v>39</v>
      </c>
      <c r="C746" t="s">
        <v>193</v>
      </c>
      <c r="D746" t="s">
        <v>194</v>
      </c>
      <c r="E746">
        <v>5</v>
      </c>
      <c r="F746">
        <v>1014490002</v>
      </c>
      <c r="G746" s="1">
        <v>42757</v>
      </c>
      <c r="H746" t="s">
        <v>16</v>
      </c>
      <c r="I746" t="s">
        <v>21</v>
      </c>
      <c r="J746" s="1">
        <v>42839</v>
      </c>
      <c r="K746">
        <v>996081</v>
      </c>
      <c r="L746">
        <v>219906</v>
      </c>
    </row>
    <row r="747" spans="1:12" x14ac:dyDescent="0.35">
      <c r="A747" t="s">
        <v>913</v>
      </c>
      <c r="B747" t="s">
        <v>13</v>
      </c>
      <c r="C747" t="s">
        <v>229</v>
      </c>
      <c r="D747" t="s">
        <v>261</v>
      </c>
      <c r="E747">
        <v>36</v>
      </c>
      <c r="F747">
        <v>3015840023</v>
      </c>
      <c r="G747" s="1">
        <v>42793</v>
      </c>
      <c r="H747" t="s">
        <v>16</v>
      </c>
      <c r="I747" t="s">
        <v>17</v>
      </c>
      <c r="J747" s="1">
        <v>42836</v>
      </c>
      <c r="K747">
        <v>1001959</v>
      </c>
      <c r="L747">
        <v>193389</v>
      </c>
    </row>
    <row r="748" spans="1:12" x14ac:dyDescent="0.35">
      <c r="A748" t="s">
        <v>914</v>
      </c>
      <c r="B748" t="s">
        <v>13</v>
      </c>
      <c r="C748" t="s">
        <v>23</v>
      </c>
      <c r="D748" t="s">
        <v>24</v>
      </c>
      <c r="E748">
        <v>34</v>
      </c>
      <c r="F748">
        <v>3027610001</v>
      </c>
      <c r="G748" s="1">
        <v>42771</v>
      </c>
      <c r="H748" t="s">
        <v>16</v>
      </c>
      <c r="I748" t="s">
        <v>17</v>
      </c>
      <c r="J748" s="1">
        <v>42832</v>
      </c>
      <c r="K748">
        <v>997703</v>
      </c>
      <c r="L748">
        <v>199122</v>
      </c>
    </row>
    <row r="749" spans="1:12" x14ac:dyDescent="0.35">
      <c r="A749" t="s">
        <v>915</v>
      </c>
      <c r="B749" t="s">
        <v>26</v>
      </c>
      <c r="C749" t="s">
        <v>384</v>
      </c>
      <c r="D749" t="s">
        <v>385</v>
      </c>
      <c r="E749">
        <v>15</v>
      </c>
      <c r="F749">
        <v>2031020030</v>
      </c>
      <c r="G749" s="1">
        <v>42801</v>
      </c>
      <c r="H749" t="s">
        <v>16</v>
      </c>
      <c r="I749" t="s">
        <v>21</v>
      </c>
      <c r="J749" s="1">
        <v>42830</v>
      </c>
      <c r="K749">
        <v>1016520</v>
      </c>
      <c r="L749">
        <v>250369</v>
      </c>
    </row>
    <row r="750" spans="1:12" x14ac:dyDescent="0.35">
      <c r="A750" t="s">
        <v>916</v>
      </c>
      <c r="B750" t="s">
        <v>39</v>
      </c>
      <c r="C750" t="s">
        <v>76</v>
      </c>
      <c r="D750" t="s">
        <v>77</v>
      </c>
      <c r="E750">
        <v>9</v>
      </c>
      <c r="F750">
        <v>1019700061</v>
      </c>
      <c r="G750" s="1">
        <v>42724</v>
      </c>
      <c r="H750" t="s">
        <v>16</v>
      </c>
      <c r="I750" t="s">
        <v>17</v>
      </c>
      <c r="J750" s="1">
        <v>42823</v>
      </c>
      <c r="K750">
        <v>997193</v>
      </c>
      <c r="L750">
        <v>237120</v>
      </c>
    </row>
    <row r="751" spans="1:12" x14ac:dyDescent="0.35">
      <c r="A751" t="s">
        <v>917</v>
      </c>
      <c r="B751" t="s">
        <v>39</v>
      </c>
      <c r="C751" t="s">
        <v>40</v>
      </c>
      <c r="D751" t="s">
        <v>95</v>
      </c>
      <c r="E751">
        <v>6</v>
      </c>
      <c r="F751">
        <v>1012357501</v>
      </c>
      <c r="G751" s="1">
        <v>42754</v>
      </c>
      <c r="H751" t="s">
        <v>16</v>
      </c>
      <c r="I751" t="s">
        <v>17</v>
      </c>
      <c r="J751" s="1">
        <v>42821</v>
      </c>
      <c r="K751">
        <v>990985</v>
      </c>
      <c r="L751">
        <v>226852</v>
      </c>
    </row>
    <row r="752" spans="1:12" x14ac:dyDescent="0.35">
      <c r="A752" t="s">
        <v>918</v>
      </c>
      <c r="B752" t="s">
        <v>26</v>
      </c>
      <c r="C752" t="s">
        <v>299</v>
      </c>
      <c r="D752" t="s">
        <v>300</v>
      </c>
      <c r="E752">
        <v>8</v>
      </c>
      <c r="F752">
        <v>2022650033</v>
      </c>
      <c r="G752" s="1">
        <v>42740</v>
      </c>
      <c r="H752" t="s">
        <v>16</v>
      </c>
      <c r="I752" t="s">
        <v>17</v>
      </c>
      <c r="J752" s="1">
        <v>42818</v>
      </c>
      <c r="K752">
        <v>1006795</v>
      </c>
      <c r="L752">
        <v>233398</v>
      </c>
    </row>
    <row r="753" spans="1:12" x14ac:dyDescent="0.35">
      <c r="A753" t="s">
        <v>919</v>
      </c>
      <c r="B753" t="s">
        <v>13</v>
      </c>
      <c r="C753" t="s">
        <v>229</v>
      </c>
      <c r="D753" t="s">
        <v>230</v>
      </c>
      <c r="E753">
        <v>36</v>
      </c>
      <c r="F753">
        <v>3017860035</v>
      </c>
      <c r="G753" s="1">
        <v>42745</v>
      </c>
      <c r="H753" t="s">
        <v>16</v>
      </c>
      <c r="I753" t="s">
        <v>182</v>
      </c>
      <c r="J753" s="1">
        <v>42795</v>
      </c>
      <c r="K753">
        <v>1000157</v>
      </c>
      <c r="L753">
        <v>191198</v>
      </c>
    </row>
    <row r="754" spans="1:12" x14ac:dyDescent="0.35">
      <c r="A754" t="s">
        <v>920</v>
      </c>
      <c r="B754" t="s">
        <v>60</v>
      </c>
      <c r="C754" t="s">
        <v>405</v>
      </c>
      <c r="D754" t="s">
        <v>406</v>
      </c>
      <c r="E754">
        <v>24</v>
      </c>
      <c r="F754">
        <v>4098360015</v>
      </c>
      <c r="G754" s="1">
        <v>42688</v>
      </c>
      <c r="H754" t="s">
        <v>16</v>
      </c>
      <c r="I754" t="s">
        <v>53</v>
      </c>
      <c r="J754" s="1">
        <v>42793</v>
      </c>
      <c r="K754">
        <v>1039892</v>
      </c>
      <c r="L754">
        <v>197780</v>
      </c>
    </row>
    <row r="755" spans="1:12" x14ac:dyDescent="0.35">
      <c r="A755" t="s">
        <v>921</v>
      </c>
      <c r="B755" t="s">
        <v>13</v>
      </c>
      <c r="C755" t="s">
        <v>23</v>
      </c>
      <c r="D755" t="s">
        <v>24</v>
      </c>
      <c r="E755">
        <v>34</v>
      </c>
      <c r="F755">
        <v>3030530007</v>
      </c>
      <c r="G755" s="1">
        <v>42770</v>
      </c>
      <c r="H755" t="s">
        <v>16</v>
      </c>
      <c r="I755" t="s">
        <v>17</v>
      </c>
      <c r="J755" s="1">
        <v>42789</v>
      </c>
      <c r="K755">
        <v>999975</v>
      </c>
      <c r="L755">
        <v>197184</v>
      </c>
    </row>
    <row r="756" spans="1:12" x14ac:dyDescent="0.35">
      <c r="A756" t="s">
        <v>922</v>
      </c>
      <c r="B756" t="s">
        <v>13</v>
      </c>
      <c r="C756" t="s">
        <v>19</v>
      </c>
      <c r="D756" t="s">
        <v>161</v>
      </c>
      <c r="E756">
        <v>35</v>
      </c>
      <c r="F756">
        <v>3019600034</v>
      </c>
      <c r="G756" s="1">
        <v>42637</v>
      </c>
      <c r="H756" t="s">
        <v>16</v>
      </c>
      <c r="I756" t="s">
        <v>17</v>
      </c>
      <c r="J756" s="1">
        <v>42718</v>
      </c>
      <c r="K756">
        <v>993031</v>
      </c>
      <c r="L756">
        <v>189356</v>
      </c>
    </row>
    <row r="757" spans="1:12" x14ac:dyDescent="0.35">
      <c r="A757" t="s">
        <v>923</v>
      </c>
      <c r="B757" t="s">
        <v>13</v>
      </c>
      <c r="C757" t="s">
        <v>23</v>
      </c>
      <c r="D757" t="s">
        <v>106</v>
      </c>
      <c r="E757">
        <v>34</v>
      </c>
      <c r="F757">
        <v>3027450023</v>
      </c>
      <c r="G757" s="1">
        <v>42645</v>
      </c>
      <c r="H757" t="s">
        <v>16</v>
      </c>
      <c r="I757" t="s">
        <v>17</v>
      </c>
      <c r="J757" s="1">
        <v>42717</v>
      </c>
      <c r="K757">
        <v>1000016</v>
      </c>
      <c r="L757">
        <v>200572</v>
      </c>
    </row>
    <row r="758" spans="1:12" x14ac:dyDescent="0.35">
      <c r="A758" t="s">
        <v>924</v>
      </c>
      <c r="B758" t="s">
        <v>13</v>
      </c>
      <c r="C758" t="s">
        <v>46</v>
      </c>
      <c r="D758" t="s">
        <v>47</v>
      </c>
      <c r="E758">
        <v>44</v>
      </c>
      <c r="F758">
        <v>3065640053</v>
      </c>
      <c r="G758" s="1">
        <v>42601</v>
      </c>
      <c r="H758" t="s">
        <v>16</v>
      </c>
      <c r="I758" t="s">
        <v>17</v>
      </c>
      <c r="J758" s="1">
        <v>42705</v>
      </c>
      <c r="K758">
        <v>991452</v>
      </c>
      <c r="L758">
        <v>163129</v>
      </c>
    </row>
    <row r="759" spans="1:12" x14ac:dyDescent="0.35">
      <c r="A759" t="s">
        <v>925</v>
      </c>
      <c r="B759" t="s">
        <v>13</v>
      </c>
      <c r="C759" t="s">
        <v>82</v>
      </c>
      <c r="D759" t="s">
        <v>83</v>
      </c>
      <c r="E759">
        <v>41</v>
      </c>
      <c r="F759">
        <v>3046520039</v>
      </c>
      <c r="G759" s="1">
        <v>42665</v>
      </c>
      <c r="H759" t="s">
        <v>16</v>
      </c>
      <c r="I759" t="s">
        <v>17</v>
      </c>
      <c r="J759" s="1">
        <v>42692</v>
      </c>
      <c r="K759">
        <v>1007114</v>
      </c>
      <c r="L759">
        <v>179725</v>
      </c>
    </row>
    <row r="760" spans="1:12" x14ac:dyDescent="0.35">
      <c r="A760" t="s">
        <v>926</v>
      </c>
      <c r="B760" t="s">
        <v>13</v>
      </c>
      <c r="C760" t="s">
        <v>33</v>
      </c>
      <c r="D760" t="s">
        <v>34</v>
      </c>
      <c r="E760">
        <v>43</v>
      </c>
      <c r="F760">
        <v>3061910035</v>
      </c>
      <c r="G760" s="1">
        <v>42596</v>
      </c>
      <c r="H760" t="s">
        <v>16</v>
      </c>
      <c r="I760" t="s">
        <v>17</v>
      </c>
      <c r="J760" s="1">
        <v>42688</v>
      </c>
      <c r="K760">
        <v>984244</v>
      </c>
      <c r="L760">
        <v>164657</v>
      </c>
    </row>
    <row r="761" spans="1:12" x14ac:dyDescent="0.35">
      <c r="A761" t="s">
        <v>927</v>
      </c>
      <c r="B761" t="s">
        <v>39</v>
      </c>
      <c r="C761" t="s">
        <v>40</v>
      </c>
      <c r="D761" t="s">
        <v>95</v>
      </c>
      <c r="E761">
        <v>7</v>
      </c>
      <c r="F761">
        <v>1018420010</v>
      </c>
      <c r="G761" s="1">
        <v>42677</v>
      </c>
      <c r="H761" t="s">
        <v>16</v>
      </c>
      <c r="I761" t="s">
        <v>306</v>
      </c>
      <c r="J761" s="1">
        <v>42688</v>
      </c>
      <c r="K761">
        <v>994779</v>
      </c>
      <c r="L761">
        <v>230330</v>
      </c>
    </row>
    <row r="762" spans="1:12" x14ac:dyDescent="0.35">
      <c r="A762" t="s">
        <v>928</v>
      </c>
      <c r="B762" t="s">
        <v>39</v>
      </c>
      <c r="C762" t="s">
        <v>143</v>
      </c>
      <c r="D762" t="s">
        <v>181</v>
      </c>
      <c r="E762">
        <v>10</v>
      </c>
      <c r="F762">
        <v>1021490097</v>
      </c>
      <c r="G762" s="1">
        <v>42599</v>
      </c>
      <c r="H762" t="s">
        <v>16</v>
      </c>
      <c r="I762" t="s">
        <v>17</v>
      </c>
      <c r="J762" s="1">
        <v>42682</v>
      </c>
      <c r="K762">
        <v>1004079</v>
      </c>
      <c r="L762">
        <v>249552</v>
      </c>
    </row>
    <row r="763" spans="1:12" x14ac:dyDescent="0.35">
      <c r="A763" t="s">
        <v>929</v>
      </c>
      <c r="B763" t="s">
        <v>39</v>
      </c>
      <c r="C763" t="s">
        <v>40</v>
      </c>
      <c r="D763" t="s">
        <v>41</v>
      </c>
      <c r="E763">
        <v>6</v>
      </c>
      <c r="F763">
        <v>1011470033</v>
      </c>
      <c r="G763" s="1">
        <v>42621</v>
      </c>
      <c r="H763" t="s">
        <v>16</v>
      </c>
      <c r="I763" t="s">
        <v>17</v>
      </c>
      <c r="J763" s="1">
        <v>42678</v>
      </c>
      <c r="K763">
        <v>990575</v>
      </c>
      <c r="L763">
        <v>223329</v>
      </c>
    </row>
    <row r="764" spans="1:12" x14ac:dyDescent="0.35">
      <c r="A764" t="s">
        <v>930</v>
      </c>
      <c r="B764" t="s">
        <v>39</v>
      </c>
      <c r="C764" t="s">
        <v>143</v>
      </c>
      <c r="D764" t="s">
        <v>181</v>
      </c>
      <c r="E764">
        <v>10</v>
      </c>
      <c r="F764">
        <v>1021790090</v>
      </c>
      <c r="G764" s="1">
        <v>42612</v>
      </c>
      <c r="H764" t="s">
        <v>16</v>
      </c>
      <c r="I764" t="s">
        <v>17</v>
      </c>
      <c r="J764" s="1">
        <v>42678</v>
      </c>
      <c r="K764">
        <v>1001340</v>
      </c>
      <c r="L764">
        <v>249359</v>
      </c>
    </row>
    <row r="765" spans="1:12" x14ac:dyDescent="0.35">
      <c r="A765" t="s">
        <v>931</v>
      </c>
      <c r="B765" t="s">
        <v>39</v>
      </c>
      <c r="C765" t="s">
        <v>70</v>
      </c>
      <c r="D765" t="s">
        <v>123</v>
      </c>
      <c r="E765">
        <v>9</v>
      </c>
      <c r="F765">
        <v>1020310007</v>
      </c>
      <c r="G765" s="1">
        <v>42535</v>
      </c>
      <c r="H765" t="s">
        <v>16</v>
      </c>
      <c r="I765" t="s">
        <v>17</v>
      </c>
      <c r="J765" s="1">
        <v>42678</v>
      </c>
      <c r="K765">
        <v>1000726</v>
      </c>
      <c r="L765">
        <v>238846</v>
      </c>
    </row>
    <row r="766" spans="1:12" x14ac:dyDescent="0.35">
      <c r="A766" t="s">
        <v>932</v>
      </c>
      <c r="B766" t="s">
        <v>39</v>
      </c>
      <c r="C766" t="s">
        <v>193</v>
      </c>
      <c r="D766" t="s">
        <v>194</v>
      </c>
      <c r="E766">
        <v>4</v>
      </c>
      <c r="F766">
        <v>1013950040</v>
      </c>
      <c r="G766" s="1">
        <v>42544</v>
      </c>
      <c r="H766" t="s">
        <v>16</v>
      </c>
      <c r="I766" t="s">
        <v>21</v>
      </c>
      <c r="J766" s="1">
        <v>42677</v>
      </c>
      <c r="K766">
        <v>993542</v>
      </c>
      <c r="L766">
        <v>217306</v>
      </c>
    </row>
    <row r="767" spans="1:12" x14ac:dyDescent="0.35">
      <c r="A767" t="s">
        <v>933</v>
      </c>
      <c r="B767" t="s">
        <v>13</v>
      </c>
      <c r="C767" t="s">
        <v>82</v>
      </c>
      <c r="D767" t="s">
        <v>83</v>
      </c>
      <c r="E767">
        <v>45</v>
      </c>
      <c r="F767">
        <v>3049750002</v>
      </c>
      <c r="G767" s="1">
        <v>42569</v>
      </c>
      <c r="H767" t="s">
        <v>16</v>
      </c>
      <c r="I767" t="s">
        <v>17</v>
      </c>
      <c r="J767" s="1">
        <v>42662</v>
      </c>
      <c r="K767">
        <v>1001501</v>
      </c>
      <c r="L767">
        <v>173037</v>
      </c>
    </row>
    <row r="768" spans="1:12" x14ac:dyDescent="0.35">
      <c r="A768" t="s">
        <v>934</v>
      </c>
      <c r="B768" t="s">
        <v>13</v>
      </c>
      <c r="C768" t="s">
        <v>82</v>
      </c>
      <c r="D768" t="s">
        <v>83</v>
      </c>
      <c r="E768">
        <v>45</v>
      </c>
      <c r="F768">
        <v>3047410010</v>
      </c>
      <c r="G768" s="1">
        <v>42544</v>
      </c>
      <c r="H768" t="s">
        <v>16</v>
      </c>
      <c r="I768" t="s">
        <v>17</v>
      </c>
      <c r="J768" s="1">
        <v>42662</v>
      </c>
      <c r="K768">
        <v>1005390</v>
      </c>
      <c r="L768">
        <v>175572</v>
      </c>
    </row>
    <row r="769" spans="1:12" x14ac:dyDescent="0.35">
      <c r="A769" t="s">
        <v>935</v>
      </c>
      <c r="B769" t="s">
        <v>39</v>
      </c>
      <c r="C769" t="s">
        <v>70</v>
      </c>
      <c r="D769" t="s">
        <v>123</v>
      </c>
      <c r="E769">
        <v>9</v>
      </c>
      <c r="F769">
        <v>1019180036</v>
      </c>
      <c r="G769" s="1">
        <v>42536</v>
      </c>
      <c r="H769" t="s">
        <v>16</v>
      </c>
      <c r="I769" t="s">
        <v>17</v>
      </c>
      <c r="J769" s="1">
        <v>42660</v>
      </c>
      <c r="K769">
        <v>1000394</v>
      </c>
      <c r="L769">
        <v>235686</v>
      </c>
    </row>
    <row r="770" spans="1:12" x14ac:dyDescent="0.35">
      <c r="A770" t="s">
        <v>936</v>
      </c>
      <c r="B770" t="s">
        <v>13</v>
      </c>
      <c r="C770" t="s">
        <v>19</v>
      </c>
      <c r="D770" t="s">
        <v>161</v>
      </c>
      <c r="E770">
        <v>35</v>
      </c>
      <c r="F770">
        <v>3019450053</v>
      </c>
      <c r="G770" s="1">
        <v>42572</v>
      </c>
      <c r="H770" t="s">
        <v>16</v>
      </c>
      <c r="I770" t="s">
        <v>17</v>
      </c>
      <c r="J770" s="1">
        <v>42655</v>
      </c>
      <c r="K770">
        <v>993574</v>
      </c>
      <c r="L770">
        <v>189444</v>
      </c>
    </row>
    <row r="771" spans="1:12" x14ac:dyDescent="0.35">
      <c r="A771" t="s">
        <v>937</v>
      </c>
      <c r="B771" t="s">
        <v>13</v>
      </c>
      <c r="C771" t="s">
        <v>229</v>
      </c>
      <c r="D771" t="s">
        <v>261</v>
      </c>
      <c r="E771">
        <v>36</v>
      </c>
      <c r="F771">
        <v>3016510041</v>
      </c>
      <c r="G771" s="1">
        <v>42570</v>
      </c>
      <c r="H771" t="s">
        <v>16</v>
      </c>
      <c r="I771" t="s">
        <v>17</v>
      </c>
      <c r="J771" s="1">
        <v>42655</v>
      </c>
      <c r="K771">
        <v>1003595</v>
      </c>
      <c r="L771">
        <v>189322</v>
      </c>
    </row>
    <row r="772" spans="1:12" x14ac:dyDescent="0.35">
      <c r="A772" t="s">
        <v>938</v>
      </c>
      <c r="B772" t="s">
        <v>13</v>
      </c>
      <c r="C772" t="s">
        <v>36</v>
      </c>
      <c r="D772" t="s">
        <v>37</v>
      </c>
      <c r="E772">
        <v>38</v>
      </c>
      <c r="F772">
        <v>3007760041</v>
      </c>
      <c r="G772" s="1">
        <v>42537</v>
      </c>
      <c r="H772" t="s">
        <v>16</v>
      </c>
      <c r="I772" t="s">
        <v>17</v>
      </c>
      <c r="J772" s="1">
        <v>42586</v>
      </c>
      <c r="K772">
        <v>982890</v>
      </c>
      <c r="L772">
        <v>173696</v>
      </c>
    </row>
    <row r="773" spans="1:12" x14ac:dyDescent="0.35">
      <c r="A773" t="s">
        <v>398</v>
      </c>
      <c r="B773" t="s">
        <v>13</v>
      </c>
      <c r="C773" t="s">
        <v>36</v>
      </c>
      <c r="D773" t="s">
        <v>37</v>
      </c>
      <c r="E773">
        <v>38</v>
      </c>
      <c r="F773">
        <v>3008300068</v>
      </c>
      <c r="G773" s="1">
        <v>42606</v>
      </c>
      <c r="H773" t="s">
        <v>16</v>
      </c>
      <c r="I773" t="s">
        <v>17</v>
      </c>
      <c r="J773" s="1">
        <v>42664</v>
      </c>
      <c r="K773">
        <v>979407</v>
      </c>
      <c r="L773">
        <v>173888</v>
      </c>
    </row>
    <row r="774" spans="1:12" x14ac:dyDescent="0.35">
      <c r="A774" t="s">
        <v>939</v>
      </c>
      <c r="B774" t="s">
        <v>60</v>
      </c>
      <c r="C774" t="s">
        <v>155</v>
      </c>
      <c r="D774" t="s">
        <v>156</v>
      </c>
      <c r="E774">
        <v>32</v>
      </c>
      <c r="F774">
        <v>4091930028</v>
      </c>
      <c r="G774" s="1">
        <v>42570</v>
      </c>
      <c r="H774" t="s">
        <v>16</v>
      </c>
      <c r="I774" t="s">
        <v>53</v>
      </c>
      <c r="J774" s="1">
        <v>42670</v>
      </c>
      <c r="K774">
        <v>1028101</v>
      </c>
      <c r="L774">
        <v>194446</v>
      </c>
    </row>
    <row r="775" spans="1:12" x14ac:dyDescent="0.35">
      <c r="A775" t="s">
        <v>940</v>
      </c>
      <c r="B775" t="s">
        <v>13</v>
      </c>
      <c r="C775" t="s">
        <v>30</v>
      </c>
      <c r="D775" t="s">
        <v>31</v>
      </c>
      <c r="E775">
        <v>48</v>
      </c>
      <c r="F775">
        <v>3088020119</v>
      </c>
      <c r="G775" s="1">
        <v>42543</v>
      </c>
      <c r="H775" t="s">
        <v>16</v>
      </c>
      <c r="I775" t="s">
        <v>17</v>
      </c>
      <c r="J775" s="1">
        <v>42670</v>
      </c>
      <c r="K775">
        <v>1002179</v>
      </c>
      <c r="L775">
        <v>153081</v>
      </c>
    </row>
    <row r="776" spans="1:12" x14ac:dyDescent="0.35">
      <c r="A776" t="s">
        <v>941</v>
      </c>
      <c r="B776" t="s">
        <v>13</v>
      </c>
      <c r="C776" t="s">
        <v>36</v>
      </c>
      <c r="D776" t="s">
        <v>37</v>
      </c>
      <c r="E776">
        <v>38</v>
      </c>
      <c r="F776">
        <v>3007410037</v>
      </c>
      <c r="G776" s="1">
        <v>42702</v>
      </c>
      <c r="H776" t="s">
        <v>16</v>
      </c>
      <c r="I776" t="s">
        <v>17</v>
      </c>
      <c r="J776" s="1">
        <v>42867</v>
      </c>
      <c r="K776">
        <v>984001</v>
      </c>
      <c r="L776">
        <v>174223</v>
      </c>
    </row>
    <row r="777" spans="1:12" x14ac:dyDescent="0.35">
      <c r="A777" t="s">
        <v>942</v>
      </c>
      <c r="B777" t="s">
        <v>13</v>
      </c>
      <c r="C777" t="s">
        <v>36</v>
      </c>
      <c r="D777" t="s">
        <v>37</v>
      </c>
      <c r="E777">
        <v>38</v>
      </c>
      <c r="F777">
        <v>3008540070</v>
      </c>
      <c r="G777" s="1">
        <v>42803</v>
      </c>
      <c r="H777" t="s">
        <v>16</v>
      </c>
      <c r="I777" t="s">
        <v>17</v>
      </c>
      <c r="J777" s="1">
        <v>42859</v>
      </c>
      <c r="K777">
        <v>978919</v>
      </c>
      <c r="L777">
        <v>173272</v>
      </c>
    </row>
    <row r="778" spans="1:12" x14ac:dyDescent="0.35">
      <c r="A778" t="s">
        <v>943</v>
      </c>
      <c r="B778" t="s">
        <v>13</v>
      </c>
      <c r="C778" t="s">
        <v>36</v>
      </c>
      <c r="D778" t="s">
        <v>37</v>
      </c>
      <c r="E778">
        <v>38</v>
      </c>
      <c r="F778">
        <v>3007840053</v>
      </c>
      <c r="G778" s="1">
        <v>42740</v>
      </c>
      <c r="H778" t="s">
        <v>16</v>
      </c>
      <c r="I778" t="s">
        <v>17</v>
      </c>
      <c r="J778" s="1">
        <v>42859</v>
      </c>
      <c r="K778">
        <v>981733</v>
      </c>
      <c r="L778">
        <v>174035</v>
      </c>
    </row>
    <row r="779" spans="1:12" x14ac:dyDescent="0.35">
      <c r="A779" t="s">
        <v>944</v>
      </c>
      <c r="B779" t="s">
        <v>39</v>
      </c>
      <c r="C779" t="s">
        <v>143</v>
      </c>
      <c r="D779" t="s">
        <v>181</v>
      </c>
      <c r="E779">
        <v>10</v>
      </c>
      <c r="F779">
        <v>1021650054</v>
      </c>
      <c r="G779" s="1">
        <v>42724</v>
      </c>
      <c r="H779" t="s">
        <v>16</v>
      </c>
      <c r="I779" t="s">
        <v>17</v>
      </c>
      <c r="J779" s="1">
        <v>42823</v>
      </c>
      <c r="K779">
        <v>1002552</v>
      </c>
      <c r="L779">
        <v>249456</v>
      </c>
    </row>
    <row r="780" spans="1:12" x14ac:dyDescent="0.35">
      <c r="A780" t="s">
        <v>945</v>
      </c>
      <c r="B780" t="s">
        <v>13</v>
      </c>
      <c r="C780" t="s">
        <v>36</v>
      </c>
      <c r="D780" t="s">
        <v>37</v>
      </c>
      <c r="E780">
        <v>38</v>
      </c>
      <c r="F780">
        <v>3057910010</v>
      </c>
      <c r="G780" s="1">
        <v>42657</v>
      </c>
      <c r="H780" t="s">
        <v>16</v>
      </c>
      <c r="I780" t="s">
        <v>17</v>
      </c>
      <c r="J780" s="1">
        <v>42823</v>
      </c>
      <c r="K780">
        <v>979123</v>
      </c>
      <c r="L780">
        <v>172417</v>
      </c>
    </row>
    <row r="781" spans="1:12" x14ac:dyDescent="0.35">
      <c r="A781" t="s">
        <v>946</v>
      </c>
      <c r="B781" t="s">
        <v>39</v>
      </c>
      <c r="C781" t="s">
        <v>51</v>
      </c>
      <c r="D781" t="s">
        <v>947</v>
      </c>
      <c r="E781">
        <v>9</v>
      </c>
      <c r="F781">
        <v>1017500046</v>
      </c>
      <c r="G781" s="1">
        <v>42705</v>
      </c>
      <c r="H781" t="s">
        <v>16</v>
      </c>
      <c r="I781" t="s">
        <v>21</v>
      </c>
      <c r="J781" s="1">
        <v>42822</v>
      </c>
      <c r="K781">
        <v>1000918</v>
      </c>
      <c r="L781">
        <v>233019</v>
      </c>
    </row>
    <row r="782" spans="1:12" x14ac:dyDescent="0.35">
      <c r="A782" t="s">
        <v>948</v>
      </c>
      <c r="B782" t="s">
        <v>13</v>
      </c>
      <c r="C782" t="s">
        <v>229</v>
      </c>
      <c r="D782" t="s">
        <v>230</v>
      </c>
      <c r="E782">
        <v>36</v>
      </c>
      <c r="F782">
        <v>3017820063</v>
      </c>
      <c r="G782" s="1">
        <v>42672</v>
      </c>
      <c r="H782" t="s">
        <v>16</v>
      </c>
      <c r="I782" t="s">
        <v>21</v>
      </c>
      <c r="J782" s="1">
        <v>42795</v>
      </c>
      <c r="K782">
        <v>1000458</v>
      </c>
      <c r="L782">
        <v>191308</v>
      </c>
    </row>
    <row r="783" spans="1:12" x14ac:dyDescent="0.35">
      <c r="A783" t="s">
        <v>949</v>
      </c>
      <c r="B783" t="s">
        <v>60</v>
      </c>
      <c r="C783" t="s">
        <v>61</v>
      </c>
      <c r="D783" t="s">
        <v>62</v>
      </c>
      <c r="E783">
        <v>27</v>
      </c>
      <c r="F783">
        <v>4102110066</v>
      </c>
      <c r="G783" s="1">
        <v>42645</v>
      </c>
      <c r="H783" t="s">
        <v>16</v>
      </c>
      <c r="I783" t="s">
        <v>21</v>
      </c>
      <c r="J783" s="1">
        <v>42790</v>
      </c>
      <c r="K783">
        <v>1042372</v>
      </c>
      <c r="L783">
        <v>196260</v>
      </c>
    </row>
    <row r="784" spans="1:12" x14ac:dyDescent="0.35">
      <c r="A784" t="s">
        <v>950</v>
      </c>
      <c r="B784" t="s">
        <v>26</v>
      </c>
      <c r="C784" t="s">
        <v>384</v>
      </c>
      <c r="D784" t="s">
        <v>385</v>
      </c>
      <c r="E784">
        <v>15</v>
      </c>
      <c r="F784">
        <v>2031010012</v>
      </c>
      <c r="G784" s="1">
        <v>42585</v>
      </c>
      <c r="H784" t="s">
        <v>16</v>
      </c>
      <c r="I784" t="s">
        <v>17</v>
      </c>
      <c r="J784" s="1">
        <v>42697</v>
      </c>
      <c r="K784">
        <v>1015993</v>
      </c>
      <c r="L784">
        <v>249671</v>
      </c>
    </row>
    <row r="785" spans="1:12" x14ac:dyDescent="0.35">
      <c r="A785" t="s">
        <v>951</v>
      </c>
      <c r="B785" t="s">
        <v>13</v>
      </c>
      <c r="C785" t="s">
        <v>229</v>
      </c>
      <c r="D785" t="s">
        <v>261</v>
      </c>
      <c r="E785">
        <v>36</v>
      </c>
      <c r="F785">
        <v>3016210057</v>
      </c>
      <c r="G785" s="1">
        <v>42618</v>
      </c>
      <c r="H785" t="s">
        <v>16</v>
      </c>
      <c r="I785" t="s">
        <v>17</v>
      </c>
      <c r="J785" s="1">
        <v>42692</v>
      </c>
      <c r="K785">
        <v>1003323</v>
      </c>
      <c r="L785">
        <v>190652</v>
      </c>
    </row>
    <row r="786" spans="1:12" x14ac:dyDescent="0.35">
      <c r="A786" t="s">
        <v>665</v>
      </c>
      <c r="B786" t="s">
        <v>60</v>
      </c>
      <c r="C786" t="s">
        <v>140</v>
      </c>
      <c r="D786" t="s">
        <v>141</v>
      </c>
      <c r="E786">
        <v>26</v>
      </c>
      <c r="F786">
        <v>4022850020</v>
      </c>
      <c r="G786" s="1">
        <v>42570</v>
      </c>
      <c r="H786" t="s">
        <v>16</v>
      </c>
      <c r="I786" t="s">
        <v>17</v>
      </c>
      <c r="J786" s="1">
        <v>42688</v>
      </c>
      <c r="K786">
        <v>1006906</v>
      </c>
      <c r="L786">
        <v>209122</v>
      </c>
    </row>
    <row r="787" spans="1:12" x14ac:dyDescent="0.35">
      <c r="A787" t="s">
        <v>952</v>
      </c>
      <c r="B787" t="s">
        <v>39</v>
      </c>
      <c r="C787" t="s">
        <v>219</v>
      </c>
      <c r="D787" t="s">
        <v>220</v>
      </c>
      <c r="E787">
        <v>3</v>
      </c>
      <c r="F787">
        <v>1006260038</v>
      </c>
      <c r="G787" s="1">
        <v>42561</v>
      </c>
      <c r="H787" t="s">
        <v>16</v>
      </c>
      <c r="I787" t="s">
        <v>17</v>
      </c>
      <c r="J787" s="1">
        <v>42677</v>
      </c>
      <c r="K787">
        <v>983054</v>
      </c>
      <c r="L787">
        <v>208421</v>
      </c>
    </row>
    <row r="788" spans="1:12" x14ac:dyDescent="0.35">
      <c r="A788" t="s">
        <v>953</v>
      </c>
      <c r="B788" t="s">
        <v>13</v>
      </c>
      <c r="C788" t="s">
        <v>46</v>
      </c>
      <c r="D788" t="s">
        <v>47</v>
      </c>
      <c r="E788">
        <v>44</v>
      </c>
      <c r="F788">
        <v>3065830046</v>
      </c>
      <c r="G788" s="1">
        <v>42583</v>
      </c>
      <c r="H788" t="s">
        <v>16</v>
      </c>
      <c r="I788" t="s">
        <v>21</v>
      </c>
      <c r="J788" s="1">
        <v>42669</v>
      </c>
      <c r="K788">
        <v>991876</v>
      </c>
      <c r="L788">
        <v>162297</v>
      </c>
    </row>
    <row r="789" spans="1:12" x14ac:dyDescent="0.35">
      <c r="A789" t="s">
        <v>954</v>
      </c>
      <c r="B789" t="s">
        <v>13</v>
      </c>
      <c r="C789" t="s">
        <v>19</v>
      </c>
      <c r="D789" t="s">
        <v>20</v>
      </c>
      <c r="E789">
        <v>33</v>
      </c>
      <c r="F789">
        <v>3001817501</v>
      </c>
      <c r="G789" s="1">
        <v>42845</v>
      </c>
      <c r="H789" t="s">
        <v>16</v>
      </c>
      <c r="I789" t="s">
        <v>955</v>
      </c>
      <c r="J789" s="1">
        <v>42845</v>
      </c>
      <c r="K789">
        <v>986901</v>
      </c>
      <c r="L789">
        <v>190052</v>
      </c>
    </row>
    <row r="790" spans="1:12" x14ac:dyDescent="0.35">
      <c r="A790" t="s">
        <v>956</v>
      </c>
      <c r="B790" t="s">
        <v>13</v>
      </c>
      <c r="C790" t="s">
        <v>23</v>
      </c>
      <c r="D790" t="s">
        <v>106</v>
      </c>
      <c r="E790">
        <v>33</v>
      </c>
      <c r="F790">
        <v>3022920028</v>
      </c>
      <c r="G790" s="1">
        <v>42531</v>
      </c>
      <c r="H790" t="s">
        <v>16</v>
      </c>
      <c r="I790" t="s">
        <v>306</v>
      </c>
      <c r="K790">
        <v>997182</v>
      </c>
      <c r="L790">
        <v>201163</v>
      </c>
    </row>
    <row r="791" spans="1:12" x14ac:dyDescent="0.35">
      <c r="A791" t="s">
        <v>957</v>
      </c>
      <c r="B791" t="s">
        <v>26</v>
      </c>
      <c r="C791" t="s">
        <v>605</v>
      </c>
      <c r="D791" t="s">
        <v>606</v>
      </c>
      <c r="E791">
        <v>13</v>
      </c>
      <c r="F791">
        <v>2045120001</v>
      </c>
      <c r="G791" s="1">
        <v>42800</v>
      </c>
      <c r="H791" t="s">
        <v>16</v>
      </c>
      <c r="I791" t="s">
        <v>17</v>
      </c>
      <c r="J791" s="1">
        <v>42872</v>
      </c>
      <c r="K791">
        <v>1021745</v>
      </c>
      <c r="L791">
        <v>254768</v>
      </c>
    </row>
    <row r="792" spans="1:12" x14ac:dyDescent="0.35">
      <c r="A792" t="s">
        <v>958</v>
      </c>
      <c r="B792" t="s">
        <v>39</v>
      </c>
      <c r="C792" t="s">
        <v>193</v>
      </c>
      <c r="D792" t="s">
        <v>194</v>
      </c>
      <c r="E792">
        <v>4</v>
      </c>
      <c r="F792">
        <v>1014067504</v>
      </c>
      <c r="G792" s="1">
        <v>42672</v>
      </c>
      <c r="H792" t="s">
        <v>16</v>
      </c>
      <c r="I792" t="s">
        <v>21</v>
      </c>
      <c r="J792" s="1">
        <v>42823</v>
      </c>
      <c r="K792">
        <v>994165</v>
      </c>
      <c r="L792">
        <v>220016</v>
      </c>
    </row>
    <row r="793" spans="1:12" x14ac:dyDescent="0.35">
      <c r="A793" t="s">
        <v>959</v>
      </c>
      <c r="B793" t="s">
        <v>26</v>
      </c>
      <c r="C793" t="s">
        <v>201</v>
      </c>
      <c r="D793" t="s">
        <v>202</v>
      </c>
      <c r="E793">
        <v>12</v>
      </c>
      <c r="F793">
        <v>2048310011</v>
      </c>
      <c r="G793" s="1">
        <v>42708</v>
      </c>
      <c r="H793" t="s">
        <v>16</v>
      </c>
      <c r="I793" t="s">
        <v>17</v>
      </c>
      <c r="J793" s="1">
        <v>42801</v>
      </c>
      <c r="K793">
        <v>1023092</v>
      </c>
      <c r="L793">
        <v>263561</v>
      </c>
    </row>
    <row r="794" spans="1:12" x14ac:dyDescent="0.35">
      <c r="A794" t="s">
        <v>960</v>
      </c>
      <c r="B794" t="s">
        <v>26</v>
      </c>
      <c r="C794" t="s">
        <v>201</v>
      </c>
      <c r="D794" t="s">
        <v>202</v>
      </c>
      <c r="E794">
        <v>12</v>
      </c>
      <c r="F794">
        <v>2046660041</v>
      </c>
      <c r="G794" s="1">
        <v>42641</v>
      </c>
      <c r="H794" t="s">
        <v>16</v>
      </c>
      <c r="I794" t="s">
        <v>17</v>
      </c>
      <c r="J794" s="1">
        <v>42705</v>
      </c>
      <c r="K794">
        <v>1022105</v>
      </c>
      <c r="L794">
        <v>261017</v>
      </c>
    </row>
    <row r="795" spans="1:12" x14ac:dyDescent="0.35">
      <c r="A795" t="s">
        <v>961</v>
      </c>
      <c r="B795" t="s">
        <v>13</v>
      </c>
      <c r="C795" t="s">
        <v>146</v>
      </c>
      <c r="D795" t="s">
        <v>147</v>
      </c>
      <c r="E795">
        <v>43</v>
      </c>
      <c r="F795">
        <v>3061270032</v>
      </c>
      <c r="G795" s="1">
        <v>42583</v>
      </c>
      <c r="H795" t="s">
        <v>16</v>
      </c>
      <c r="I795" t="s">
        <v>53</v>
      </c>
      <c r="J795" s="1">
        <v>42688</v>
      </c>
      <c r="K795">
        <v>975552</v>
      </c>
      <c r="L795">
        <v>163155</v>
      </c>
    </row>
    <row r="796" spans="1:12" x14ac:dyDescent="0.35">
      <c r="A796" t="s">
        <v>962</v>
      </c>
      <c r="B796" t="s">
        <v>13</v>
      </c>
      <c r="C796" t="s">
        <v>146</v>
      </c>
      <c r="D796" t="s">
        <v>147</v>
      </c>
      <c r="E796">
        <v>43</v>
      </c>
      <c r="F796">
        <v>3060370102</v>
      </c>
      <c r="G796" s="1">
        <v>42566</v>
      </c>
      <c r="H796" t="s">
        <v>16</v>
      </c>
      <c r="I796" t="s">
        <v>17</v>
      </c>
      <c r="J796" s="1">
        <v>42681</v>
      </c>
      <c r="K796">
        <v>977548</v>
      </c>
      <c r="L796">
        <v>165254</v>
      </c>
    </row>
    <row r="797" spans="1:12" x14ac:dyDescent="0.35">
      <c r="A797" t="s">
        <v>963</v>
      </c>
      <c r="B797" t="s">
        <v>13</v>
      </c>
      <c r="C797" t="s">
        <v>19</v>
      </c>
      <c r="D797" t="s">
        <v>20</v>
      </c>
      <c r="E797">
        <v>33</v>
      </c>
      <c r="F797">
        <v>3000560007</v>
      </c>
      <c r="G797" s="1">
        <v>42601</v>
      </c>
      <c r="H797" t="s">
        <v>16</v>
      </c>
      <c r="I797" t="s">
        <v>53</v>
      </c>
      <c r="J797" s="1">
        <v>42656</v>
      </c>
      <c r="K797">
        <v>989154</v>
      </c>
      <c r="L797">
        <v>194795</v>
      </c>
    </row>
    <row r="798" spans="1:12" x14ac:dyDescent="0.35">
      <c r="A798" t="s">
        <v>964</v>
      </c>
      <c r="B798" t="s">
        <v>13</v>
      </c>
      <c r="C798" t="s">
        <v>46</v>
      </c>
      <c r="D798" t="s">
        <v>47</v>
      </c>
      <c r="E798">
        <v>44</v>
      </c>
      <c r="F798">
        <v>3054070042</v>
      </c>
      <c r="G798" s="1">
        <v>42890</v>
      </c>
      <c r="H798" t="s">
        <v>209</v>
      </c>
      <c r="I798" t="s">
        <v>210</v>
      </c>
      <c r="K798">
        <v>990550</v>
      </c>
      <c r="L798">
        <v>169324</v>
      </c>
    </row>
    <row r="799" spans="1:12" x14ac:dyDescent="0.35">
      <c r="A799" t="s">
        <v>965</v>
      </c>
      <c r="B799" t="s">
        <v>60</v>
      </c>
      <c r="C799" t="s">
        <v>477</v>
      </c>
      <c r="D799" t="s">
        <v>478</v>
      </c>
      <c r="E799">
        <v>23</v>
      </c>
      <c r="F799">
        <v>4106090064</v>
      </c>
      <c r="G799" s="1">
        <v>42849</v>
      </c>
      <c r="H799" t="s">
        <v>209</v>
      </c>
      <c r="I799" t="s">
        <v>215</v>
      </c>
      <c r="K799">
        <v>1056672</v>
      </c>
      <c r="L799">
        <v>200814</v>
      </c>
    </row>
    <row r="800" spans="1:12" x14ac:dyDescent="0.35">
      <c r="A800" t="s">
        <v>966</v>
      </c>
      <c r="B800" t="s">
        <v>39</v>
      </c>
      <c r="C800" t="s">
        <v>219</v>
      </c>
      <c r="D800" t="s">
        <v>126</v>
      </c>
      <c r="E800">
        <v>1</v>
      </c>
      <c r="F800">
        <v>1005310001</v>
      </c>
      <c r="G800" s="1">
        <v>42841</v>
      </c>
      <c r="H800" t="s">
        <v>209</v>
      </c>
      <c r="I800" t="s">
        <v>215</v>
      </c>
      <c r="K800">
        <v>985728</v>
      </c>
      <c r="L800">
        <v>204472</v>
      </c>
    </row>
    <row r="801" spans="1:12" x14ac:dyDescent="0.35">
      <c r="A801" t="s">
        <v>967</v>
      </c>
      <c r="B801" t="s">
        <v>39</v>
      </c>
      <c r="C801" t="s">
        <v>67</v>
      </c>
      <c r="D801" t="s">
        <v>68</v>
      </c>
      <c r="E801">
        <v>1</v>
      </c>
      <c r="F801">
        <v>1003480032</v>
      </c>
      <c r="G801" s="1">
        <v>42821</v>
      </c>
      <c r="H801" t="s">
        <v>209</v>
      </c>
      <c r="I801" t="s">
        <v>215</v>
      </c>
      <c r="K801">
        <v>988270</v>
      </c>
      <c r="L801">
        <v>200961</v>
      </c>
    </row>
    <row r="802" spans="1:12" x14ac:dyDescent="0.35">
      <c r="A802" t="s">
        <v>968</v>
      </c>
      <c r="B802" t="s">
        <v>39</v>
      </c>
      <c r="C802" t="s">
        <v>67</v>
      </c>
      <c r="D802" t="s">
        <v>68</v>
      </c>
      <c r="E802">
        <v>1</v>
      </c>
      <c r="F802">
        <v>1004170068</v>
      </c>
      <c r="G802" s="1">
        <v>42822</v>
      </c>
      <c r="H802" t="s">
        <v>209</v>
      </c>
      <c r="I802" t="s">
        <v>215</v>
      </c>
      <c r="K802">
        <v>987392</v>
      </c>
      <c r="L802">
        <v>202144</v>
      </c>
    </row>
    <row r="803" spans="1:12" x14ac:dyDescent="0.35">
      <c r="A803" t="s">
        <v>969</v>
      </c>
      <c r="B803" t="s">
        <v>13</v>
      </c>
      <c r="C803" t="s">
        <v>82</v>
      </c>
      <c r="D803" t="s">
        <v>83</v>
      </c>
      <c r="E803">
        <v>45</v>
      </c>
      <c r="F803">
        <v>3047780009</v>
      </c>
      <c r="G803" s="1">
        <v>42824</v>
      </c>
      <c r="H803" t="s">
        <v>209</v>
      </c>
      <c r="I803" t="s">
        <v>215</v>
      </c>
      <c r="K803">
        <v>1003127</v>
      </c>
      <c r="L803">
        <v>173167</v>
      </c>
    </row>
    <row r="804" spans="1:12" x14ac:dyDescent="0.35">
      <c r="A804" t="s">
        <v>970</v>
      </c>
      <c r="B804" t="s">
        <v>13</v>
      </c>
      <c r="C804" t="s">
        <v>100</v>
      </c>
      <c r="D804" t="s">
        <v>101</v>
      </c>
      <c r="E804">
        <v>35</v>
      </c>
      <c r="F804">
        <v>3012110002</v>
      </c>
      <c r="G804" s="1">
        <v>42797</v>
      </c>
      <c r="H804" t="s">
        <v>209</v>
      </c>
      <c r="I804" t="s">
        <v>215</v>
      </c>
      <c r="K804">
        <v>996544</v>
      </c>
      <c r="L804">
        <v>185920</v>
      </c>
    </row>
    <row r="805" spans="1:12" x14ac:dyDescent="0.35">
      <c r="A805" t="s">
        <v>971</v>
      </c>
      <c r="B805" t="s">
        <v>13</v>
      </c>
      <c r="C805" t="s">
        <v>100</v>
      </c>
      <c r="D805" t="s">
        <v>101</v>
      </c>
      <c r="E805">
        <v>35</v>
      </c>
      <c r="F805">
        <v>3012520002</v>
      </c>
      <c r="G805" s="1">
        <v>42797</v>
      </c>
      <c r="H805" t="s">
        <v>209</v>
      </c>
      <c r="I805" t="s">
        <v>215</v>
      </c>
      <c r="K805">
        <v>996022</v>
      </c>
      <c r="L805">
        <v>184020</v>
      </c>
    </row>
    <row r="806" spans="1:12" x14ac:dyDescent="0.35">
      <c r="A806" t="s">
        <v>972</v>
      </c>
      <c r="B806" t="s">
        <v>60</v>
      </c>
      <c r="C806" t="s">
        <v>61</v>
      </c>
      <c r="D806" t="s">
        <v>62</v>
      </c>
      <c r="E806">
        <v>28</v>
      </c>
      <c r="F806">
        <v>4101300010</v>
      </c>
      <c r="G806" s="1">
        <v>42783</v>
      </c>
      <c r="H806" t="s">
        <v>209</v>
      </c>
      <c r="I806" t="s">
        <v>215</v>
      </c>
      <c r="K806">
        <v>1039496</v>
      </c>
      <c r="L806">
        <v>192365</v>
      </c>
    </row>
    <row r="807" spans="1:12" x14ac:dyDescent="0.35">
      <c r="A807" t="s">
        <v>973</v>
      </c>
      <c r="B807" t="s">
        <v>13</v>
      </c>
      <c r="C807" t="s">
        <v>303</v>
      </c>
      <c r="D807" t="s">
        <v>304</v>
      </c>
      <c r="E807">
        <v>44</v>
      </c>
      <c r="F807">
        <v>3054080050</v>
      </c>
      <c r="G807" s="1">
        <v>42787</v>
      </c>
      <c r="H807" t="s">
        <v>209</v>
      </c>
      <c r="I807" t="s">
        <v>215</v>
      </c>
      <c r="K807">
        <v>990567</v>
      </c>
      <c r="L807">
        <v>169247</v>
      </c>
    </row>
    <row r="808" spans="1:12" x14ac:dyDescent="0.35">
      <c r="A808" t="s">
        <v>974</v>
      </c>
      <c r="B808" t="s">
        <v>39</v>
      </c>
      <c r="C808" t="s">
        <v>193</v>
      </c>
      <c r="D808" t="s">
        <v>194</v>
      </c>
      <c r="E808">
        <v>5</v>
      </c>
      <c r="F808">
        <v>1014430030</v>
      </c>
      <c r="G808" s="1">
        <v>42790</v>
      </c>
      <c r="H808" t="s">
        <v>209</v>
      </c>
      <c r="I808" t="s">
        <v>215</v>
      </c>
      <c r="K808">
        <v>996004</v>
      </c>
      <c r="L808">
        <v>218234</v>
      </c>
    </row>
    <row r="809" spans="1:12" x14ac:dyDescent="0.35">
      <c r="A809" t="s">
        <v>975</v>
      </c>
      <c r="B809" t="s">
        <v>13</v>
      </c>
      <c r="C809" t="s">
        <v>87</v>
      </c>
      <c r="D809" t="s">
        <v>88</v>
      </c>
      <c r="E809">
        <v>42</v>
      </c>
      <c r="F809">
        <v>3042770033</v>
      </c>
      <c r="G809" s="1">
        <v>42754</v>
      </c>
      <c r="H809" t="s">
        <v>209</v>
      </c>
      <c r="I809" t="s">
        <v>215</v>
      </c>
      <c r="K809">
        <v>1018887</v>
      </c>
      <c r="L809">
        <v>183262</v>
      </c>
    </row>
    <row r="810" spans="1:12" x14ac:dyDescent="0.35">
      <c r="A810" t="s">
        <v>976</v>
      </c>
      <c r="B810" t="s">
        <v>13</v>
      </c>
      <c r="C810" t="s">
        <v>64</v>
      </c>
      <c r="D810" t="s">
        <v>65</v>
      </c>
      <c r="E810">
        <v>34</v>
      </c>
      <c r="F810">
        <v>3031540030</v>
      </c>
      <c r="G810" s="1">
        <v>42737</v>
      </c>
      <c r="H810" t="s">
        <v>209</v>
      </c>
      <c r="I810" t="s">
        <v>215</v>
      </c>
      <c r="K810">
        <v>1003523</v>
      </c>
      <c r="L810">
        <v>195552</v>
      </c>
    </row>
    <row r="811" spans="1:12" x14ac:dyDescent="0.35">
      <c r="A811" t="s">
        <v>977</v>
      </c>
      <c r="B811" t="s">
        <v>26</v>
      </c>
      <c r="C811" t="s">
        <v>299</v>
      </c>
      <c r="D811" t="s">
        <v>300</v>
      </c>
      <c r="E811">
        <v>8</v>
      </c>
      <c r="F811">
        <v>2023010043</v>
      </c>
      <c r="G811" s="1">
        <v>42740</v>
      </c>
      <c r="H811" t="s">
        <v>209</v>
      </c>
      <c r="I811" t="s">
        <v>215</v>
      </c>
      <c r="K811">
        <v>1005203</v>
      </c>
      <c r="L811">
        <v>234286</v>
      </c>
    </row>
    <row r="812" spans="1:12" x14ac:dyDescent="0.35">
      <c r="A812" t="s">
        <v>978</v>
      </c>
      <c r="B812" t="s">
        <v>60</v>
      </c>
      <c r="C812" t="s">
        <v>61</v>
      </c>
      <c r="D812" t="s">
        <v>62</v>
      </c>
      <c r="E812">
        <v>27</v>
      </c>
      <c r="F812">
        <v>4099360031</v>
      </c>
      <c r="G812" s="1">
        <v>42718</v>
      </c>
      <c r="H812" t="s">
        <v>209</v>
      </c>
      <c r="I812" t="s">
        <v>215</v>
      </c>
      <c r="K812">
        <v>1046846</v>
      </c>
      <c r="L812">
        <v>199835</v>
      </c>
    </row>
    <row r="813" spans="1:12" x14ac:dyDescent="0.35">
      <c r="A813" t="s">
        <v>979</v>
      </c>
      <c r="B813" t="s">
        <v>60</v>
      </c>
      <c r="C813" t="s">
        <v>61</v>
      </c>
      <c r="D813" t="s">
        <v>62</v>
      </c>
      <c r="E813">
        <v>24</v>
      </c>
      <c r="F813">
        <v>4096850026</v>
      </c>
      <c r="G813" s="1">
        <v>42677</v>
      </c>
      <c r="H813" t="s">
        <v>209</v>
      </c>
      <c r="I813" t="s">
        <v>215</v>
      </c>
      <c r="K813">
        <v>1036420</v>
      </c>
      <c r="L813">
        <v>196023</v>
      </c>
    </row>
    <row r="814" spans="1:12" x14ac:dyDescent="0.35">
      <c r="A814" t="s">
        <v>980</v>
      </c>
      <c r="B814" t="s">
        <v>39</v>
      </c>
      <c r="C814" t="s">
        <v>67</v>
      </c>
      <c r="D814" t="s">
        <v>126</v>
      </c>
      <c r="E814">
        <v>2</v>
      </c>
      <c r="F814">
        <v>1004530008</v>
      </c>
      <c r="G814" s="1">
        <v>42675</v>
      </c>
      <c r="H814" t="s">
        <v>209</v>
      </c>
      <c r="I814" t="s">
        <v>215</v>
      </c>
      <c r="K814">
        <v>988252</v>
      </c>
      <c r="L814">
        <v>205549</v>
      </c>
    </row>
    <row r="815" spans="1:12" x14ac:dyDescent="0.35">
      <c r="A815" t="s">
        <v>981</v>
      </c>
      <c r="B815" t="s">
        <v>13</v>
      </c>
      <c r="C815" t="s">
        <v>46</v>
      </c>
      <c r="D815" t="s">
        <v>47</v>
      </c>
      <c r="E815">
        <v>44</v>
      </c>
      <c r="F815">
        <v>3065640155</v>
      </c>
      <c r="G815" s="1">
        <v>42675</v>
      </c>
      <c r="H815" t="s">
        <v>209</v>
      </c>
      <c r="I815" t="s">
        <v>215</v>
      </c>
      <c r="K815">
        <v>991445</v>
      </c>
      <c r="L815">
        <v>163181</v>
      </c>
    </row>
    <row r="816" spans="1:12" x14ac:dyDescent="0.35">
      <c r="A816" t="s">
        <v>982</v>
      </c>
      <c r="B816" t="s">
        <v>13</v>
      </c>
      <c r="C816" t="s">
        <v>303</v>
      </c>
      <c r="D816" t="s">
        <v>304</v>
      </c>
      <c r="E816">
        <v>45</v>
      </c>
      <c r="F816">
        <v>3052270022</v>
      </c>
      <c r="G816" s="1">
        <v>42692</v>
      </c>
      <c r="H816" t="s">
        <v>209</v>
      </c>
      <c r="I816" t="s">
        <v>215</v>
      </c>
      <c r="K816">
        <v>997193</v>
      </c>
      <c r="L816">
        <v>171798</v>
      </c>
    </row>
    <row r="817" spans="1:12" x14ac:dyDescent="0.35">
      <c r="A817" t="s">
        <v>983</v>
      </c>
      <c r="B817" t="s">
        <v>39</v>
      </c>
      <c r="C817" t="s">
        <v>755</v>
      </c>
      <c r="D817" t="s">
        <v>756</v>
      </c>
      <c r="E817">
        <v>1</v>
      </c>
      <c r="F817">
        <v>1001490005</v>
      </c>
      <c r="G817" s="1">
        <v>42608</v>
      </c>
      <c r="H817" t="s">
        <v>209</v>
      </c>
      <c r="I817" t="s">
        <v>215</v>
      </c>
      <c r="K817">
        <v>982415</v>
      </c>
      <c r="L817">
        <v>199771</v>
      </c>
    </row>
    <row r="818" spans="1:12" x14ac:dyDescent="0.35">
      <c r="A818" t="s">
        <v>984</v>
      </c>
      <c r="B818" t="s">
        <v>13</v>
      </c>
      <c r="C818" t="s">
        <v>43</v>
      </c>
      <c r="D818" t="s">
        <v>44</v>
      </c>
      <c r="E818">
        <v>45</v>
      </c>
      <c r="F818">
        <v>3078100034</v>
      </c>
      <c r="G818" s="1">
        <v>42890</v>
      </c>
      <c r="H818" t="s">
        <v>209</v>
      </c>
      <c r="I818" t="s">
        <v>237</v>
      </c>
      <c r="K818">
        <v>1001585</v>
      </c>
      <c r="L818">
        <v>166351</v>
      </c>
    </row>
    <row r="819" spans="1:12" x14ac:dyDescent="0.35">
      <c r="A819" t="s">
        <v>985</v>
      </c>
      <c r="B819" t="s">
        <v>39</v>
      </c>
      <c r="C819" t="s">
        <v>219</v>
      </c>
      <c r="D819" t="s">
        <v>240</v>
      </c>
      <c r="E819">
        <v>1</v>
      </c>
      <c r="F819">
        <v>1005070022</v>
      </c>
      <c r="G819" s="1">
        <v>42841</v>
      </c>
      <c r="H819" t="s">
        <v>209</v>
      </c>
      <c r="I819" t="s">
        <v>237</v>
      </c>
      <c r="K819">
        <v>986111</v>
      </c>
      <c r="L819">
        <v>203182</v>
      </c>
    </row>
    <row r="820" spans="1:12" x14ac:dyDescent="0.35">
      <c r="A820" t="s">
        <v>986</v>
      </c>
      <c r="B820" t="s">
        <v>13</v>
      </c>
      <c r="C820" t="s">
        <v>64</v>
      </c>
      <c r="D820" t="s">
        <v>65</v>
      </c>
      <c r="E820">
        <v>34</v>
      </c>
      <c r="F820">
        <v>3032730004</v>
      </c>
      <c r="G820" s="1">
        <v>42833</v>
      </c>
      <c r="H820" t="s">
        <v>209</v>
      </c>
      <c r="I820" t="s">
        <v>237</v>
      </c>
      <c r="K820">
        <v>1004747</v>
      </c>
      <c r="L820">
        <v>191462</v>
      </c>
    </row>
    <row r="821" spans="1:12" x14ac:dyDescent="0.35">
      <c r="A821" t="s">
        <v>987</v>
      </c>
      <c r="B821" t="s">
        <v>39</v>
      </c>
      <c r="C821" t="s">
        <v>67</v>
      </c>
      <c r="D821" t="s">
        <v>240</v>
      </c>
      <c r="E821">
        <v>1</v>
      </c>
      <c r="F821">
        <v>1004260008</v>
      </c>
      <c r="G821" s="1">
        <v>42879</v>
      </c>
      <c r="H821" t="s">
        <v>209</v>
      </c>
      <c r="I821" t="s">
        <v>210</v>
      </c>
      <c r="K821">
        <v>986092</v>
      </c>
      <c r="L821">
        <v>202348</v>
      </c>
    </row>
    <row r="822" spans="1:12" x14ac:dyDescent="0.35">
      <c r="A822" t="s">
        <v>988</v>
      </c>
      <c r="B822" t="s">
        <v>60</v>
      </c>
      <c r="C822" t="s">
        <v>61</v>
      </c>
      <c r="D822" t="s">
        <v>62</v>
      </c>
      <c r="E822">
        <v>27</v>
      </c>
      <c r="F822">
        <v>4098260052</v>
      </c>
      <c r="G822" s="1">
        <v>42866</v>
      </c>
      <c r="H822" t="s">
        <v>209</v>
      </c>
      <c r="I822" t="s">
        <v>210</v>
      </c>
      <c r="K822">
        <v>1041991</v>
      </c>
      <c r="L822">
        <v>198443</v>
      </c>
    </row>
    <row r="823" spans="1:12" x14ac:dyDescent="0.35">
      <c r="A823" t="s">
        <v>989</v>
      </c>
      <c r="B823" t="s">
        <v>60</v>
      </c>
      <c r="C823" t="s">
        <v>61</v>
      </c>
      <c r="D823" t="s">
        <v>62</v>
      </c>
      <c r="E823">
        <v>24</v>
      </c>
      <c r="F823">
        <v>4096900018</v>
      </c>
      <c r="G823" s="1">
        <v>42837</v>
      </c>
      <c r="H823" t="s">
        <v>209</v>
      </c>
      <c r="I823" t="s">
        <v>215</v>
      </c>
      <c r="K823">
        <v>1037100</v>
      </c>
      <c r="L823">
        <v>196209</v>
      </c>
    </row>
    <row r="824" spans="1:12" x14ac:dyDescent="0.35">
      <c r="A824" t="s">
        <v>990</v>
      </c>
      <c r="B824" t="s">
        <v>13</v>
      </c>
      <c r="C824" t="s">
        <v>229</v>
      </c>
      <c r="D824" t="s">
        <v>230</v>
      </c>
      <c r="E824">
        <v>36</v>
      </c>
      <c r="F824">
        <v>3018160031</v>
      </c>
      <c r="G824" s="1">
        <v>42855</v>
      </c>
      <c r="H824" t="s">
        <v>209</v>
      </c>
      <c r="I824" t="s">
        <v>215</v>
      </c>
      <c r="K824">
        <v>1001063</v>
      </c>
      <c r="L824">
        <v>189757</v>
      </c>
    </row>
    <row r="825" spans="1:12" x14ac:dyDescent="0.35">
      <c r="A825" t="s">
        <v>991</v>
      </c>
      <c r="B825" t="s">
        <v>60</v>
      </c>
      <c r="C825" t="s">
        <v>61</v>
      </c>
      <c r="D825" t="s">
        <v>62</v>
      </c>
      <c r="E825">
        <v>24</v>
      </c>
      <c r="F825">
        <v>4097670035</v>
      </c>
      <c r="G825" s="1">
        <v>42856</v>
      </c>
      <c r="H825" t="s">
        <v>209</v>
      </c>
      <c r="I825" t="s">
        <v>215</v>
      </c>
      <c r="K825">
        <v>1039693</v>
      </c>
      <c r="L825">
        <v>197321</v>
      </c>
    </row>
    <row r="826" spans="1:12" x14ac:dyDescent="0.35">
      <c r="A826" t="s">
        <v>992</v>
      </c>
      <c r="B826" t="s">
        <v>26</v>
      </c>
      <c r="C826" t="s">
        <v>295</v>
      </c>
      <c r="D826" t="s">
        <v>296</v>
      </c>
      <c r="E826">
        <v>18</v>
      </c>
      <c r="F826">
        <v>2039630018</v>
      </c>
      <c r="G826" s="1">
        <v>42830</v>
      </c>
      <c r="H826" t="s">
        <v>209</v>
      </c>
      <c r="I826" t="s">
        <v>215</v>
      </c>
      <c r="K826">
        <v>1025212</v>
      </c>
      <c r="L826">
        <v>243629</v>
      </c>
    </row>
    <row r="827" spans="1:12" x14ac:dyDescent="0.35">
      <c r="A827" t="s">
        <v>993</v>
      </c>
      <c r="B827" t="s">
        <v>13</v>
      </c>
      <c r="C827" t="s">
        <v>46</v>
      </c>
      <c r="D827" t="s">
        <v>47</v>
      </c>
      <c r="E827">
        <v>39</v>
      </c>
      <c r="F827">
        <v>3052910020</v>
      </c>
      <c r="G827" s="1">
        <v>42810</v>
      </c>
      <c r="H827" t="s">
        <v>209</v>
      </c>
      <c r="I827" t="s">
        <v>215</v>
      </c>
      <c r="K827">
        <v>987233</v>
      </c>
      <c r="L827">
        <v>173662</v>
      </c>
    </row>
    <row r="828" spans="1:12" x14ac:dyDescent="0.35">
      <c r="A828" t="s">
        <v>994</v>
      </c>
      <c r="B828" t="s">
        <v>13</v>
      </c>
      <c r="C828" t="s">
        <v>100</v>
      </c>
      <c r="D828" t="s">
        <v>101</v>
      </c>
      <c r="E828">
        <v>35</v>
      </c>
      <c r="F828">
        <v>3011330003</v>
      </c>
      <c r="G828" s="1">
        <v>42820</v>
      </c>
      <c r="H828" t="s">
        <v>209</v>
      </c>
      <c r="I828" t="s">
        <v>215</v>
      </c>
      <c r="K828">
        <v>994828</v>
      </c>
      <c r="L828">
        <v>186716</v>
      </c>
    </row>
    <row r="829" spans="1:12" x14ac:dyDescent="0.35">
      <c r="A829" t="s">
        <v>995</v>
      </c>
      <c r="B829" t="s">
        <v>39</v>
      </c>
      <c r="C829" t="s">
        <v>143</v>
      </c>
      <c r="D829" t="s">
        <v>181</v>
      </c>
      <c r="E829">
        <v>10</v>
      </c>
      <c r="F829">
        <v>1022140008</v>
      </c>
      <c r="G829" s="1">
        <v>42815</v>
      </c>
      <c r="H829" t="s">
        <v>209</v>
      </c>
      <c r="I829" t="s">
        <v>215</v>
      </c>
      <c r="K829">
        <v>1008301</v>
      </c>
      <c r="L829">
        <v>256795</v>
      </c>
    </row>
    <row r="830" spans="1:12" x14ac:dyDescent="0.35">
      <c r="A830" t="s">
        <v>996</v>
      </c>
      <c r="B830" t="s">
        <v>39</v>
      </c>
      <c r="C830" t="s">
        <v>70</v>
      </c>
      <c r="D830" t="s">
        <v>71</v>
      </c>
      <c r="E830">
        <v>9</v>
      </c>
      <c r="F830">
        <v>1019080060</v>
      </c>
      <c r="G830" s="1">
        <v>42816</v>
      </c>
      <c r="H830" t="s">
        <v>209</v>
      </c>
      <c r="I830" t="s">
        <v>215</v>
      </c>
      <c r="K830">
        <v>998756</v>
      </c>
      <c r="L830">
        <v>233575</v>
      </c>
    </row>
    <row r="831" spans="1:12" x14ac:dyDescent="0.35">
      <c r="A831" t="s">
        <v>997</v>
      </c>
      <c r="B831" t="s">
        <v>26</v>
      </c>
      <c r="C831" t="s">
        <v>57</v>
      </c>
      <c r="D831" t="s">
        <v>58</v>
      </c>
      <c r="E831">
        <v>16</v>
      </c>
      <c r="F831">
        <v>2028970140</v>
      </c>
      <c r="G831" s="1">
        <v>42692</v>
      </c>
      <c r="H831" t="s">
        <v>209</v>
      </c>
      <c r="I831" t="s">
        <v>215</v>
      </c>
      <c r="K831">
        <v>1010730</v>
      </c>
      <c r="L831">
        <v>245944</v>
      </c>
    </row>
    <row r="832" spans="1:12" x14ac:dyDescent="0.35">
      <c r="A832" t="s">
        <v>998</v>
      </c>
      <c r="B832" t="s">
        <v>13</v>
      </c>
      <c r="C832" t="s">
        <v>229</v>
      </c>
      <c r="D832" t="s">
        <v>230</v>
      </c>
      <c r="E832">
        <v>36</v>
      </c>
      <c r="F832">
        <v>3017830009</v>
      </c>
      <c r="G832" s="1">
        <v>42674</v>
      </c>
      <c r="H832" t="s">
        <v>209</v>
      </c>
      <c r="I832" t="s">
        <v>215</v>
      </c>
      <c r="K832">
        <v>996665</v>
      </c>
      <c r="L832">
        <v>190690</v>
      </c>
    </row>
    <row r="833" spans="1:12" x14ac:dyDescent="0.35">
      <c r="A833" t="s">
        <v>999</v>
      </c>
      <c r="B833" t="s">
        <v>13</v>
      </c>
      <c r="C833" t="s">
        <v>146</v>
      </c>
      <c r="D833" t="s">
        <v>147</v>
      </c>
      <c r="E833">
        <v>38</v>
      </c>
      <c r="F833">
        <v>3057420057</v>
      </c>
      <c r="G833" s="1">
        <v>42692</v>
      </c>
      <c r="H833" t="s">
        <v>209</v>
      </c>
      <c r="I833" t="s">
        <v>215</v>
      </c>
      <c r="K833">
        <v>981005</v>
      </c>
      <c r="L833">
        <v>169581</v>
      </c>
    </row>
    <row r="834" spans="1:12" x14ac:dyDescent="0.35">
      <c r="A834" t="s">
        <v>1000</v>
      </c>
      <c r="B834" t="s">
        <v>13</v>
      </c>
      <c r="C834" t="s">
        <v>14</v>
      </c>
      <c r="D834" t="s">
        <v>325</v>
      </c>
      <c r="E834">
        <v>39</v>
      </c>
      <c r="F834">
        <v>3004770049</v>
      </c>
      <c r="G834" s="1">
        <v>42601</v>
      </c>
      <c r="H834" t="s">
        <v>209</v>
      </c>
      <c r="I834" t="s">
        <v>215</v>
      </c>
      <c r="K834">
        <v>984916</v>
      </c>
      <c r="L834">
        <v>185222</v>
      </c>
    </row>
    <row r="835" spans="1:12" x14ac:dyDescent="0.35">
      <c r="A835" t="s">
        <v>1001</v>
      </c>
      <c r="B835" t="s">
        <v>13</v>
      </c>
      <c r="C835" t="s">
        <v>43</v>
      </c>
      <c r="D835" t="s">
        <v>44</v>
      </c>
      <c r="E835">
        <v>45</v>
      </c>
      <c r="F835">
        <v>3078170035</v>
      </c>
      <c r="G835" s="1">
        <v>42880</v>
      </c>
      <c r="H835" t="s">
        <v>209</v>
      </c>
      <c r="I835" t="s">
        <v>237</v>
      </c>
      <c r="K835">
        <v>1001682</v>
      </c>
      <c r="L835">
        <v>165964</v>
      </c>
    </row>
    <row r="836" spans="1:12" x14ac:dyDescent="0.35">
      <c r="A836" t="s">
        <v>1002</v>
      </c>
      <c r="B836" t="s">
        <v>60</v>
      </c>
      <c r="C836" t="s">
        <v>137</v>
      </c>
      <c r="D836" t="s">
        <v>138</v>
      </c>
      <c r="E836">
        <v>26</v>
      </c>
      <c r="F836">
        <v>4003820024</v>
      </c>
      <c r="G836" s="1">
        <v>42872</v>
      </c>
      <c r="H836" t="s">
        <v>209</v>
      </c>
      <c r="I836" t="s">
        <v>237</v>
      </c>
      <c r="K836">
        <v>1003224</v>
      </c>
      <c r="L836">
        <v>213646</v>
      </c>
    </row>
    <row r="837" spans="1:12" x14ac:dyDescent="0.35">
      <c r="A837" t="s">
        <v>1003</v>
      </c>
      <c r="B837" t="s">
        <v>13</v>
      </c>
      <c r="C837" t="s">
        <v>33</v>
      </c>
      <c r="D837" t="s">
        <v>34</v>
      </c>
      <c r="E837">
        <v>44</v>
      </c>
      <c r="F837">
        <v>3066060015</v>
      </c>
      <c r="G837" s="1">
        <v>42868</v>
      </c>
      <c r="H837" t="s">
        <v>209</v>
      </c>
      <c r="I837" t="s">
        <v>237</v>
      </c>
      <c r="K837">
        <v>991422</v>
      </c>
      <c r="L837">
        <v>161279</v>
      </c>
    </row>
    <row r="838" spans="1:12" x14ac:dyDescent="0.35">
      <c r="A838" t="s">
        <v>1004</v>
      </c>
      <c r="B838" t="s">
        <v>60</v>
      </c>
      <c r="C838" t="s">
        <v>440</v>
      </c>
      <c r="D838" t="s">
        <v>441</v>
      </c>
      <c r="E838">
        <v>25</v>
      </c>
      <c r="F838">
        <v>4018390058</v>
      </c>
      <c r="G838" s="1">
        <v>42888</v>
      </c>
      <c r="H838" t="s">
        <v>209</v>
      </c>
      <c r="I838" t="s">
        <v>210</v>
      </c>
      <c r="K838">
        <v>1018726</v>
      </c>
      <c r="L838">
        <v>207877</v>
      </c>
    </row>
    <row r="839" spans="1:12" x14ac:dyDescent="0.35">
      <c r="A839" t="s">
        <v>1005</v>
      </c>
      <c r="B839" t="s">
        <v>39</v>
      </c>
      <c r="C839" t="s">
        <v>40</v>
      </c>
      <c r="D839" t="s">
        <v>95</v>
      </c>
      <c r="E839">
        <v>6</v>
      </c>
      <c r="F839">
        <v>1012490042</v>
      </c>
      <c r="G839" s="1">
        <v>42864</v>
      </c>
      <c r="H839" t="s">
        <v>209</v>
      </c>
      <c r="I839" t="s">
        <v>210</v>
      </c>
      <c r="K839">
        <v>990461</v>
      </c>
      <c r="L839">
        <v>227263</v>
      </c>
    </row>
    <row r="840" spans="1:12" x14ac:dyDescent="0.35">
      <c r="A840" t="s">
        <v>1006</v>
      </c>
      <c r="B840" t="s">
        <v>13</v>
      </c>
      <c r="C840" t="s">
        <v>19</v>
      </c>
      <c r="D840" t="s">
        <v>20</v>
      </c>
      <c r="E840">
        <v>33</v>
      </c>
      <c r="F840">
        <v>3002590018</v>
      </c>
      <c r="G840" s="1">
        <v>42860</v>
      </c>
      <c r="H840" t="s">
        <v>209</v>
      </c>
      <c r="I840" t="s">
        <v>210</v>
      </c>
      <c r="K840">
        <v>984647</v>
      </c>
      <c r="L840">
        <v>191819</v>
      </c>
    </row>
    <row r="841" spans="1:12" x14ac:dyDescent="0.35">
      <c r="A841" t="s">
        <v>1007</v>
      </c>
      <c r="B841" t="s">
        <v>39</v>
      </c>
      <c r="C841" t="s">
        <v>67</v>
      </c>
      <c r="D841" t="s">
        <v>68</v>
      </c>
      <c r="E841">
        <v>1</v>
      </c>
      <c r="F841">
        <v>1002830012</v>
      </c>
      <c r="G841" s="1">
        <v>42807</v>
      </c>
      <c r="H841" t="s">
        <v>209</v>
      </c>
      <c r="I841" t="s">
        <v>215</v>
      </c>
      <c r="K841">
        <v>986733</v>
      </c>
      <c r="L841">
        <v>199156</v>
      </c>
    </row>
    <row r="842" spans="1:12" x14ac:dyDescent="0.35">
      <c r="A842" t="s">
        <v>1008</v>
      </c>
      <c r="B842" t="s">
        <v>13</v>
      </c>
      <c r="C842" t="s">
        <v>46</v>
      </c>
      <c r="D842" t="s">
        <v>47</v>
      </c>
      <c r="E842">
        <v>44</v>
      </c>
      <c r="F842">
        <v>3066170054</v>
      </c>
      <c r="G842" s="1">
        <v>42822</v>
      </c>
      <c r="H842" t="s">
        <v>209</v>
      </c>
      <c r="I842" t="s">
        <v>215</v>
      </c>
      <c r="K842">
        <v>994461</v>
      </c>
      <c r="L842">
        <v>161483</v>
      </c>
    </row>
    <row r="843" spans="1:12" x14ac:dyDescent="0.35">
      <c r="A843" t="s">
        <v>1009</v>
      </c>
      <c r="B843" t="s">
        <v>60</v>
      </c>
      <c r="C843" t="s">
        <v>235</v>
      </c>
      <c r="D843" t="s">
        <v>236</v>
      </c>
      <c r="E843">
        <v>30</v>
      </c>
      <c r="F843">
        <v>4029100010</v>
      </c>
      <c r="G843" s="1">
        <v>42800</v>
      </c>
      <c r="H843" t="s">
        <v>209</v>
      </c>
      <c r="I843" t="s">
        <v>215</v>
      </c>
      <c r="K843">
        <v>1018183</v>
      </c>
      <c r="L843">
        <v>205016</v>
      </c>
    </row>
    <row r="844" spans="1:12" x14ac:dyDescent="0.35">
      <c r="A844" t="s">
        <v>1010</v>
      </c>
      <c r="B844" t="s">
        <v>39</v>
      </c>
      <c r="C844" t="s">
        <v>40</v>
      </c>
      <c r="D844" t="s">
        <v>95</v>
      </c>
      <c r="E844">
        <v>7</v>
      </c>
      <c r="F844">
        <v>1018430051</v>
      </c>
      <c r="G844" s="1">
        <v>42777</v>
      </c>
      <c r="H844" t="s">
        <v>209</v>
      </c>
      <c r="I844" t="s">
        <v>215</v>
      </c>
      <c r="K844">
        <v>995024</v>
      </c>
      <c r="L844">
        <v>230808</v>
      </c>
    </row>
    <row r="845" spans="1:12" x14ac:dyDescent="0.35">
      <c r="A845" t="s">
        <v>1011</v>
      </c>
      <c r="B845" t="s">
        <v>13</v>
      </c>
      <c r="C845" t="s">
        <v>87</v>
      </c>
      <c r="D845" t="s">
        <v>88</v>
      </c>
      <c r="E845">
        <v>37</v>
      </c>
      <c r="F845">
        <v>3041190044</v>
      </c>
      <c r="G845" s="1">
        <v>42695</v>
      </c>
      <c r="H845" t="s">
        <v>209</v>
      </c>
      <c r="I845" t="s">
        <v>215</v>
      </c>
      <c r="K845">
        <v>1019540</v>
      </c>
      <c r="L845">
        <v>189257</v>
      </c>
    </row>
    <row r="846" spans="1:12" x14ac:dyDescent="0.35">
      <c r="A846" t="s">
        <v>1012</v>
      </c>
      <c r="B846" t="s">
        <v>60</v>
      </c>
      <c r="C846" t="s">
        <v>61</v>
      </c>
      <c r="D846" t="s">
        <v>62</v>
      </c>
      <c r="E846">
        <v>27</v>
      </c>
      <c r="F846">
        <v>4098020034</v>
      </c>
      <c r="G846" s="1">
        <v>42878</v>
      </c>
      <c r="H846" t="s">
        <v>209</v>
      </c>
      <c r="I846" t="s">
        <v>237</v>
      </c>
      <c r="K846">
        <v>1042027</v>
      </c>
      <c r="L846">
        <v>197389</v>
      </c>
    </row>
    <row r="847" spans="1:12" x14ac:dyDescent="0.35">
      <c r="A847" t="s">
        <v>1013</v>
      </c>
      <c r="B847" t="s">
        <v>13</v>
      </c>
      <c r="C847" t="s">
        <v>229</v>
      </c>
      <c r="D847" t="s">
        <v>230</v>
      </c>
      <c r="E847">
        <v>35</v>
      </c>
      <c r="F847">
        <v>3019850014</v>
      </c>
      <c r="G847" s="1">
        <v>42864</v>
      </c>
      <c r="H847" t="s">
        <v>209</v>
      </c>
      <c r="I847" t="s">
        <v>237</v>
      </c>
      <c r="K847">
        <v>995869</v>
      </c>
      <c r="L847">
        <v>188701</v>
      </c>
    </row>
    <row r="848" spans="1:12" x14ac:dyDescent="0.35">
      <c r="A848" t="s">
        <v>1014</v>
      </c>
      <c r="B848" t="s">
        <v>13</v>
      </c>
      <c r="C848" t="s">
        <v>46</v>
      </c>
      <c r="D848" t="s">
        <v>47</v>
      </c>
      <c r="E848">
        <v>38</v>
      </c>
      <c r="F848">
        <v>3056860048</v>
      </c>
      <c r="G848" s="1">
        <v>42833</v>
      </c>
      <c r="H848" t="s">
        <v>209</v>
      </c>
      <c r="I848" t="s">
        <v>237</v>
      </c>
      <c r="K848">
        <v>982506</v>
      </c>
      <c r="L848">
        <v>171098</v>
      </c>
    </row>
    <row r="849" spans="1:12" x14ac:dyDescent="0.35">
      <c r="A849" t="s">
        <v>1015</v>
      </c>
      <c r="B849" t="s">
        <v>13</v>
      </c>
      <c r="C849" t="s">
        <v>146</v>
      </c>
      <c r="D849" t="s">
        <v>147</v>
      </c>
      <c r="E849">
        <v>43</v>
      </c>
      <c r="G849" s="1">
        <v>42882</v>
      </c>
      <c r="H849" t="s">
        <v>209</v>
      </c>
      <c r="I849" t="s">
        <v>282</v>
      </c>
      <c r="K849">
        <v>978771</v>
      </c>
      <c r="L849">
        <v>165915</v>
      </c>
    </row>
    <row r="850" spans="1:12" x14ac:dyDescent="0.35">
      <c r="A850" t="s">
        <v>1016</v>
      </c>
      <c r="B850" t="s">
        <v>39</v>
      </c>
      <c r="C850" t="s">
        <v>281</v>
      </c>
      <c r="D850" t="s">
        <v>74</v>
      </c>
      <c r="G850" s="1">
        <v>42841</v>
      </c>
      <c r="H850" t="s">
        <v>209</v>
      </c>
      <c r="I850" t="s">
        <v>282</v>
      </c>
    </row>
    <row r="851" spans="1:12" x14ac:dyDescent="0.35">
      <c r="A851" t="s">
        <v>1017</v>
      </c>
      <c r="B851" t="s">
        <v>26</v>
      </c>
      <c r="C851" t="s">
        <v>295</v>
      </c>
      <c r="D851" t="s">
        <v>296</v>
      </c>
      <c r="E851">
        <v>13</v>
      </c>
      <c r="G851" s="1">
        <v>42833</v>
      </c>
      <c r="H851" t="s">
        <v>209</v>
      </c>
      <c r="I851" t="s">
        <v>282</v>
      </c>
      <c r="K851">
        <v>1030293</v>
      </c>
      <c r="L851">
        <v>247376</v>
      </c>
    </row>
    <row r="852" spans="1:12" x14ac:dyDescent="0.35">
      <c r="A852" t="s">
        <v>1018</v>
      </c>
      <c r="B852" t="s">
        <v>26</v>
      </c>
      <c r="C852" t="s">
        <v>295</v>
      </c>
      <c r="D852" t="s">
        <v>296</v>
      </c>
      <c r="E852">
        <v>13</v>
      </c>
      <c r="G852" s="1">
        <v>42806</v>
      </c>
      <c r="H852" t="s">
        <v>209</v>
      </c>
      <c r="I852" t="s">
        <v>282</v>
      </c>
      <c r="K852">
        <v>1030199</v>
      </c>
      <c r="L852">
        <v>247356</v>
      </c>
    </row>
    <row r="853" spans="1:12" x14ac:dyDescent="0.35">
      <c r="A853" t="s">
        <v>1019</v>
      </c>
      <c r="B853" t="s">
        <v>39</v>
      </c>
      <c r="C853" t="s">
        <v>67</v>
      </c>
      <c r="D853" t="s">
        <v>68</v>
      </c>
      <c r="E853">
        <v>1</v>
      </c>
      <c r="G853" s="1">
        <v>42763</v>
      </c>
      <c r="H853" t="s">
        <v>209</v>
      </c>
      <c r="I853" t="s">
        <v>282</v>
      </c>
      <c r="K853">
        <v>987442</v>
      </c>
      <c r="L853">
        <v>201537</v>
      </c>
    </row>
    <row r="854" spans="1:12" x14ac:dyDescent="0.35">
      <c r="A854" t="s">
        <v>1020</v>
      </c>
      <c r="B854" t="s">
        <v>26</v>
      </c>
      <c r="C854" t="s">
        <v>299</v>
      </c>
      <c r="D854" t="s">
        <v>300</v>
      </c>
      <c r="E854">
        <v>8</v>
      </c>
      <c r="G854" s="1">
        <v>42719</v>
      </c>
      <c r="H854" t="s">
        <v>209</v>
      </c>
      <c r="I854" t="s">
        <v>282</v>
      </c>
      <c r="K854">
        <v>1003681</v>
      </c>
      <c r="L854">
        <v>236915</v>
      </c>
    </row>
    <row r="855" spans="1:12" x14ac:dyDescent="0.35">
      <c r="A855" t="s">
        <v>1021</v>
      </c>
      <c r="B855" t="s">
        <v>13</v>
      </c>
      <c r="C855" t="s">
        <v>113</v>
      </c>
      <c r="D855" t="s">
        <v>74</v>
      </c>
      <c r="G855" s="1">
        <v>42648</v>
      </c>
      <c r="H855" t="s">
        <v>209</v>
      </c>
      <c r="I855" t="s">
        <v>282</v>
      </c>
    </row>
    <row r="856" spans="1:12" x14ac:dyDescent="0.35">
      <c r="A856" t="s">
        <v>1022</v>
      </c>
      <c r="B856" t="s">
        <v>13</v>
      </c>
      <c r="C856" t="s">
        <v>113</v>
      </c>
      <c r="D856" t="s">
        <v>74</v>
      </c>
      <c r="G856" s="1">
        <v>42580</v>
      </c>
      <c r="H856" t="s">
        <v>209</v>
      </c>
      <c r="I856" t="s">
        <v>282</v>
      </c>
    </row>
    <row r="857" spans="1:12" x14ac:dyDescent="0.35">
      <c r="A857" t="s">
        <v>1023</v>
      </c>
      <c r="B857" t="s">
        <v>26</v>
      </c>
      <c r="C857" t="s">
        <v>201</v>
      </c>
      <c r="D857" t="s">
        <v>202</v>
      </c>
      <c r="E857">
        <v>12</v>
      </c>
      <c r="F857">
        <v>2047120040</v>
      </c>
      <c r="G857" s="1">
        <v>42859</v>
      </c>
      <c r="H857" t="s">
        <v>209</v>
      </c>
      <c r="I857" t="s">
        <v>215</v>
      </c>
      <c r="K857">
        <v>1025493</v>
      </c>
      <c r="L857">
        <v>258374</v>
      </c>
    </row>
    <row r="858" spans="1:12" x14ac:dyDescent="0.35">
      <c r="A858" t="s">
        <v>1024</v>
      </c>
      <c r="B858" t="s">
        <v>13</v>
      </c>
      <c r="C858" t="s">
        <v>36</v>
      </c>
      <c r="D858" t="s">
        <v>37</v>
      </c>
      <c r="E858">
        <v>38</v>
      </c>
      <c r="F858">
        <v>3008077502</v>
      </c>
      <c r="G858" s="1">
        <v>42732</v>
      </c>
      <c r="H858" t="s">
        <v>209</v>
      </c>
      <c r="I858" t="s">
        <v>215</v>
      </c>
      <c r="K858">
        <v>980814</v>
      </c>
      <c r="L858">
        <v>174092</v>
      </c>
    </row>
    <row r="859" spans="1:12" x14ac:dyDescent="0.35">
      <c r="A859" t="s">
        <v>1025</v>
      </c>
      <c r="B859" t="s">
        <v>26</v>
      </c>
      <c r="C859" t="s">
        <v>57</v>
      </c>
      <c r="D859" t="s">
        <v>58</v>
      </c>
      <c r="E859">
        <v>17</v>
      </c>
      <c r="F859">
        <v>2026200050</v>
      </c>
      <c r="G859" s="1">
        <v>42847</v>
      </c>
      <c r="H859" t="s">
        <v>209</v>
      </c>
      <c r="I859" t="s">
        <v>237</v>
      </c>
      <c r="K859">
        <v>1009514</v>
      </c>
      <c r="L859">
        <v>238862</v>
      </c>
    </row>
    <row r="860" spans="1:12" x14ac:dyDescent="0.35">
      <c r="A860" t="s">
        <v>1026</v>
      </c>
      <c r="B860" t="s">
        <v>13</v>
      </c>
      <c r="C860" t="s">
        <v>229</v>
      </c>
      <c r="D860" t="s">
        <v>230</v>
      </c>
      <c r="E860">
        <v>33</v>
      </c>
      <c r="F860">
        <v>3017170002</v>
      </c>
      <c r="G860" s="1">
        <v>42867</v>
      </c>
      <c r="H860" t="s">
        <v>209</v>
      </c>
      <c r="I860" t="s">
        <v>237</v>
      </c>
      <c r="K860">
        <v>996773</v>
      </c>
      <c r="L860">
        <v>193404</v>
      </c>
    </row>
    <row r="861" spans="1:12" x14ac:dyDescent="0.35">
      <c r="A861" t="s">
        <v>1027</v>
      </c>
      <c r="B861" t="s">
        <v>13</v>
      </c>
      <c r="C861" t="s">
        <v>46</v>
      </c>
      <c r="D861" t="s">
        <v>47</v>
      </c>
      <c r="E861">
        <v>44</v>
      </c>
      <c r="F861">
        <v>3066080052</v>
      </c>
      <c r="G861" s="1">
        <v>42548</v>
      </c>
      <c r="H861" t="s">
        <v>16</v>
      </c>
      <c r="I861" t="s">
        <v>53</v>
      </c>
      <c r="J861" s="1">
        <v>42600</v>
      </c>
      <c r="K861">
        <v>991793</v>
      </c>
      <c r="L861">
        <v>161095</v>
      </c>
    </row>
    <row r="862" spans="1:12" x14ac:dyDescent="0.35">
      <c r="A862" t="s">
        <v>1028</v>
      </c>
      <c r="B862" t="s">
        <v>310</v>
      </c>
      <c r="C862" t="s">
        <v>374</v>
      </c>
      <c r="D862" t="s">
        <v>375</v>
      </c>
      <c r="E862">
        <v>49</v>
      </c>
      <c r="F862">
        <v>5005210053</v>
      </c>
      <c r="G862" s="1">
        <v>42662</v>
      </c>
      <c r="H862" t="s">
        <v>16</v>
      </c>
      <c r="I862" t="s">
        <v>17</v>
      </c>
      <c r="J862" s="1">
        <v>42864</v>
      </c>
      <c r="K862">
        <v>962575</v>
      </c>
      <c r="L862">
        <v>167733</v>
      </c>
    </row>
    <row r="863" spans="1:12" x14ac:dyDescent="0.35">
      <c r="A863" t="s">
        <v>1029</v>
      </c>
      <c r="B863" t="s">
        <v>60</v>
      </c>
      <c r="C863" t="s">
        <v>140</v>
      </c>
      <c r="D863" t="s">
        <v>141</v>
      </c>
      <c r="E863">
        <v>26</v>
      </c>
      <c r="F863">
        <v>4000300029</v>
      </c>
      <c r="G863" s="1">
        <v>42587</v>
      </c>
      <c r="H863" t="s">
        <v>16</v>
      </c>
      <c r="I863" t="s">
        <v>17</v>
      </c>
      <c r="J863" s="1">
        <v>42864</v>
      </c>
      <c r="K863">
        <v>996506</v>
      </c>
      <c r="L863">
        <v>210753</v>
      </c>
    </row>
    <row r="864" spans="1:12" x14ac:dyDescent="0.35">
      <c r="A864" t="s">
        <v>1030</v>
      </c>
      <c r="B864" t="s">
        <v>13</v>
      </c>
      <c r="C864" t="s">
        <v>46</v>
      </c>
      <c r="D864" t="s">
        <v>47</v>
      </c>
      <c r="E864">
        <v>39</v>
      </c>
      <c r="F864">
        <v>3053700069</v>
      </c>
      <c r="G864" s="1">
        <v>42744</v>
      </c>
      <c r="H864" t="s">
        <v>16</v>
      </c>
      <c r="I864" t="s">
        <v>21</v>
      </c>
      <c r="J864" s="1">
        <v>42864</v>
      </c>
      <c r="K864">
        <v>990127</v>
      </c>
      <c r="L864">
        <v>172091</v>
      </c>
    </row>
    <row r="865" spans="1:12" x14ac:dyDescent="0.35">
      <c r="A865" t="s">
        <v>1031</v>
      </c>
      <c r="B865" t="s">
        <v>13</v>
      </c>
      <c r="C865" t="s">
        <v>23</v>
      </c>
      <c r="D865" t="s">
        <v>24</v>
      </c>
      <c r="E865">
        <v>34</v>
      </c>
      <c r="F865">
        <v>3030560035</v>
      </c>
      <c r="G865" s="1">
        <v>42531</v>
      </c>
      <c r="H865" t="s">
        <v>16</v>
      </c>
      <c r="I865" t="s">
        <v>17</v>
      </c>
      <c r="J865" s="1">
        <v>42613</v>
      </c>
      <c r="K865">
        <v>1002291</v>
      </c>
      <c r="L865">
        <v>197541</v>
      </c>
    </row>
    <row r="866" spans="1:12" x14ac:dyDescent="0.35">
      <c r="A866" t="s">
        <v>1032</v>
      </c>
      <c r="B866" t="s">
        <v>13</v>
      </c>
      <c r="C866" t="s">
        <v>46</v>
      </c>
      <c r="D866" t="s">
        <v>47</v>
      </c>
      <c r="E866">
        <v>44</v>
      </c>
      <c r="F866">
        <v>3065830067</v>
      </c>
      <c r="G866" s="1">
        <v>42748</v>
      </c>
      <c r="H866" t="s">
        <v>16</v>
      </c>
      <c r="I866" t="s">
        <v>17</v>
      </c>
      <c r="J866" s="1">
        <v>42866</v>
      </c>
      <c r="K866">
        <v>991590</v>
      </c>
      <c r="L866">
        <v>162193</v>
      </c>
    </row>
    <row r="867" spans="1:12" x14ac:dyDescent="0.35">
      <c r="A867" t="s">
        <v>1033</v>
      </c>
      <c r="B867" t="s">
        <v>26</v>
      </c>
      <c r="C867" t="s">
        <v>384</v>
      </c>
      <c r="D867" t="s">
        <v>385</v>
      </c>
      <c r="E867">
        <v>17</v>
      </c>
      <c r="F867">
        <v>2031180157</v>
      </c>
      <c r="G867" s="1">
        <v>42782</v>
      </c>
      <c r="H867" t="s">
        <v>16</v>
      </c>
      <c r="I867" t="s">
        <v>21</v>
      </c>
      <c r="J867" s="1">
        <v>42866</v>
      </c>
      <c r="K867">
        <v>1016369</v>
      </c>
      <c r="L867">
        <v>247410</v>
      </c>
    </row>
    <row r="868" spans="1:12" x14ac:dyDescent="0.35">
      <c r="A868" t="s">
        <v>1034</v>
      </c>
      <c r="B868" t="s">
        <v>13</v>
      </c>
      <c r="C868" t="s">
        <v>23</v>
      </c>
      <c r="D868" t="s">
        <v>106</v>
      </c>
      <c r="E868">
        <v>33</v>
      </c>
      <c r="F868">
        <v>3023350005</v>
      </c>
      <c r="G868" s="1">
        <v>42726</v>
      </c>
      <c r="H868" t="s">
        <v>16</v>
      </c>
      <c r="I868" t="s">
        <v>17</v>
      </c>
      <c r="J868" s="1">
        <v>42859</v>
      </c>
      <c r="K868">
        <v>995499</v>
      </c>
      <c r="L868">
        <v>200849</v>
      </c>
    </row>
    <row r="869" spans="1:12" x14ac:dyDescent="0.35">
      <c r="A869" t="s">
        <v>1035</v>
      </c>
      <c r="B869" t="s">
        <v>39</v>
      </c>
      <c r="C869" t="s">
        <v>67</v>
      </c>
      <c r="D869" t="s">
        <v>126</v>
      </c>
      <c r="E869">
        <v>2</v>
      </c>
      <c r="F869">
        <v>1004610014</v>
      </c>
      <c r="G869" s="1">
        <v>42764</v>
      </c>
      <c r="H869" t="s">
        <v>16</v>
      </c>
      <c r="I869" t="s">
        <v>17</v>
      </c>
      <c r="J869" s="1">
        <v>42858</v>
      </c>
      <c r="K869">
        <v>987042</v>
      </c>
      <c r="L869">
        <v>204496</v>
      </c>
    </row>
    <row r="870" spans="1:12" x14ac:dyDescent="0.35">
      <c r="A870" t="s">
        <v>1036</v>
      </c>
      <c r="B870" t="s">
        <v>13</v>
      </c>
      <c r="C870" t="s">
        <v>14</v>
      </c>
      <c r="D870" t="s">
        <v>325</v>
      </c>
      <c r="E870">
        <v>38</v>
      </c>
      <c r="F870">
        <v>3005190012</v>
      </c>
      <c r="G870" s="1">
        <v>42764</v>
      </c>
      <c r="H870" t="s">
        <v>16</v>
      </c>
      <c r="I870" t="s">
        <v>17</v>
      </c>
      <c r="J870" s="1">
        <v>42856</v>
      </c>
      <c r="K870">
        <v>982307</v>
      </c>
      <c r="L870">
        <v>186674</v>
      </c>
    </row>
    <row r="871" spans="1:12" x14ac:dyDescent="0.35">
      <c r="A871" t="s">
        <v>1037</v>
      </c>
      <c r="B871" t="s">
        <v>26</v>
      </c>
      <c r="C871" t="s">
        <v>299</v>
      </c>
      <c r="D871" t="s">
        <v>300</v>
      </c>
      <c r="E871">
        <v>8</v>
      </c>
      <c r="F871">
        <v>2022870009</v>
      </c>
      <c r="G871" s="1">
        <v>42740</v>
      </c>
      <c r="H871" t="s">
        <v>16</v>
      </c>
      <c r="I871" t="s">
        <v>17</v>
      </c>
      <c r="J871" s="1">
        <v>42856</v>
      </c>
      <c r="K871">
        <v>1006217</v>
      </c>
      <c r="L871">
        <v>235181</v>
      </c>
    </row>
    <row r="872" spans="1:12" x14ac:dyDescent="0.35">
      <c r="A872" t="s">
        <v>1038</v>
      </c>
      <c r="B872" t="s">
        <v>13</v>
      </c>
      <c r="C872" t="s">
        <v>146</v>
      </c>
      <c r="D872" t="s">
        <v>147</v>
      </c>
      <c r="E872">
        <v>43</v>
      </c>
      <c r="F872">
        <v>3062210040</v>
      </c>
      <c r="G872" s="1">
        <v>42678</v>
      </c>
      <c r="H872" t="s">
        <v>16</v>
      </c>
      <c r="I872" t="s">
        <v>21</v>
      </c>
      <c r="J872" s="1">
        <v>42852</v>
      </c>
      <c r="K872">
        <v>982152</v>
      </c>
      <c r="L872">
        <v>165230</v>
      </c>
    </row>
    <row r="873" spans="1:12" x14ac:dyDescent="0.35">
      <c r="A873" t="s">
        <v>1039</v>
      </c>
      <c r="B873" t="s">
        <v>13</v>
      </c>
      <c r="C873" t="s">
        <v>110</v>
      </c>
      <c r="D873" t="s">
        <v>111</v>
      </c>
      <c r="E873">
        <v>41</v>
      </c>
      <c r="F873">
        <v>3014720012</v>
      </c>
      <c r="G873" s="1">
        <v>42789</v>
      </c>
      <c r="H873" t="s">
        <v>16</v>
      </c>
      <c r="I873" t="s">
        <v>17</v>
      </c>
      <c r="J873" s="1">
        <v>42849</v>
      </c>
      <c r="K873">
        <v>1007388</v>
      </c>
      <c r="L873">
        <v>183636</v>
      </c>
    </row>
    <row r="874" spans="1:12" x14ac:dyDescent="0.35">
      <c r="A874" t="s">
        <v>1040</v>
      </c>
      <c r="B874" t="s">
        <v>13</v>
      </c>
      <c r="C874" t="s">
        <v>23</v>
      </c>
      <c r="D874" t="s">
        <v>106</v>
      </c>
      <c r="E874">
        <v>33</v>
      </c>
      <c r="F874">
        <v>3025570001</v>
      </c>
      <c r="G874" s="1">
        <v>42746</v>
      </c>
      <c r="H874" t="s">
        <v>16</v>
      </c>
      <c r="I874" t="s">
        <v>17</v>
      </c>
      <c r="J874" s="1">
        <v>42849</v>
      </c>
      <c r="K874">
        <v>995654</v>
      </c>
      <c r="L874">
        <v>205154</v>
      </c>
    </row>
    <row r="875" spans="1:12" x14ac:dyDescent="0.35">
      <c r="A875" t="s">
        <v>1041</v>
      </c>
      <c r="B875" t="s">
        <v>13</v>
      </c>
      <c r="C875" t="s">
        <v>303</v>
      </c>
      <c r="D875" t="s">
        <v>304</v>
      </c>
      <c r="E875">
        <v>40</v>
      </c>
      <c r="F875">
        <v>3051250011</v>
      </c>
      <c r="G875" s="1">
        <v>42795</v>
      </c>
      <c r="H875" t="s">
        <v>16</v>
      </c>
      <c r="I875" t="s">
        <v>17</v>
      </c>
      <c r="J875" s="1">
        <v>42845</v>
      </c>
      <c r="K875">
        <v>995865</v>
      </c>
      <c r="L875">
        <v>175128</v>
      </c>
    </row>
    <row r="876" spans="1:12" x14ac:dyDescent="0.35">
      <c r="A876" t="s">
        <v>1042</v>
      </c>
      <c r="B876" t="s">
        <v>13</v>
      </c>
      <c r="C876" t="s">
        <v>46</v>
      </c>
      <c r="D876" t="s">
        <v>47</v>
      </c>
      <c r="E876">
        <v>44</v>
      </c>
      <c r="F876">
        <v>3054070037</v>
      </c>
      <c r="G876" s="1">
        <v>42787</v>
      </c>
      <c r="H876" t="s">
        <v>16</v>
      </c>
      <c r="I876" t="s">
        <v>17</v>
      </c>
      <c r="J876" s="1">
        <v>42845</v>
      </c>
      <c r="K876">
        <v>990538</v>
      </c>
      <c r="L876">
        <v>169402</v>
      </c>
    </row>
    <row r="877" spans="1:12" x14ac:dyDescent="0.35">
      <c r="A877" t="s">
        <v>1043</v>
      </c>
      <c r="B877" t="s">
        <v>26</v>
      </c>
      <c r="C877" t="s">
        <v>57</v>
      </c>
      <c r="D877" t="s">
        <v>58</v>
      </c>
      <c r="E877">
        <v>17</v>
      </c>
      <c r="F877">
        <v>2030090044</v>
      </c>
      <c r="G877" s="1">
        <v>42775</v>
      </c>
      <c r="H877" t="s">
        <v>16</v>
      </c>
      <c r="I877" t="s">
        <v>17</v>
      </c>
      <c r="J877" s="1">
        <v>42843</v>
      </c>
      <c r="K877">
        <v>1016007</v>
      </c>
      <c r="L877">
        <v>242714</v>
      </c>
    </row>
    <row r="878" spans="1:12" x14ac:dyDescent="0.35">
      <c r="A878" t="s">
        <v>1044</v>
      </c>
      <c r="B878" t="s">
        <v>13</v>
      </c>
      <c r="C878" t="s">
        <v>23</v>
      </c>
      <c r="D878" t="s">
        <v>106</v>
      </c>
      <c r="E878">
        <v>34</v>
      </c>
      <c r="F878">
        <v>3028690031</v>
      </c>
      <c r="G878" s="1">
        <v>42796</v>
      </c>
      <c r="H878" t="s">
        <v>16</v>
      </c>
      <c r="I878" t="s">
        <v>21</v>
      </c>
      <c r="J878" s="1">
        <v>42842</v>
      </c>
      <c r="K878">
        <v>1001928</v>
      </c>
      <c r="L878">
        <v>201259</v>
      </c>
    </row>
    <row r="879" spans="1:12" x14ac:dyDescent="0.35">
      <c r="A879" t="s">
        <v>1045</v>
      </c>
      <c r="B879" t="s">
        <v>26</v>
      </c>
      <c r="C879" t="s">
        <v>384</v>
      </c>
      <c r="D879" t="s">
        <v>385</v>
      </c>
      <c r="E879">
        <v>17</v>
      </c>
      <c r="F879">
        <v>2030680087</v>
      </c>
      <c r="G879" s="1">
        <v>42745</v>
      </c>
      <c r="H879" t="s">
        <v>16</v>
      </c>
      <c r="I879" t="s">
        <v>17</v>
      </c>
      <c r="J879" s="1">
        <v>42838</v>
      </c>
      <c r="K879">
        <v>1014217</v>
      </c>
      <c r="L879">
        <v>247848</v>
      </c>
    </row>
    <row r="880" spans="1:12" x14ac:dyDescent="0.35">
      <c r="A880" t="s">
        <v>1046</v>
      </c>
      <c r="B880" t="s">
        <v>60</v>
      </c>
      <c r="C880" t="s">
        <v>140</v>
      </c>
      <c r="D880" t="s">
        <v>141</v>
      </c>
      <c r="E880">
        <v>26</v>
      </c>
      <c r="F880">
        <v>4000560018</v>
      </c>
      <c r="G880" s="1">
        <v>42744</v>
      </c>
      <c r="H880" t="s">
        <v>16</v>
      </c>
      <c r="I880" t="s">
        <v>21</v>
      </c>
      <c r="J880" s="1">
        <v>42832</v>
      </c>
      <c r="K880">
        <v>997945</v>
      </c>
      <c r="L880">
        <v>210914</v>
      </c>
    </row>
    <row r="881" spans="1:12" x14ac:dyDescent="0.35">
      <c r="A881" t="s">
        <v>1047</v>
      </c>
      <c r="B881" t="s">
        <v>13</v>
      </c>
      <c r="C881" t="s">
        <v>36</v>
      </c>
      <c r="D881" t="s">
        <v>37</v>
      </c>
      <c r="E881">
        <v>38</v>
      </c>
      <c r="F881">
        <v>3009130022</v>
      </c>
      <c r="G881" s="1">
        <v>42738</v>
      </c>
      <c r="H881" t="s">
        <v>16</v>
      </c>
      <c r="I881" t="s">
        <v>17</v>
      </c>
      <c r="J881" s="1">
        <v>42823</v>
      </c>
      <c r="K881">
        <v>983447</v>
      </c>
      <c r="L881">
        <v>176323</v>
      </c>
    </row>
    <row r="882" spans="1:12" x14ac:dyDescent="0.35">
      <c r="A882" t="s">
        <v>1048</v>
      </c>
      <c r="B882" t="s">
        <v>13</v>
      </c>
      <c r="C882" t="s">
        <v>43</v>
      </c>
      <c r="D882" t="s">
        <v>348</v>
      </c>
      <c r="E882">
        <v>46</v>
      </c>
      <c r="F882">
        <v>3081840039</v>
      </c>
      <c r="G882" s="1">
        <v>42731</v>
      </c>
      <c r="H882" t="s">
        <v>16</v>
      </c>
      <c r="I882" t="s">
        <v>17</v>
      </c>
      <c r="J882" s="1">
        <v>42815</v>
      </c>
      <c r="K882">
        <v>1011396</v>
      </c>
      <c r="L882">
        <v>174283</v>
      </c>
    </row>
    <row r="883" spans="1:12" x14ac:dyDescent="0.35">
      <c r="A883" t="s">
        <v>1049</v>
      </c>
      <c r="B883" t="s">
        <v>13</v>
      </c>
      <c r="C883" t="s">
        <v>43</v>
      </c>
      <c r="D883" t="s">
        <v>44</v>
      </c>
      <c r="E883">
        <v>46</v>
      </c>
      <c r="F883">
        <v>3077540026</v>
      </c>
      <c r="G883" s="1">
        <v>42678</v>
      </c>
      <c r="H883" t="s">
        <v>16</v>
      </c>
      <c r="I883" t="s">
        <v>21</v>
      </c>
      <c r="J883" s="1">
        <v>42815</v>
      </c>
      <c r="K883">
        <v>1004168</v>
      </c>
      <c r="L883">
        <v>169461</v>
      </c>
    </row>
    <row r="884" spans="1:12" x14ac:dyDescent="0.35">
      <c r="A884" t="s">
        <v>1050</v>
      </c>
      <c r="B884" t="s">
        <v>26</v>
      </c>
      <c r="C884" t="s">
        <v>27</v>
      </c>
      <c r="D884" t="s">
        <v>28</v>
      </c>
      <c r="E884">
        <v>17</v>
      </c>
      <c r="F884">
        <v>2027380035</v>
      </c>
      <c r="G884" s="1">
        <v>42754</v>
      </c>
      <c r="H884" t="s">
        <v>16</v>
      </c>
      <c r="I884" t="s">
        <v>182</v>
      </c>
      <c r="J884" s="1">
        <v>42795</v>
      </c>
      <c r="K884">
        <v>1014386</v>
      </c>
      <c r="L884">
        <v>235818</v>
      </c>
    </row>
    <row r="885" spans="1:12" x14ac:dyDescent="0.35">
      <c r="A885" t="s">
        <v>1051</v>
      </c>
      <c r="B885" t="s">
        <v>60</v>
      </c>
      <c r="C885" t="s">
        <v>61</v>
      </c>
      <c r="D885" t="s">
        <v>62</v>
      </c>
      <c r="E885">
        <v>27</v>
      </c>
      <c r="F885">
        <v>4103430100</v>
      </c>
      <c r="G885" s="1">
        <v>42753</v>
      </c>
      <c r="H885" t="s">
        <v>16</v>
      </c>
      <c r="I885" t="s">
        <v>17</v>
      </c>
      <c r="J885" s="1">
        <v>42789</v>
      </c>
      <c r="K885">
        <v>1046950</v>
      </c>
      <c r="L885">
        <v>195536</v>
      </c>
    </row>
    <row r="886" spans="1:12" x14ac:dyDescent="0.35">
      <c r="A886" t="s">
        <v>1052</v>
      </c>
      <c r="B886" t="s">
        <v>39</v>
      </c>
      <c r="C886" t="s">
        <v>70</v>
      </c>
      <c r="D886" t="s">
        <v>71</v>
      </c>
      <c r="E886">
        <v>9</v>
      </c>
      <c r="F886">
        <v>1017230033</v>
      </c>
      <c r="G886" s="1">
        <v>42648</v>
      </c>
      <c r="H886" t="s">
        <v>16</v>
      </c>
      <c r="I886" t="s">
        <v>17</v>
      </c>
      <c r="J886" s="1">
        <v>42717</v>
      </c>
      <c r="K886">
        <v>1000155</v>
      </c>
      <c r="L886">
        <v>233128</v>
      </c>
    </row>
    <row r="887" spans="1:12" x14ac:dyDescent="0.35">
      <c r="A887" t="s">
        <v>1053</v>
      </c>
      <c r="B887" t="s">
        <v>60</v>
      </c>
      <c r="C887" t="s">
        <v>137</v>
      </c>
      <c r="D887" t="s">
        <v>138</v>
      </c>
      <c r="E887">
        <v>26</v>
      </c>
      <c r="F887">
        <v>4003910005</v>
      </c>
      <c r="G887" s="1">
        <v>42629</v>
      </c>
      <c r="H887" t="s">
        <v>16</v>
      </c>
      <c r="I887" t="s">
        <v>21</v>
      </c>
      <c r="J887" s="1">
        <v>42710</v>
      </c>
      <c r="K887">
        <v>1001055</v>
      </c>
      <c r="L887">
        <v>215152</v>
      </c>
    </row>
    <row r="888" spans="1:12" x14ac:dyDescent="0.35">
      <c r="A888" t="s">
        <v>1054</v>
      </c>
      <c r="B888" t="s">
        <v>13</v>
      </c>
      <c r="C888" t="s">
        <v>36</v>
      </c>
      <c r="D888" t="s">
        <v>37</v>
      </c>
      <c r="E888">
        <v>38</v>
      </c>
      <c r="F888">
        <v>3007170044</v>
      </c>
      <c r="G888" s="1">
        <v>42604</v>
      </c>
      <c r="H888" t="s">
        <v>16</v>
      </c>
      <c r="I888" t="s">
        <v>17</v>
      </c>
      <c r="J888" s="1">
        <v>42706</v>
      </c>
      <c r="K888">
        <v>981612</v>
      </c>
      <c r="L888">
        <v>177030</v>
      </c>
    </row>
    <row r="889" spans="1:12" x14ac:dyDescent="0.35">
      <c r="A889" t="s">
        <v>252</v>
      </c>
      <c r="B889" t="s">
        <v>13</v>
      </c>
      <c r="C889" t="s">
        <v>36</v>
      </c>
      <c r="D889" t="s">
        <v>37</v>
      </c>
      <c r="E889">
        <v>38</v>
      </c>
      <c r="F889">
        <v>3009030059</v>
      </c>
      <c r="G889" s="1">
        <v>42666</v>
      </c>
      <c r="H889" t="s">
        <v>16</v>
      </c>
      <c r="I889" t="s">
        <v>21</v>
      </c>
      <c r="J889" s="1">
        <v>42696</v>
      </c>
      <c r="K889">
        <v>984690</v>
      </c>
      <c r="L889">
        <v>175345</v>
      </c>
    </row>
    <row r="890" spans="1:12" x14ac:dyDescent="0.35">
      <c r="A890" t="s">
        <v>1055</v>
      </c>
      <c r="B890" t="s">
        <v>13</v>
      </c>
      <c r="C890" t="s">
        <v>87</v>
      </c>
      <c r="D890" t="s">
        <v>88</v>
      </c>
      <c r="E890">
        <v>37</v>
      </c>
      <c r="F890">
        <v>3039660014</v>
      </c>
      <c r="G890" s="1">
        <v>42657</v>
      </c>
      <c r="H890" t="s">
        <v>16</v>
      </c>
      <c r="I890" t="s">
        <v>17</v>
      </c>
      <c r="J890" s="1">
        <v>42692</v>
      </c>
      <c r="K890">
        <v>1015475</v>
      </c>
      <c r="L890">
        <v>186025</v>
      </c>
    </row>
    <row r="891" spans="1:12" x14ac:dyDescent="0.35">
      <c r="A891" t="s">
        <v>1056</v>
      </c>
      <c r="B891" t="s">
        <v>39</v>
      </c>
      <c r="C891" t="s">
        <v>73</v>
      </c>
      <c r="D891" t="s">
        <v>807</v>
      </c>
      <c r="E891">
        <v>3</v>
      </c>
      <c r="F891">
        <v>1007870084</v>
      </c>
      <c r="G891" s="1">
        <v>42568</v>
      </c>
      <c r="H891" t="s">
        <v>16</v>
      </c>
      <c r="I891" t="s">
        <v>17</v>
      </c>
      <c r="J891" s="1">
        <v>42688</v>
      </c>
      <c r="K891">
        <v>986518</v>
      </c>
      <c r="L891">
        <v>214139</v>
      </c>
    </row>
    <row r="892" spans="1:12" x14ac:dyDescent="0.35">
      <c r="A892" t="s">
        <v>1057</v>
      </c>
      <c r="B892" t="s">
        <v>39</v>
      </c>
      <c r="C892" t="s">
        <v>641</v>
      </c>
      <c r="D892" t="s">
        <v>460</v>
      </c>
      <c r="E892">
        <v>2</v>
      </c>
      <c r="F892">
        <v>1008970041</v>
      </c>
      <c r="G892" s="1">
        <v>42559</v>
      </c>
      <c r="H892" t="s">
        <v>16</v>
      </c>
      <c r="I892" t="s">
        <v>17</v>
      </c>
      <c r="J892" s="1">
        <v>42677</v>
      </c>
      <c r="K892">
        <v>988100</v>
      </c>
      <c r="L892">
        <v>206965</v>
      </c>
    </row>
    <row r="893" spans="1:12" x14ac:dyDescent="0.35">
      <c r="A893" t="s">
        <v>1058</v>
      </c>
      <c r="B893" t="s">
        <v>13</v>
      </c>
      <c r="C893" t="s">
        <v>23</v>
      </c>
      <c r="D893" t="s">
        <v>24</v>
      </c>
      <c r="E893">
        <v>34</v>
      </c>
      <c r="F893">
        <v>3030020011</v>
      </c>
      <c r="G893" s="1">
        <v>42599</v>
      </c>
      <c r="H893" t="s">
        <v>16</v>
      </c>
      <c r="I893" t="s">
        <v>17</v>
      </c>
      <c r="J893" s="1">
        <v>42649</v>
      </c>
      <c r="K893">
        <v>1005428</v>
      </c>
      <c r="L893">
        <v>197192</v>
      </c>
    </row>
    <row r="894" spans="1:12" x14ac:dyDescent="0.35">
      <c r="A894" t="s">
        <v>1059</v>
      </c>
      <c r="B894" t="s">
        <v>13</v>
      </c>
      <c r="C894" t="s">
        <v>23</v>
      </c>
      <c r="D894" t="s">
        <v>106</v>
      </c>
      <c r="E894">
        <v>33</v>
      </c>
      <c r="F894">
        <v>3025560001</v>
      </c>
      <c r="G894" s="1">
        <v>42621</v>
      </c>
      <c r="H894" t="s">
        <v>16</v>
      </c>
      <c r="I894" t="s">
        <v>17</v>
      </c>
      <c r="J894" s="1">
        <v>42641</v>
      </c>
      <c r="K894">
        <v>995459</v>
      </c>
      <c r="L894">
        <v>205123</v>
      </c>
    </row>
    <row r="895" spans="1:12" x14ac:dyDescent="0.35">
      <c r="A895" t="s">
        <v>1060</v>
      </c>
      <c r="B895" t="s">
        <v>13</v>
      </c>
      <c r="C895" t="s">
        <v>36</v>
      </c>
      <c r="D895" t="s">
        <v>37</v>
      </c>
      <c r="E895">
        <v>38</v>
      </c>
      <c r="F895">
        <v>3008230006</v>
      </c>
      <c r="G895" s="1">
        <v>42534</v>
      </c>
      <c r="H895" t="s">
        <v>16</v>
      </c>
      <c r="I895" t="s">
        <v>17</v>
      </c>
      <c r="J895" s="1">
        <v>42664</v>
      </c>
      <c r="K895">
        <v>980082</v>
      </c>
      <c r="L895">
        <v>173943</v>
      </c>
    </row>
    <row r="896" spans="1:12" x14ac:dyDescent="0.35">
      <c r="A896" t="s">
        <v>1061</v>
      </c>
      <c r="B896" t="s">
        <v>39</v>
      </c>
      <c r="C896" t="s">
        <v>67</v>
      </c>
      <c r="D896" t="s">
        <v>68</v>
      </c>
      <c r="E896">
        <v>1</v>
      </c>
      <c r="F896">
        <v>1004100025</v>
      </c>
      <c r="G896" s="1">
        <v>42692</v>
      </c>
      <c r="H896" t="s">
        <v>16</v>
      </c>
      <c r="I896" t="s">
        <v>182</v>
      </c>
      <c r="J896" s="1">
        <v>42864</v>
      </c>
      <c r="K896">
        <v>987375</v>
      </c>
      <c r="L896">
        <v>201364</v>
      </c>
    </row>
    <row r="897" spans="1:12" x14ac:dyDescent="0.35">
      <c r="A897" t="s">
        <v>1062</v>
      </c>
      <c r="B897" t="s">
        <v>26</v>
      </c>
      <c r="C897" t="s">
        <v>523</v>
      </c>
      <c r="D897" t="s">
        <v>524</v>
      </c>
      <c r="E897">
        <v>11</v>
      </c>
      <c r="F897">
        <v>2032800001</v>
      </c>
      <c r="G897" s="1">
        <v>42695</v>
      </c>
      <c r="H897" t="s">
        <v>16</v>
      </c>
      <c r="I897" t="s">
        <v>21</v>
      </c>
      <c r="J897" s="1">
        <v>42803</v>
      </c>
      <c r="K897">
        <v>1016323</v>
      </c>
      <c r="L897">
        <v>255454</v>
      </c>
    </row>
    <row r="898" spans="1:12" x14ac:dyDescent="0.35">
      <c r="A898" t="s">
        <v>1063</v>
      </c>
      <c r="B898" t="s">
        <v>39</v>
      </c>
      <c r="C898" t="s">
        <v>40</v>
      </c>
      <c r="D898" t="s">
        <v>95</v>
      </c>
      <c r="E898">
        <v>7</v>
      </c>
      <c r="F898">
        <v>1018730035</v>
      </c>
      <c r="G898" s="1">
        <v>42801</v>
      </c>
      <c r="H898" t="s">
        <v>16</v>
      </c>
      <c r="I898" t="s">
        <v>21</v>
      </c>
      <c r="J898" s="1">
        <v>42877</v>
      </c>
      <c r="K898">
        <v>993184</v>
      </c>
      <c r="L898">
        <v>229896</v>
      </c>
    </row>
    <row r="899" spans="1:12" x14ac:dyDescent="0.35">
      <c r="A899" t="s">
        <v>1064</v>
      </c>
      <c r="B899" t="s">
        <v>26</v>
      </c>
      <c r="C899" t="s">
        <v>129</v>
      </c>
      <c r="D899" t="s">
        <v>130</v>
      </c>
      <c r="E899">
        <v>16</v>
      </c>
      <c r="F899">
        <v>2024560008</v>
      </c>
      <c r="G899" s="1">
        <v>42739</v>
      </c>
      <c r="H899" t="s">
        <v>16</v>
      </c>
      <c r="I899" t="s">
        <v>53</v>
      </c>
      <c r="J899" s="1">
        <v>42872</v>
      </c>
      <c r="K899">
        <v>1006603</v>
      </c>
      <c r="L899">
        <v>242087</v>
      </c>
    </row>
    <row r="900" spans="1:12" x14ac:dyDescent="0.35">
      <c r="A900" t="s">
        <v>1065</v>
      </c>
      <c r="B900" t="s">
        <v>13</v>
      </c>
      <c r="C900" t="s">
        <v>229</v>
      </c>
      <c r="D900" t="s">
        <v>261</v>
      </c>
      <c r="E900">
        <v>36</v>
      </c>
      <c r="F900">
        <v>3016520007</v>
      </c>
      <c r="G900" s="1">
        <v>42655</v>
      </c>
      <c r="H900" t="s">
        <v>16</v>
      </c>
      <c r="I900" t="s">
        <v>17</v>
      </c>
      <c r="J900" s="1">
        <v>42870</v>
      </c>
      <c r="K900">
        <v>1003746</v>
      </c>
      <c r="L900">
        <v>189286</v>
      </c>
    </row>
    <row r="901" spans="1:12" x14ac:dyDescent="0.35">
      <c r="A901" t="s">
        <v>1066</v>
      </c>
      <c r="B901" t="s">
        <v>13</v>
      </c>
      <c r="C901" t="s">
        <v>30</v>
      </c>
      <c r="D901" t="s">
        <v>31</v>
      </c>
      <c r="E901">
        <v>46</v>
      </c>
      <c r="F901">
        <v>3073320046</v>
      </c>
      <c r="G901" s="1">
        <v>42801</v>
      </c>
      <c r="H901" t="s">
        <v>16</v>
      </c>
      <c r="I901" t="s">
        <v>53</v>
      </c>
      <c r="J901" s="1">
        <v>42865</v>
      </c>
      <c r="K901">
        <v>999674</v>
      </c>
      <c r="L901">
        <v>157933</v>
      </c>
    </row>
    <row r="902" spans="1:12" x14ac:dyDescent="0.35">
      <c r="A902" t="s">
        <v>1067</v>
      </c>
      <c r="B902" t="s">
        <v>39</v>
      </c>
      <c r="C902" t="s">
        <v>219</v>
      </c>
      <c r="D902" t="s">
        <v>240</v>
      </c>
      <c r="E902">
        <v>1</v>
      </c>
      <c r="F902">
        <v>1005070030</v>
      </c>
      <c r="G902" s="1">
        <v>42752</v>
      </c>
      <c r="H902" t="s">
        <v>16</v>
      </c>
      <c r="I902" t="s">
        <v>17</v>
      </c>
      <c r="J902" s="1">
        <v>42863</v>
      </c>
      <c r="K902">
        <v>986226</v>
      </c>
      <c r="L902">
        <v>202845</v>
      </c>
    </row>
    <row r="903" spans="1:12" x14ac:dyDescent="0.35">
      <c r="A903" t="s">
        <v>1068</v>
      </c>
      <c r="B903" t="s">
        <v>39</v>
      </c>
      <c r="C903" t="s">
        <v>40</v>
      </c>
      <c r="D903" t="s">
        <v>95</v>
      </c>
      <c r="E903">
        <v>7</v>
      </c>
      <c r="F903">
        <v>1018790029</v>
      </c>
      <c r="G903" s="1">
        <v>42706</v>
      </c>
      <c r="H903" t="s">
        <v>16</v>
      </c>
      <c r="I903" t="s">
        <v>53</v>
      </c>
      <c r="J903" s="1">
        <v>42860</v>
      </c>
      <c r="K903">
        <v>993897</v>
      </c>
      <c r="L903">
        <v>231181</v>
      </c>
    </row>
    <row r="904" spans="1:12" x14ac:dyDescent="0.35">
      <c r="A904" t="s">
        <v>1069</v>
      </c>
      <c r="B904" t="s">
        <v>39</v>
      </c>
      <c r="C904" t="s">
        <v>219</v>
      </c>
      <c r="D904" t="s">
        <v>240</v>
      </c>
      <c r="E904">
        <v>1</v>
      </c>
      <c r="F904">
        <v>1004710025</v>
      </c>
      <c r="G904" s="1">
        <v>42708</v>
      </c>
      <c r="H904" t="s">
        <v>16</v>
      </c>
      <c r="I904" t="s">
        <v>17</v>
      </c>
      <c r="J904" s="1">
        <v>42860</v>
      </c>
      <c r="K904">
        <v>984846</v>
      </c>
      <c r="L904">
        <v>201417</v>
      </c>
    </row>
    <row r="905" spans="1:12" x14ac:dyDescent="0.35">
      <c r="A905" t="s">
        <v>1070</v>
      </c>
      <c r="B905" t="s">
        <v>39</v>
      </c>
      <c r="C905" t="s">
        <v>133</v>
      </c>
      <c r="D905" t="s">
        <v>460</v>
      </c>
      <c r="E905">
        <v>3</v>
      </c>
      <c r="F905">
        <v>1008017502</v>
      </c>
      <c r="G905" s="1">
        <v>42691</v>
      </c>
      <c r="H905" t="s">
        <v>16</v>
      </c>
      <c r="I905" t="s">
        <v>17</v>
      </c>
      <c r="J905" s="1">
        <v>42858</v>
      </c>
      <c r="K905">
        <v>986227</v>
      </c>
      <c r="L905">
        <v>210847</v>
      </c>
    </row>
    <row r="906" spans="1:12" x14ac:dyDescent="0.35">
      <c r="A906" t="s">
        <v>1071</v>
      </c>
      <c r="B906" t="s">
        <v>13</v>
      </c>
      <c r="C906" t="s">
        <v>151</v>
      </c>
      <c r="D906" t="s">
        <v>152</v>
      </c>
      <c r="E906">
        <v>47</v>
      </c>
      <c r="F906">
        <v>3070620004</v>
      </c>
      <c r="G906" s="1">
        <v>42765</v>
      </c>
      <c r="H906" t="s">
        <v>16</v>
      </c>
      <c r="I906" t="s">
        <v>17</v>
      </c>
      <c r="J906" s="1">
        <v>42857</v>
      </c>
      <c r="K906">
        <v>988689</v>
      </c>
      <c r="L906">
        <v>149384</v>
      </c>
    </row>
    <row r="907" spans="1:12" x14ac:dyDescent="0.35">
      <c r="A907" t="s">
        <v>1072</v>
      </c>
      <c r="B907" t="s">
        <v>26</v>
      </c>
      <c r="C907" t="s">
        <v>27</v>
      </c>
      <c r="D907" t="s">
        <v>28</v>
      </c>
      <c r="E907">
        <v>17</v>
      </c>
      <c r="F907">
        <v>2027560080</v>
      </c>
      <c r="G907" s="1">
        <v>42760</v>
      </c>
      <c r="H907" t="s">
        <v>16</v>
      </c>
      <c r="I907" t="s">
        <v>17</v>
      </c>
      <c r="J907" s="1">
        <v>42853</v>
      </c>
      <c r="K907">
        <v>1015383</v>
      </c>
      <c r="L907">
        <v>239950</v>
      </c>
    </row>
    <row r="908" spans="1:12" x14ac:dyDescent="0.35">
      <c r="A908" t="s">
        <v>1073</v>
      </c>
      <c r="B908" t="s">
        <v>13</v>
      </c>
      <c r="C908" t="s">
        <v>146</v>
      </c>
      <c r="D908" t="s">
        <v>147</v>
      </c>
      <c r="E908">
        <v>43</v>
      </c>
      <c r="F908">
        <v>3062210039</v>
      </c>
      <c r="G908" s="1">
        <v>42678</v>
      </c>
      <c r="H908" t="s">
        <v>16</v>
      </c>
      <c r="I908" t="s">
        <v>21</v>
      </c>
      <c r="J908" s="1">
        <v>42852</v>
      </c>
      <c r="K908">
        <v>982155</v>
      </c>
      <c r="L908">
        <v>165233</v>
      </c>
    </row>
    <row r="909" spans="1:12" x14ac:dyDescent="0.35">
      <c r="A909" t="s">
        <v>1074</v>
      </c>
      <c r="B909" t="s">
        <v>13</v>
      </c>
      <c r="C909" t="s">
        <v>36</v>
      </c>
      <c r="D909" t="s">
        <v>37</v>
      </c>
      <c r="E909">
        <v>38</v>
      </c>
      <c r="F909">
        <v>3008490007</v>
      </c>
      <c r="G909" s="1">
        <v>42710</v>
      </c>
      <c r="H909" t="s">
        <v>16</v>
      </c>
      <c r="I909" t="s">
        <v>17</v>
      </c>
      <c r="J909" s="1">
        <v>42851</v>
      </c>
      <c r="K909">
        <v>980837</v>
      </c>
      <c r="L909">
        <v>172352</v>
      </c>
    </row>
    <row r="910" spans="1:12" x14ac:dyDescent="0.35">
      <c r="A910" t="s">
        <v>1075</v>
      </c>
      <c r="B910" t="s">
        <v>26</v>
      </c>
      <c r="C910" t="s">
        <v>299</v>
      </c>
      <c r="D910" t="s">
        <v>300</v>
      </c>
      <c r="E910">
        <v>8</v>
      </c>
      <c r="F910">
        <v>2025660018</v>
      </c>
      <c r="G910" s="1">
        <v>42740</v>
      </c>
      <c r="H910" t="s">
        <v>16</v>
      </c>
      <c r="I910" t="s">
        <v>17</v>
      </c>
      <c r="J910" s="1">
        <v>42844</v>
      </c>
      <c r="K910">
        <v>1008277</v>
      </c>
      <c r="L910">
        <v>232576</v>
      </c>
    </row>
    <row r="911" spans="1:12" x14ac:dyDescent="0.35">
      <c r="A911" t="s">
        <v>1076</v>
      </c>
      <c r="B911" t="s">
        <v>13</v>
      </c>
      <c r="C911" t="s">
        <v>151</v>
      </c>
      <c r="D911" t="s">
        <v>152</v>
      </c>
      <c r="E911">
        <v>48</v>
      </c>
      <c r="F911">
        <v>3086910051</v>
      </c>
      <c r="G911" s="1">
        <v>42772</v>
      </c>
      <c r="H911" t="s">
        <v>16</v>
      </c>
      <c r="I911" t="s">
        <v>17</v>
      </c>
      <c r="J911" s="1">
        <v>42818</v>
      </c>
      <c r="K911">
        <v>995019</v>
      </c>
      <c r="L911">
        <v>149731</v>
      </c>
    </row>
    <row r="912" spans="1:12" x14ac:dyDescent="0.35">
      <c r="A912" t="s">
        <v>1077</v>
      </c>
      <c r="B912" t="s">
        <v>13</v>
      </c>
      <c r="C912" t="s">
        <v>43</v>
      </c>
      <c r="D912" t="s">
        <v>348</v>
      </c>
      <c r="E912">
        <v>46</v>
      </c>
      <c r="F912">
        <v>3080090102</v>
      </c>
      <c r="G912" s="1">
        <v>42752</v>
      </c>
      <c r="H912" t="s">
        <v>16</v>
      </c>
      <c r="I912" t="s">
        <v>21</v>
      </c>
      <c r="J912" s="1">
        <v>42815</v>
      </c>
      <c r="K912">
        <v>1009985</v>
      </c>
      <c r="L912">
        <v>172242</v>
      </c>
    </row>
    <row r="913" spans="1:12" x14ac:dyDescent="0.35">
      <c r="A913" t="s">
        <v>1078</v>
      </c>
      <c r="B913" t="s">
        <v>13</v>
      </c>
      <c r="C913" t="s">
        <v>30</v>
      </c>
      <c r="D913" t="s">
        <v>31</v>
      </c>
      <c r="E913">
        <v>47</v>
      </c>
      <c r="F913">
        <v>3071160004</v>
      </c>
      <c r="G913" s="1">
        <v>42566</v>
      </c>
      <c r="H913" t="s">
        <v>16</v>
      </c>
      <c r="I913" t="s">
        <v>17</v>
      </c>
      <c r="J913" s="1">
        <v>42760</v>
      </c>
      <c r="K913">
        <v>989295</v>
      </c>
      <c r="L913">
        <v>156423</v>
      </c>
    </row>
    <row r="914" spans="1:12" x14ac:dyDescent="0.35">
      <c r="A914" t="s">
        <v>1079</v>
      </c>
      <c r="B914" t="s">
        <v>39</v>
      </c>
      <c r="C914" t="s">
        <v>143</v>
      </c>
      <c r="D914" t="s">
        <v>144</v>
      </c>
      <c r="E914">
        <v>10</v>
      </c>
      <c r="F914">
        <v>1021440045</v>
      </c>
      <c r="G914" s="1">
        <v>42660</v>
      </c>
      <c r="H914" t="s">
        <v>16</v>
      </c>
      <c r="I914" t="s">
        <v>53</v>
      </c>
      <c r="J914" s="1">
        <v>42718</v>
      </c>
      <c r="K914">
        <v>1002012</v>
      </c>
      <c r="L914">
        <v>247800</v>
      </c>
    </row>
    <row r="915" spans="1:12" x14ac:dyDescent="0.35">
      <c r="A915" t="s">
        <v>1080</v>
      </c>
      <c r="B915" t="s">
        <v>13</v>
      </c>
      <c r="C915" t="s">
        <v>23</v>
      </c>
      <c r="D915" t="s">
        <v>24</v>
      </c>
      <c r="E915">
        <v>33</v>
      </c>
      <c r="F915">
        <v>3022517501</v>
      </c>
      <c r="G915" s="1">
        <v>42633</v>
      </c>
      <c r="H915" t="s">
        <v>16</v>
      </c>
      <c r="I915" t="s">
        <v>17</v>
      </c>
      <c r="J915" s="1">
        <v>42718</v>
      </c>
      <c r="K915">
        <v>999019</v>
      </c>
      <c r="L915">
        <v>195369</v>
      </c>
    </row>
    <row r="916" spans="1:12" x14ac:dyDescent="0.35">
      <c r="A916" t="s">
        <v>1081</v>
      </c>
      <c r="B916" t="s">
        <v>13</v>
      </c>
      <c r="C916" t="s">
        <v>23</v>
      </c>
      <c r="D916" t="s">
        <v>106</v>
      </c>
      <c r="E916">
        <v>33</v>
      </c>
      <c r="F916">
        <v>3026190028</v>
      </c>
      <c r="G916" s="1">
        <v>42629</v>
      </c>
      <c r="H916" t="s">
        <v>16</v>
      </c>
      <c r="I916" t="s">
        <v>17</v>
      </c>
      <c r="J916" s="1">
        <v>42718</v>
      </c>
      <c r="K916">
        <v>997585</v>
      </c>
      <c r="L916">
        <v>203666</v>
      </c>
    </row>
    <row r="917" spans="1:12" x14ac:dyDescent="0.35">
      <c r="A917" t="s">
        <v>1082</v>
      </c>
      <c r="B917" t="s">
        <v>13</v>
      </c>
      <c r="C917" t="s">
        <v>36</v>
      </c>
      <c r="D917" t="s">
        <v>37</v>
      </c>
      <c r="E917">
        <v>38</v>
      </c>
      <c r="F917">
        <v>3007480046</v>
      </c>
      <c r="G917" s="1">
        <v>42659</v>
      </c>
      <c r="H917" t="s">
        <v>16</v>
      </c>
      <c r="I917" t="s">
        <v>17</v>
      </c>
      <c r="J917" s="1">
        <v>42712</v>
      </c>
      <c r="K917">
        <v>982754</v>
      </c>
      <c r="L917">
        <v>174781</v>
      </c>
    </row>
    <row r="918" spans="1:12" x14ac:dyDescent="0.35">
      <c r="A918" t="s">
        <v>1083</v>
      </c>
      <c r="B918" t="s">
        <v>13</v>
      </c>
      <c r="C918" t="s">
        <v>36</v>
      </c>
      <c r="D918" t="s">
        <v>37</v>
      </c>
      <c r="E918">
        <v>38</v>
      </c>
      <c r="F918">
        <v>3007820044</v>
      </c>
      <c r="G918" s="1">
        <v>42628</v>
      </c>
      <c r="H918" t="s">
        <v>16</v>
      </c>
      <c r="I918" t="s">
        <v>21</v>
      </c>
      <c r="J918" s="1">
        <v>42706</v>
      </c>
      <c r="K918">
        <v>980568</v>
      </c>
      <c r="L918">
        <v>174958</v>
      </c>
    </row>
    <row r="919" spans="1:12" x14ac:dyDescent="0.35">
      <c r="A919" t="s">
        <v>1084</v>
      </c>
      <c r="B919" t="s">
        <v>13</v>
      </c>
      <c r="C919" t="s">
        <v>64</v>
      </c>
      <c r="D919" t="s">
        <v>65</v>
      </c>
      <c r="E919">
        <v>34</v>
      </c>
      <c r="F919">
        <v>3031830078</v>
      </c>
      <c r="G919" s="1">
        <v>42653</v>
      </c>
      <c r="H919" t="s">
        <v>16</v>
      </c>
      <c r="I919" t="s">
        <v>17</v>
      </c>
      <c r="J919" s="1">
        <v>42691</v>
      </c>
      <c r="K919">
        <v>1003227</v>
      </c>
      <c r="L919">
        <v>193367</v>
      </c>
    </row>
    <row r="920" spans="1:12" x14ac:dyDescent="0.35">
      <c r="A920" t="s">
        <v>1085</v>
      </c>
      <c r="B920" t="s">
        <v>60</v>
      </c>
      <c r="C920" t="s">
        <v>90</v>
      </c>
      <c r="D920" t="s">
        <v>91</v>
      </c>
      <c r="E920">
        <v>25</v>
      </c>
      <c r="F920">
        <v>4013940010</v>
      </c>
      <c r="G920" s="1">
        <v>42609</v>
      </c>
      <c r="H920" t="s">
        <v>16</v>
      </c>
      <c r="I920" t="s">
        <v>17</v>
      </c>
      <c r="J920" s="1">
        <v>42688</v>
      </c>
      <c r="K920">
        <v>1016092</v>
      </c>
      <c r="L920">
        <v>215833</v>
      </c>
    </row>
    <row r="921" spans="1:12" x14ac:dyDescent="0.35">
      <c r="A921" t="s">
        <v>1086</v>
      </c>
      <c r="B921" t="s">
        <v>39</v>
      </c>
      <c r="C921" t="s">
        <v>193</v>
      </c>
      <c r="D921" t="s">
        <v>194</v>
      </c>
      <c r="E921">
        <v>5</v>
      </c>
      <c r="F921">
        <v>1014370030</v>
      </c>
      <c r="G921" s="1">
        <v>42612</v>
      </c>
      <c r="H921" t="s">
        <v>16</v>
      </c>
      <c r="I921" t="s">
        <v>17</v>
      </c>
      <c r="J921" s="1">
        <v>42688</v>
      </c>
      <c r="K921">
        <v>995043</v>
      </c>
      <c r="L921">
        <v>217070</v>
      </c>
    </row>
    <row r="922" spans="1:12" x14ac:dyDescent="0.35">
      <c r="A922" t="s">
        <v>1087</v>
      </c>
      <c r="B922" t="s">
        <v>39</v>
      </c>
      <c r="C922" t="s">
        <v>76</v>
      </c>
      <c r="D922" t="s">
        <v>315</v>
      </c>
      <c r="E922">
        <v>7</v>
      </c>
      <c r="F922">
        <v>1020590032</v>
      </c>
      <c r="G922" s="1">
        <v>42614</v>
      </c>
      <c r="H922" t="s">
        <v>16</v>
      </c>
      <c r="I922" t="s">
        <v>17</v>
      </c>
      <c r="J922" s="1">
        <v>42683</v>
      </c>
      <c r="K922">
        <v>998637</v>
      </c>
      <c r="L922">
        <v>239727</v>
      </c>
    </row>
    <row r="923" spans="1:12" x14ac:dyDescent="0.35">
      <c r="A923" t="s">
        <v>1088</v>
      </c>
      <c r="B923" t="s">
        <v>13</v>
      </c>
      <c r="C923" t="s">
        <v>33</v>
      </c>
      <c r="D923" t="s">
        <v>34</v>
      </c>
      <c r="E923">
        <v>47</v>
      </c>
      <c r="F923">
        <v>3063340006</v>
      </c>
      <c r="G923" s="1">
        <v>42540</v>
      </c>
      <c r="H923" t="s">
        <v>16</v>
      </c>
      <c r="I923" t="s">
        <v>17</v>
      </c>
      <c r="J923" s="1">
        <v>42671</v>
      </c>
      <c r="K923">
        <v>985049</v>
      </c>
      <c r="L923">
        <v>159942</v>
      </c>
    </row>
    <row r="924" spans="1:12" x14ac:dyDescent="0.35">
      <c r="A924" t="s">
        <v>1089</v>
      </c>
      <c r="B924" t="s">
        <v>13</v>
      </c>
      <c r="C924" t="s">
        <v>82</v>
      </c>
      <c r="D924" t="s">
        <v>83</v>
      </c>
      <c r="E924">
        <v>45</v>
      </c>
      <c r="F924">
        <v>3052130018</v>
      </c>
      <c r="G924" s="1">
        <v>42592</v>
      </c>
      <c r="H924" t="s">
        <v>16</v>
      </c>
      <c r="I924" t="s">
        <v>17</v>
      </c>
      <c r="J924" s="1">
        <v>42668</v>
      </c>
      <c r="K924">
        <v>997749</v>
      </c>
      <c r="L924">
        <v>172527</v>
      </c>
    </row>
    <row r="925" spans="1:12" x14ac:dyDescent="0.35">
      <c r="A925" t="s">
        <v>794</v>
      </c>
      <c r="B925" t="s">
        <v>13</v>
      </c>
      <c r="C925" t="s">
        <v>36</v>
      </c>
      <c r="D925" t="s">
        <v>37</v>
      </c>
      <c r="E925">
        <v>38</v>
      </c>
      <c r="F925">
        <v>3006280037</v>
      </c>
      <c r="G925" s="1">
        <v>42536</v>
      </c>
      <c r="H925" t="s">
        <v>16</v>
      </c>
      <c r="I925" t="s">
        <v>53</v>
      </c>
      <c r="J925" s="1">
        <v>42662</v>
      </c>
      <c r="K925">
        <v>986769</v>
      </c>
      <c r="L925">
        <v>181113</v>
      </c>
    </row>
    <row r="926" spans="1:12" x14ac:dyDescent="0.35">
      <c r="A926" t="s">
        <v>1090</v>
      </c>
      <c r="B926" t="s">
        <v>39</v>
      </c>
      <c r="C926" t="s">
        <v>70</v>
      </c>
      <c r="D926" t="s">
        <v>123</v>
      </c>
      <c r="E926">
        <v>9</v>
      </c>
      <c r="F926">
        <v>1020070002</v>
      </c>
      <c r="G926" s="1">
        <v>42536</v>
      </c>
      <c r="H926" t="s">
        <v>16</v>
      </c>
      <c r="I926" t="s">
        <v>182</v>
      </c>
      <c r="J926" s="1">
        <v>42660</v>
      </c>
      <c r="K926">
        <v>1000294</v>
      </c>
      <c r="L926">
        <v>237145</v>
      </c>
    </row>
    <row r="927" spans="1:12" x14ac:dyDescent="0.35">
      <c r="A927" t="s">
        <v>1091</v>
      </c>
      <c r="B927" t="s">
        <v>13</v>
      </c>
      <c r="C927" t="s">
        <v>100</v>
      </c>
      <c r="D927" t="s">
        <v>101</v>
      </c>
      <c r="E927">
        <v>36</v>
      </c>
      <c r="F927">
        <v>3012200001</v>
      </c>
      <c r="G927" s="1">
        <v>42556</v>
      </c>
      <c r="H927" t="s">
        <v>16</v>
      </c>
      <c r="I927" t="s">
        <v>17</v>
      </c>
      <c r="J927" s="1">
        <v>42608</v>
      </c>
      <c r="K927">
        <v>998129</v>
      </c>
      <c r="L927">
        <v>185376</v>
      </c>
    </row>
    <row r="928" spans="1:12" x14ac:dyDescent="0.35">
      <c r="A928" t="s">
        <v>1092</v>
      </c>
      <c r="B928" t="s">
        <v>13</v>
      </c>
      <c r="C928" t="s">
        <v>229</v>
      </c>
      <c r="D928" t="s">
        <v>261</v>
      </c>
      <c r="E928">
        <v>41</v>
      </c>
      <c r="F928">
        <v>3014970039</v>
      </c>
      <c r="G928" s="1">
        <v>42546</v>
      </c>
      <c r="H928" t="s">
        <v>16</v>
      </c>
      <c r="I928" t="s">
        <v>17</v>
      </c>
      <c r="J928" s="1">
        <v>42608</v>
      </c>
      <c r="K928">
        <v>1007099</v>
      </c>
      <c r="L928">
        <v>188761</v>
      </c>
    </row>
    <row r="929" spans="1:12" x14ac:dyDescent="0.35">
      <c r="A929" t="s">
        <v>1093</v>
      </c>
      <c r="B929" t="s">
        <v>13</v>
      </c>
      <c r="C929" t="s">
        <v>151</v>
      </c>
      <c r="D929" t="s">
        <v>152</v>
      </c>
      <c r="E929">
        <v>48</v>
      </c>
      <c r="F929">
        <v>3072640029</v>
      </c>
      <c r="G929" s="1">
        <v>42531</v>
      </c>
      <c r="H929" t="s">
        <v>16</v>
      </c>
      <c r="I929" t="s">
        <v>17</v>
      </c>
      <c r="J929" s="1">
        <v>42670</v>
      </c>
      <c r="K929">
        <v>995032</v>
      </c>
      <c r="L929">
        <v>151545</v>
      </c>
    </row>
    <row r="930" spans="1:12" x14ac:dyDescent="0.35">
      <c r="A930" t="s">
        <v>1094</v>
      </c>
      <c r="B930" t="s">
        <v>39</v>
      </c>
      <c r="C930" t="s">
        <v>40</v>
      </c>
      <c r="D930" t="s">
        <v>41</v>
      </c>
      <c r="E930">
        <v>6</v>
      </c>
      <c r="F930">
        <v>1011850025</v>
      </c>
      <c r="G930" s="1">
        <v>42639</v>
      </c>
      <c r="H930" t="s">
        <v>16</v>
      </c>
      <c r="I930" t="s">
        <v>21</v>
      </c>
      <c r="J930" s="1">
        <v>42821</v>
      </c>
      <c r="K930">
        <v>988981</v>
      </c>
      <c r="L930">
        <v>224334</v>
      </c>
    </row>
    <row r="931" spans="1:12" x14ac:dyDescent="0.35">
      <c r="A931" t="s">
        <v>1095</v>
      </c>
      <c r="B931" t="s">
        <v>13</v>
      </c>
      <c r="C931" t="s">
        <v>36</v>
      </c>
      <c r="D931" t="s">
        <v>37</v>
      </c>
      <c r="E931">
        <v>38</v>
      </c>
      <c r="F931">
        <v>3008410009</v>
      </c>
      <c r="G931" s="1">
        <v>42726</v>
      </c>
      <c r="H931" t="s">
        <v>16</v>
      </c>
      <c r="I931" t="s">
        <v>17</v>
      </c>
      <c r="J931" s="1">
        <v>42815</v>
      </c>
      <c r="K931">
        <v>981001</v>
      </c>
      <c r="L931">
        <v>172559</v>
      </c>
    </row>
    <row r="932" spans="1:12" x14ac:dyDescent="0.35">
      <c r="A932" t="s">
        <v>1096</v>
      </c>
      <c r="B932" t="s">
        <v>26</v>
      </c>
      <c r="C932" t="s">
        <v>129</v>
      </c>
      <c r="D932" t="s">
        <v>130</v>
      </c>
      <c r="E932">
        <v>16</v>
      </c>
      <c r="F932">
        <v>2028210001</v>
      </c>
      <c r="G932" s="1">
        <v>42739</v>
      </c>
      <c r="H932" t="s">
        <v>16</v>
      </c>
      <c r="I932" t="s">
        <v>17</v>
      </c>
      <c r="J932" s="1">
        <v>42801</v>
      </c>
      <c r="K932">
        <v>1008436</v>
      </c>
      <c r="L932">
        <v>245771</v>
      </c>
    </row>
    <row r="933" spans="1:12" x14ac:dyDescent="0.35">
      <c r="A933" t="s">
        <v>1097</v>
      </c>
      <c r="B933" t="s">
        <v>60</v>
      </c>
      <c r="C933" t="s">
        <v>97</v>
      </c>
      <c r="D933" t="s">
        <v>98</v>
      </c>
      <c r="E933">
        <v>19</v>
      </c>
      <c r="F933">
        <v>4061110022</v>
      </c>
      <c r="G933" s="1">
        <v>42569</v>
      </c>
      <c r="H933" t="s">
        <v>16</v>
      </c>
      <c r="I933" t="s">
        <v>182</v>
      </c>
      <c r="J933" s="1">
        <v>42669</v>
      </c>
      <c r="K933">
        <v>1046479</v>
      </c>
      <c r="L933">
        <v>219405</v>
      </c>
    </row>
    <row r="934" spans="1:12" x14ac:dyDescent="0.35">
      <c r="A934" t="s">
        <v>1098</v>
      </c>
      <c r="B934" t="s">
        <v>39</v>
      </c>
      <c r="C934" t="s">
        <v>76</v>
      </c>
      <c r="D934" t="s">
        <v>315</v>
      </c>
      <c r="E934">
        <v>7</v>
      </c>
      <c r="F934">
        <v>1020900040</v>
      </c>
      <c r="G934" s="1">
        <v>42558</v>
      </c>
      <c r="H934" t="s">
        <v>16</v>
      </c>
      <c r="I934" t="s">
        <v>21</v>
      </c>
      <c r="J934" s="1">
        <v>42660</v>
      </c>
      <c r="K934">
        <v>997705</v>
      </c>
      <c r="L934">
        <v>240191</v>
      </c>
    </row>
    <row r="935" spans="1:12" x14ac:dyDescent="0.35">
      <c r="A935" t="s">
        <v>1099</v>
      </c>
      <c r="B935" t="s">
        <v>13</v>
      </c>
      <c r="C935" t="s">
        <v>23</v>
      </c>
      <c r="D935" t="s">
        <v>106</v>
      </c>
      <c r="E935">
        <v>33</v>
      </c>
      <c r="F935">
        <v>3027050015</v>
      </c>
      <c r="G935" s="1">
        <v>42586</v>
      </c>
      <c r="H935" t="s">
        <v>16</v>
      </c>
      <c r="I935" t="s">
        <v>17</v>
      </c>
      <c r="J935" s="1">
        <v>42641</v>
      </c>
      <c r="K935">
        <v>1000305</v>
      </c>
      <c r="L935">
        <v>202792</v>
      </c>
    </row>
    <row r="936" spans="1:12" x14ac:dyDescent="0.35">
      <c r="A936" t="s">
        <v>1100</v>
      </c>
      <c r="B936" t="s">
        <v>60</v>
      </c>
      <c r="C936" t="s">
        <v>440</v>
      </c>
      <c r="D936" t="s">
        <v>441</v>
      </c>
      <c r="E936">
        <v>25</v>
      </c>
      <c r="F936">
        <v>4015520001</v>
      </c>
      <c r="G936" s="1">
        <v>42542</v>
      </c>
      <c r="H936" t="s">
        <v>16</v>
      </c>
      <c r="I936" t="s">
        <v>21</v>
      </c>
      <c r="J936" s="1">
        <v>42639</v>
      </c>
      <c r="K936">
        <v>1018511</v>
      </c>
      <c r="L936">
        <v>211572</v>
      </c>
    </row>
    <row r="937" spans="1:12" x14ac:dyDescent="0.35">
      <c r="A937" t="s">
        <v>1101</v>
      </c>
      <c r="B937" t="s">
        <v>13</v>
      </c>
      <c r="C937" t="s">
        <v>23</v>
      </c>
      <c r="D937" t="s">
        <v>106</v>
      </c>
      <c r="E937">
        <v>33</v>
      </c>
      <c r="F937">
        <v>3026930001</v>
      </c>
      <c r="G937" s="1">
        <v>42790</v>
      </c>
      <c r="H937" t="s">
        <v>16</v>
      </c>
      <c r="I937" t="s">
        <v>955</v>
      </c>
      <c r="J937" s="1">
        <v>42790</v>
      </c>
      <c r="K937">
        <v>1001413</v>
      </c>
      <c r="L937">
        <v>203863</v>
      </c>
    </row>
    <row r="938" spans="1:12" x14ac:dyDescent="0.35">
      <c r="A938" t="s">
        <v>1102</v>
      </c>
      <c r="B938" t="s">
        <v>13</v>
      </c>
      <c r="C938" t="s">
        <v>36</v>
      </c>
      <c r="D938" t="s">
        <v>37</v>
      </c>
      <c r="E938">
        <v>38</v>
      </c>
      <c r="F938">
        <v>3007860038</v>
      </c>
      <c r="G938" s="1">
        <v>42731</v>
      </c>
      <c r="H938" t="s">
        <v>16</v>
      </c>
      <c r="I938" t="s">
        <v>21</v>
      </c>
      <c r="J938" s="1">
        <v>42867</v>
      </c>
      <c r="K938">
        <v>983354</v>
      </c>
      <c r="L938">
        <v>173024</v>
      </c>
    </row>
    <row r="939" spans="1:12" x14ac:dyDescent="0.35">
      <c r="A939" t="s">
        <v>1103</v>
      </c>
      <c r="B939" t="s">
        <v>13</v>
      </c>
      <c r="C939" t="s">
        <v>23</v>
      </c>
      <c r="D939" t="s">
        <v>24</v>
      </c>
      <c r="E939">
        <v>34</v>
      </c>
      <c r="F939">
        <v>3023790135</v>
      </c>
      <c r="G939" s="1">
        <v>42697</v>
      </c>
      <c r="H939" t="s">
        <v>16</v>
      </c>
      <c r="I939" t="s">
        <v>17</v>
      </c>
      <c r="J939" s="1">
        <v>42852</v>
      </c>
      <c r="K939">
        <v>994494</v>
      </c>
      <c r="L939">
        <v>200114</v>
      </c>
    </row>
    <row r="940" spans="1:12" x14ac:dyDescent="0.35">
      <c r="A940" t="s">
        <v>1104</v>
      </c>
      <c r="B940" t="s">
        <v>13</v>
      </c>
      <c r="C940" t="s">
        <v>64</v>
      </c>
      <c r="D940" t="s">
        <v>65</v>
      </c>
      <c r="E940">
        <v>34</v>
      </c>
      <c r="F940">
        <v>3031577501</v>
      </c>
      <c r="G940" s="1">
        <v>42769</v>
      </c>
      <c r="H940" t="s">
        <v>16</v>
      </c>
      <c r="I940" t="s">
        <v>17</v>
      </c>
      <c r="J940" s="1">
        <v>42846</v>
      </c>
      <c r="K940">
        <v>1003780</v>
      </c>
      <c r="L940">
        <v>195361</v>
      </c>
    </row>
    <row r="941" spans="1:12" x14ac:dyDescent="0.35">
      <c r="A941" t="s">
        <v>1105</v>
      </c>
      <c r="B941" t="s">
        <v>26</v>
      </c>
      <c r="C941" t="s">
        <v>201</v>
      </c>
      <c r="D941" t="s">
        <v>202</v>
      </c>
      <c r="E941">
        <v>12</v>
      </c>
      <c r="F941">
        <v>2052590001</v>
      </c>
      <c r="G941" s="1">
        <v>42800</v>
      </c>
      <c r="H941" t="s">
        <v>16</v>
      </c>
      <c r="I941" t="s">
        <v>17</v>
      </c>
      <c r="J941" s="1">
        <v>42845</v>
      </c>
      <c r="K941">
        <v>1029390</v>
      </c>
      <c r="L941">
        <v>260674</v>
      </c>
    </row>
    <row r="942" spans="1:12" x14ac:dyDescent="0.35">
      <c r="A942" t="s">
        <v>1106</v>
      </c>
      <c r="B942" t="s">
        <v>26</v>
      </c>
      <c r="C942" t="s">
        <v>605</v>
      </c>
      <c r="D942" t="s">
        <v>606</v>
      </c>
      <c r="E942">
        <v>15</v>
      </c>
      <c r="F942">
        <v>2042570008</v>
      </c>
      <c r="G942" s="1">
        <v>42733</v>
      </c>
      <c r="H942" t="s">
        <v>16</v>
      </c>
      <c r="I942" t="s">
        <v>17</v>
      </c>
      <c r="J942" s="1">
        <v>42802</v>
      </c>
      <c r="K942">
        <v>1020908</v>
      </c>
      <c r="L942">
        <v>248645</v>
      </c>
    </row>
    <row r="943" spans="1:12" x14ac:dyDescent="0.35">
      <c r="A943" t="s">
        <v>1107</v>
      </c>
      <c r="B943" t="s">
        <v>13</v>
      </c>
      <c r="C943" t="s">
        <v>23</v>
      </c>
      <c r="D943" t="s">
        <v>106</v>
      </c>
      <c r="E943">
        <v>33</v>
      </c>
      <c r="F943">
        <v>3026700001</v>
      </c>
      <c r="G943" s="1">
        <v>42676</v>
      </c>
      <c r="H943" t="s">
        <v>16</v>
      </c>
      <c r="I943" t="s">
        <v>182</v>
      </c>
      <c r="J943" s="1">
        <v>42793</v>
      </c>
      <c r="K943">
        <v>997121</v>
      </c>
      <c r="L943">
        <v>201494</v>
      </c>
    </row>
    <row r="944" spans="1:12" x14ac:dyDescent="0.35">
      <c r="A944" t="s">
        <v>1108</v>
      </c>
      <c r="B944" t="s">
        <v>39</v>
      </c>
      <c r="C944" t="s">
        <v>143</v>
      </c>
      <c r="D944" t="s">
        <v>144</v>
      </c>
      <c r="E944">
        <v>10</v>
      </c>
      <c r="F944">
        <v>1021440066</v>
      </c>
      <c r="G944" s="1">
        <v>42592</v>
      </c>
      <c r="H944" t="s">
        <v>16</v>
      </c>
      <c r="I944" t="s">
        <v>17</v>
      </c>
      <c r="J944" s="1">
        <v>42678</v>
      </c>
      <c r="K944">
        <v>1001829</v>
      </c>
      <c r="L944">
        <v>247598</v>
      </c>
    </row>
    <row r="945" spans="1:12" x14ac:dyDescent="0.35">
      <c r="A945" t="s">
        <v>1109</v>
      </c>
      <c r="B945" t="s">
        <v>26</v>
      </c>
      <c r="C945" t="s">
        <v>295</v>
      </c>
      <c r="D945" t="s">
        <v>296</v>
      </c>
      <c r="E945">
        <v>13</v>
      </c>
      <c r="F945">
        <v>2056260366</v>
      </c>
      <c r="G945" s="1">
        <v>42571</v>
      </c>
      <c r="H945" t="s">
        <v>16</v>
      </c>
      <c r="I945" t="s">
        <v>17</v>
      </c>
      <c r="J945" s="1">
        <v>42668</v>
      </c>
      <c r="K945">
        <v>1043659</v>
      </c>
      <c r="L945">
        <v>246832</v>
      </c>
    </row>
    <row r="946" spans="1:12" x14ac:dyDescent="0.35">
      <c r="A946" t="s">
        <v>1110</v>
      </c>
      <c r="B946" t="s">
        <v>39</v>
      </c>
      <c r="C946" t="s">
        <v>40</v>
      </c>
      <c r="D946" t="s">
        <v>95</v>
      </c>
      <c r="E946">
        <v>7</v>
      </c>
      <c r="F946">
        <v>1018610063</v>
      </c>
      <c r="G946" s="1">
        <v>42892</v>
      </c>
      <c r="H946" t="s">
        <v>209</v>
      </c>
      <c r="I946" t="s">
        <v>210</v>
      </c>
      <c r="K946">
        <v>993839</v>
      </c>
      <c r="L946">
        <v>231064</v>
      </c>
    </row>
    <row r="947" spans="1:12" x14ac:dyDescent="0.35">
      <c r="A947" t="s">
        <v>1111</v>
      </c>
      <c r="B947" t="s">
        <v>13</v>
      </c>
      <c r="C947" t="s">
        <v>36</v>
      </c>
      <c r="D947" t="s">
        <v>37</v>
      </c>
      <c r="E947">
        <v>38</v>
      </c>
      <c r="F947">
        <v>3008320002</v>
      </c>
      <c r="G947" s="1">
        <v>42859</v>
      </c>
      <c r="H947" t="s">
        <v>209</v>
      </c>
      <c r="I947" t="s">
        <v>210</v>
      </c>
      <c r="K947">
        <v>980535</v>
      </c>
      <c r="L947">
        <v>173227</v>
      </c>
    </row>
    <row r="948" spans="1:12" x14ac:dyDescent="0.35">
      <c r="A948" t="s">
        <v>1112</v>
      </c>
      <c r="B948" t="s">
        <v>13</v>
      </c>
      <c r="C948" t="s">
        <v>411</v>
      </c>
      <c r="D948" t="s">
        <v>412</v>
      </c>
      <c r="E948">
        <v>40</v>
      </c>
      <c r="F948">
        <v>3050440001</v>
      </c>
      <c r="G948" s="1">
        <v>42839</v>
      </c>
      <c r="H948" t="s">
        <v>209</v>
      </c>
      <c r="I948" t="s">
        <v>215</v>
      </c>
      <c r="K948">
        <v>997224</v>
      </c>
      <c r="L948">
        <v>178997</v>
      </c>
    </row>
    <row r="949" spans="1:12" x14ac:dyDescent="0.35">
      <c r="A949" t="s">
        <v>1113</v>
      </c>
      <c r="B949" t="s">
        <v>60</v>
      </c>
      <c r="C949" t="s">
        <v>155</v>
      </c>
      <c r="D949" t="s">
        <v>156</v>
      </c>
      <c r="E949">
        <v>29</v>
      </c>
      <c r="F949">
        <v>4092290022</v>
      </c>
      <c r="G949" s="1">
        <v>42839</v>
      </c>
      <c r="H949" t="s">
        <v>209</v>
      </c>
      <c r="I949" t="s">
        <v>215</v>
      </c>
      <c r="K949">
        <v>1030314</v>
      </c>
      <c r="L949">
        <v>193915</v>
      </c>
    </row>
    <row r="950" spans="1:12" x14ac:dyDescent="0.35">
      <c r="A950" t="s">
        <v>1114</v>
      </c>
      <c r="B950" t="s">
        <v>39</v>
      </c>
      <c r="C950" t="s">
        <v>73</v>
      </c>
      <c r="D950" t="s">
        <v>74</v>
      </c>
      <c r="E950">
        <v>4</v>
      </c>
      <c r="F950">
        <v>1008590088</v>
      </c>
      <c r="G950" s="1">
        <v>42839</v>
      </c>
      <c r="H950" t="s">
        <v>209</v>
      </c>
      <c r="I950" t="s">
        <v>215</v>
      </c>
      <c r="K950">
        <v>987971</v>
      </c>
      <c r="L950">
        <v>210941</v>
      </c>
    </row>
    <row r="951" spans="1:12" x14ac:dyDescent="0.35">
      <c r="A951" t="s">
        <v>1115</v>
      </c>
      <c r="B951" t="s">
        <v>39</v>
      </c>
      <c r="C951" t="s">
        <v>143</v>
      </c>
      <c r="D951" t="s">
        <v>181</v>
      </c>
      <c r="E951">
        <v>10</v>
      </c>
      <c r="F951">
        <v>1021740093</v>
      </c>
      <c r="G951" s="1">
        <v>42847</v>
      </c>
      <c r="H951" t="s">
        <v>209</v>
      </c>
      <c r="I951" t="s">
        <v>215</v>
      </c>
      <c r="K951">
        <v>1004252</v>
      </c>
      <c r="L951">
        <v>252798</v>
      </c>
    </row>
    <row r="952" spans="1:12" x14ac:dyDescent="0.35">
      <c r="A952" t="s">
        <v>1116</v>
      </c>
      <c r="B952" t="s">
        <v>39</v>
      </c>
      <c r="C952" t="s">
        <v>143</v>
      </c>
      <c r="D952" t="s">
        <v>181</v>
      </c>
      <c r="E952">
        <v>10</v>
      </c>
      <c r="F952">
        <v>1021750045</v>
      </c>
      <c r="G952" s="1">
        <v>42843</v>
      </c>
      <c r="H952" t="s">
        <v>209</v>
      </c>
      <c r="I952" t="s">
        <v>215</v>
      </c>
      <c r="K952">
        <v>1004231</v>
      </c>
      <c r="L952">
        <v>254268</v>
      </c>
    </row>
    <row r="953" spans="1:12" x14ac:dyDescent="0.35">
      <c r="A953" t="s">
        <v>1117</v>
      </c>
      <c r="B953" t="s">
        <v>39</v>
      </c>
      <c r="C953" t="s">
        <v>143</v>
      </c>
      <c r="D953" t="s">
        <v>181</v>
      </c>
      <c r="E953">
        <v>10</v>
      </c>
      <c r="F953">
        <v>1021740086</v>
      </c>
      <c r="G953" s="1">
        <v>42847</v>
      </c>
      <c r="H953" t="s">
        <v>209</v>
      </c>
      <c r="I953" t="s">
        <v>215</v>
      </c>
      <c r="K953">
        <v>1004487</v>
      </c>
      <c r="L953">
        <v>252913</v>
      </c>
    </row>
    <row r="954" spans="1:12" x14ac:dyDescent="0.35">
      <c r="A954" t="s">
        <v>1118</v>
      </c>
      <c r="B954" t="s">
        <v>13</v>
      </c>
      <c r="C954" t="s">
        <v>23</v>
      </c>
      <c r="D954" t="s">
        <v>24</v>
      </c>
      <c r="E954">
        <v>34</v>
      </c>
      <c r="F954">
        <v>3027640021</v>
      </c>
      <c r="G954" s="1">
        <v>42849</v>
      </c>
      <c r="H954" t="s">
        <v>209</v>
      </c>
      <c r="I954" t="s">
        <v>215</v>
      </c>
      <c r="K954">
        <v>999669</v>
      </c>
      <c r="L954">
        <v>199563</v>
      </c>
    </row>
    <row r="955" spans="1:12" x14ac:dyDescent="0.35">
      <c r="A955" t="s">
        <v>1119</v>
      </c>
      <c r="B955" t="s">
        <v>39</v>
      </c>
      <c r="C955" t="s">
        <v>67</v>
      </c>
      <c r="D955" t="s">
        <v>68</v>
      </c>
      <c r="E955">
        <v>1</v>
      </c>
      <c r="F955">
        <v>1003530060</v>
      </c>
      <c r="G955" s="1">
        <v>42822</v>
      </c>
      <c r="H955" t="s">
        <v>209</v>
      </c>
      <c r="I955" t="s">
        <v>215</v>
      </c>
      <c r="K955">
        <v>988027</v>
      </c>
      <c r="L955">
        <v>201399</v>
      </c>
    </row>
    <row r="956" spans="1:12" x14ac:dyDescent="0.35">
      <c r="A956" t="s">
        <v>1120</v>
      </c>
      <c r="B956" t="s">
        <v>13</v>
      </c>
      <c r="C956" t="s">
        <v>113</v>
      </c>
      <c r="D956" t="s">
        <v>74</v>
      </c>
      <c r="G956" s="1">
        <v>42821</v>
      </c>
      <c r="H956" t="s">
        <v>209</v>
      </c>
      <c r="I956" t="s">
        <v>215</v>
      </c>
    </row>
    <row r="957" spans="1:12" x14ac:dyDescent="0.35">
      <c r="A957" t="s">
        <v>1121</v>
      </c>
      <c r="B957" t="s">
        <v>13</v>
      </c>
      <c r="C957" t="s">
        <v>19</v>
      </c>
      <c r="D957" t="s">
        <v>20</v>
      </c>
      <c r="E957">
        <v>33</v>
      </c>
      <c r="F957">
        <v>3001510033</v>
      </c>
      <c r="G957" s="1">
        <v>42831</v>
      </c>
      <c r="H957" t="s">
        <v>209</v>
      </c>
      <c r="I957" t="s">
        <v>215</v>
      </c>
      <c r="K957">
        <v>988050</v>
      </c>
      <c r="L957">
        <v>191363</v>
      </c>
    </row>
    <row r="958" spans="1:12" x14ac:dyDescent="0.35">
      <c r="A958" t="s">
        <v>1122</v>
      </c>
      <c r="B958" t="s">
        <v>39</v>
      </c>
      <c r="C958" t="s">
        <v>67</v>
      </c>
      <c r="D958" t="s">
        <v>68</v>
      </c>
      <c r="E958">
        <v>1</v>
      </c>
      <c r="F958">
        <v>1004110063</v>
      </c>
      <c r="G958" s="1">
        <v>42821</v>
      </c>
      <c r="H958" t="s">
        <v>209</v>
      </c>
      <c r="I958" t="s">
        <v>215</v>
      </c>
      <c r="K958">
        <v>987769</v>
      </c>
      <c r="L958">
        <v>201708</v>
      </c>
    </row>
    <row r="959" spans="1:12" x14ac:dyDescent="0.35">
      <c r="A959" t="s">
        <v>1123</v>
      </c>
      <c r="B959" t="s">
        <v>39</v>
      </c>
      <c r="C959" t="s">
        <v>219</v>
      </c>
      <c r="D959" t="s">
        <v>756</v>
      </c>
      <c r="E959">
        <v>3</v>
      </c>
      <c r="F959">
        <v>1004760025</v>
      </c>
      <c r="G959" s="1">
        <v>42797</v>
      </c>
      <c r="H959" t="s">
        <v>209</v>
      </c>
      <c r="I959" t="s">
        <v>215</v>
      </c>
      <c r="K959">
        <v>983191</v>
      </c>
      <c r="L959">
        <v>202963</v>
      </c>
    </row>
    <row r="960" spans="1:12" x14ac:dyDescent="0.35">
      <c r="A960" t="s">
        <v>1124</v>
      </c>
      <c r="B960" t="s">
        <v>26</v>
      </c>
      <c r="C960" t="s">
        <v>299</v>
      </c>
      <c r="D960" t="s">
        <v>300</v>
      </c>
      <c r="E960">
        <v>8</v>
      </c>
      <c r="F960">
        <v>2022820014</v>
      </c>
      <c r="G960" s="1">
        <v>42779</v>
      </c>
      <c r="H960" t="s">
        <v>209</v>
      </c>
      <c r="I960" t="s">
        <v>215</v>
      </c>
      <c r="K960">
        <v>1005842</v>
      </c>
      <c r="L960">
        <v>233927</v>
      </c>
    </row>
    <row r="961" spans="1:12" x14ac:dyDescent="0.35">
      <c r="A961" t="s">
        <v>1125</v>
      </c>
      <c r="B961" t="s">
        <v>26</v>
      </c>
      <c r="C961" t="s">
        <v>27</v>
      </c>
      <c r="D961" t="s">
        <v>28</v>
      </c>
      <c r="E961">
        <v>17</v>
      </c>
      <c r="F961">
        <v>2027030007</v>
      </c>
      <c r="G961" s="1">
        <v>42774</v>
      </c>
      <c r="H961" t="s">
        <v>209</v>
      </c>
      <c r="I961" t="s">
        <v>215</v>
      </c>
      <c r="K961">
        <v>1012790</v>
      </c>
      <c r="L961">
        <v>238150</v>
      </c>
    </row>
    <row r="962" spans="1:12" x14ac:dyDescent="0.35">
      <c r="A962" t="s">
        <v>1126</v>
      </c>
      <c r="B962" t="s">
        <v>13</v>
      </c>
      <c r="C962" t="s">
        <v>43</v>
      </c>
      <c r="D962" t="s">
        <v>44</v>
      </c>
      <c r="E962">
        <v>45</v>
      </c>
      <c r="F962">
        <v>3076180018</v>
      </c>
      <c r="G962" s="1">
        <v>42789</v>
      </c>
      <c r="H962" t="s">
        <v>209</v>
      </c>
      <c r="I962" t="s">
        <v>215</v>
      </c>
      <c r="K962">
        <v>1000716</v>
      </c>
      <c r="L962">
        <v>167432</v>
      </c>
    </row>
    <row r="963" spans="1:12" x14ac:dyDescent="0.35">
      <c r="A963" t="s">
        <v>1127</v>
      </c>
      <c r="B963" t="s">
        <v>13</v>
      </c>
      <c r="C963" t="s">
        <v>33</v>
      </c>
      <c r="D963" t="s">
        <v>34</v>
      </c>
      <c r="E963">
        <v>38</v>
      </c>
      <c r="F963">
        <v>3057480008</v>
      </c>
      <c r="G963" s="1">
        <v>42777</v>
      </c>
      <c r="H963" t="s">
        <v>209</v>
      </c>
      <c r="I963" t="s">
        <v>215</v>
      </c>
      <c r="K963">
        <v>984583</v>
      </c>
      <c r="L963">
        <v>167033</v>
      </c>
    </row>
    <row r="964" spans="1:12" x14ac:dyDescent="0.35">
      <c r="A964" t="s">
        <v>1128</v>
      </c>
      <c r="B964" t="s">
        <v>13</v>
      </c>
      <c r="C964" t="s">
        <v>36</v>
      </c>
      <c r="D964" t="s">
        <v>37</v>
      </c>
      <c r="E964">
        <v>38</v>
      </c>
      <c r="F964">
        <v>3057820037</v>
      </c>
      <c r="G964" s="1">
        <v>42740</v>
      </c>
      <c r="H964" t="s">
        <v>209</v>
      </c>
      <c r="I964" t="s">
        <v>215</v>
      </c>
      <c r="K964">
        <v>979733</v>
      </c>
      <c r="L964">
        <v>172224</v>
      </c>
    </row>
    <row r="965" spans="1:12" x14ac:dyDescent="0.35">
      <c r="A965" t="s">
        <v>1129</v>
      </c>
      <c r="B965" t="s">
        <v>39</v>
      </c>
      <c r="C965" t="s">
        <v>70</v>
      </c>
      <c r="D965" t="s">
        <v>71</v>
      </c>
      <c r="E965">
        <v>9</v>
      </c>
      <c r="F965">
        <v>1019110032</v>
      </c>
      <c r="G965" s="1">
        <v>42724</v>
      </c>
      <c r="H965" t="s">
        <v>209</v>
      </c>
      <c r="I965" t="s">
        <v>215</v>
      </c>
      <c r="K965">
        <v>999526</v>
      </c>
      <c r="L965">
        <v>233916</v>
      </c>
    </row>
    <row r="966" spans="1:12" x14ac:dyDescent="0.35">
      <c r="A966" t="s">
        <v>1130</v>
      </c>
      <c r="B966" t="s">
        <v>39</v>
      </c>
      <c r="C966" t="s">
        <v>40</v>
      </c>
      <c r="D966" t="s">
        <v>95</v>
      </c>
      <c r="E966">
        <v>7</v>
      </c>
      <c r="F966">
        <v>1018790062</v>
      </c>
      <c r="G966" s="1">
        <v>42709</v>
      </c>
      <c r="H966" t="s">
        <v>209</v>
      </c>
      <c r="I966" t="s">
        <v>215</v>
      </c>
      <c r="K966">
        <v>993189</v>
      </c>
      <c r="L966">
        <v>231667</v>
      </c>
    </row>
    <row r="967" spans="1:12" x14ac:dyDescent="0.35">
      <c r="A967" t="s">
        <v>1131</v>
      </c>
      <c r="B967" t="s">
        <v>13</v>
      </c>
      <c r="C967" t="s">
        <v>87</v>
      </c>
      <c r="D967" t="s">
        <v>88</v>
      </c>
      <c r="E967">
        <v>37</v>
      </c>
      <c r="F967">
        <v>3041810058</v>
      </c>
      <c r="G967" s="1">
        <v>42704</v>
      </c>
      <c r="H967" t="s">
        <v>209</v>
      </c>
      <c r="I967" t="s">
        <v>215</v>
      </c>
      <c r="K967">
        <v>1021065</v>
      </c>
      <c r="L967">
        <v>186566</v>
      </c>
    </row>
    <row r="968" spans="1:12" x14ac:dyDescent="0.35">
      <c r="A968" t="s">
        <v>1132</v>
      </c>
      <c r="B968" t="s">
        <v>13</v>
      </c>
      <c r="C968" t="s">
        <v>64</v>
      </c>
      <c r="D968" t="s">
        <v>65</v>
      </c>
      <c r="E968">
        <v>34</v>
      </c>
      <c r="F968">
        <v>3031880053</v>
      </c>
      <c r="G968" s="1">
        <v>42604</v>
      </c>
      <c r="H968" t="s">
        <v>209</v>
      </c>
      <c r="I968" t="s">
        <v>215</v>
      </c>
      <c r="K968">
        <v>1005620</v>
      </c>
      <c r="L968">
        <v>196260</v>
      </c>
    </row>
    <row r="969" spans="1:12" x14ac:dyDescent="0.35">
      <c r="A969" t="s">
        <v>1133</v>
      </c>
      <c r="B969" t="s">
        <v>13</v>
      </c>
      <c r="C969" t="s">
        <v>23</v>
      </c>
      <c r="D969" t="s">
        <v>106</v>
      </c>
      <c r="E969">
        <v>33</v>
      </c>
      <c r="F969">
        <v>3023280023</v>
      </c>
      <c r="G969" s="1">
        <v>42884</v>
      </c>
      <c r="H969" t="s">
        <v>209</v>
      </c>
      <c r="I969" t="s">
        <v>237</v>
      </c>
      <c r="K969">
        <v>996226</v>
      </c>
      <c r="L969">
        <v>200397</v>
      </c>
    </row>
    <row r="970" spans="1:12" x14ac:dyDescent="0.35">
      <c r="A970" t="s">
        <v>1134</v>
      </c>
      <c r="B970" t="s">
        <v>13</v>
      </c>
      <c r="C970" t="s">
        <v>64</v>
      </c>
      <c r="D970" t="s">
        <v>65</v>
      </c>
      <c r="E970">
        <v>34</v>
      </c>
      <c r="F970">
        <v>3032190034</v>
      </c>
      <c r="G970" s="1">
        <v>42880</v>
      </c>
      <c r="H970" t="s">
        <v>209</v>
      </c>
      <c r="I970" t="s">
        <v>237</v>
      </c>
      <c r="K970">
        <v>1005530</v>
      </c>
      <c r="L970">
        <v>194893</v>
      </c>
    </row>
    <row r="971" spans="1:12" x14ac:dyDescent="0.35">
      <c r="A971" t="s">
        <v>1135</v>
      </c>
      <c r="B971" t="s">
        <v>39</v>
      </c>
      <c r="C971" t="s">
        <v>755</v>
      </c>
      <c r="D971" t="s">
        <v>756</v>
      </c>
      <c r="E971">
        <v>1</v>
      </c>
      <c r="F971">
        <v>1001337502</v>
      </c>
      <c r="G971" s="1">
        <v>42837</v>
      </c>
      <c r="H971" t="s">
        <v>209</v>
      </c>
      <c r="I971" t="s">
        <v>237</v>
      </c>
      <c r="K971">
        <v>981792</v>
      </c>
      <c r="L971">
        <v>199614</v>
      </c>
    </row>
    <row r="972" spans="1:12" x14ac:dyDescent="0.35">
      <c r="A972" t="s">
        <v>1136</v>
      </c>
      <c r="B972" t="s">
        <v>60</v>
      </c>
      <c r="C972" t="s">
        <v>155</v>
      </c>
      <c r="D972" t="s">
        <v>156</v>
      </c>
      <c r="E972">
        <v>28</v>
      </c>
      <c r="F972">
        <v>4094760032</v>
      </c>
      <c r="G972" s="1">
        <v>42845</v>
      </c>
      <c r="H972" t="s">
        <v>209</v>
      </c>
      <c r="I972" t="s">
        <v>237</v>
      </c>
      <c r="K972">
        <v>1034958</v>
      </c>
      <c r="L972">
        <v>191617</v>
      </c>
    </row>
    <row r="973" spans="1:12" x14ac:dyDescent="0.35">
      <c r="A973" t="s">
        <v>1137</v>
      </c>
      <c r="B973" t="s">
        <v>13</v>
      </c>
      <c r="C973" t="s">
        <v>100</v>
      </c>
      <c r="D973" t="s">
        <v>101</v>
      </c>
      <c r="E973">
        <v>36</v>
      </c>
      <c r="F973">
        <v>3013340037</v>
      </c>
      <c r="G973" s="1">
        <v>42863</v>
      </c>
      <c r="H973" t="s">
        <v>209</v>
      </c>
      <c r="I973" t="s">
        <v>237</v>
      </c>
      <c r="K973">
        <v>1001938</v>
      </c>
      <c r="L973">
        <v>185903</v>
      </c>
    </row>
    <row r="974" spans="1:12" x14ac:dyDescent="0.35">
      <c r="A974" t="s">
        <v>1138</v>
      </c>
      <c r="B974" t="s">
        <v>13</v>
      </c>
      <c r="C974" t="s">
        <v>23</v>
      </c>
      <c r="D974" t="s">
        <v>24</v>
      </c>
      <c r="E974">
        <v>34</v>
      </c>
      <c r="F974">
        <v>3023660013</v>
      </c>
      <c r="G974" s="1">
        <v>42858</v>
      </c>
      <c r="H974" t="s">
        <v>209</v>
      </c>
      <c r="I974" t="s">
        <v>237</v>
      </c>
      <c r="K974">
        <v>995368</v>
      </c>
      <c r="L974">
        <v>199818</v>
      </c>
    </row>
    <row r="975" spans="1:12" x14ac:dyDescent="0.35">
      <c r="A975" t="s">
        <v>1139</v>
      </c>
      <c r="B975" t="s">
        <v>60</v>
      </c>
      <c r="C975" t="s">
        <v>155</v>
      </c>
      <c r="D975" t="s">
        <v>156</v>
      </c>
      <c r="E975">
        <v>28</v>
      </c>
      <c r="F975">
        <v>4094570032</v>
      </c>
      <c r="G975" s="1">
        <v>42843</v>
      </c>
      <c r="H975" t="s">
        <v>209</v>
      </c>
      <c r="I975" t="s">
        <v>237</v>
      </c>
      <c r="K975">
        <v>1032548</v>
      </c>
      <c r="L975">
        <v>190712</v>
      </c>
    </row>
    <row r="976" spans="1:12" x14ac:dyDescent="0.35">
      <c r="A976" t="s">
        <v>1140</v>
      </c>
      <c r="B976" t="s">
        <v>13</v>
      </c>
      <c r="C976" t="s">
        <v>33</v>
      </c>
      <c r="D976" t="s">
        <v>34</v>
      </c>
      <c r="E976">
        <v>44</v>
      </c>
      <c r="F976">
        <v>3065820055</v>
      </c>
      <c r="G976" s="1">
        <v>42862</v>
      </c>
      <c r="H976" t="s">
        <v>209</v>
      </c>
      <c r="I976" t="s">
        <v>237</v>
      </c>
      <c r="K976">
        <v>991593</v>
      </c>
      <c r="L976">
        <v>162131</v>
      </c>
    </row>
    <row r="977" spans="1:12" x14ac:dyDescent="0.35">
      <c r="A977" t="s">
        <v>1141</v>
      </c>
      <c r="B977" t="s">
        <v>13</v>
      </c>
      <c r="C977" t="s">
        <v>64</v>
      </c>
      <c r="D977" t="s">
        <v>65</v>
      </c>
      <c r="E977">
        <v>34</v>
      </c>
      <c r="F977">
        <v>3032070061</v>
      </c>
      <c r="G977" s="1">
        <v>42879</v>
      </c>
      <c r="H977" t="s">
        <v>209</v>
      </c>
      <c r="I977" t="s">
        <v>210</v>
      </c>
      <c r="K977">
        <v>1004012</v>
      </c>
      <c r="L977">
        <v>193633</v>
      </c>
    </row>
    <row r="978" spans="1:12" x14ac:dyDescent="0.35">
      <c r="A978" t="s">
        <v>1142</v>
      </c>
      <c r="B978" t="s">
        <v>13</v>
      </c>
      <c r="C978" t="s">
        <v>146</v>
      </c>
      <c r="D978" t="s">
        <v>147</v>
      </c>
      <c r="E978">
        <v>38</v>
      </c>
      <c r="F978">
        <v>3057380001</v>
      </c>
      <c r="G978" s="1">
        <v>42839</v>
      </c>
      <c r="H978" t="s">
        <v>209</v>
      </c>
      <c r="I978" t="s">
        <v>215</v>
      </c>
      <c r="K978">
        <v>982918</v>
      </c>
      <c r="L978">
        <v>168699</v>
      </c>
    </row>
    <row r="979" spans="1:12" x14ac:dyDescent="0.35">
      <c r="A979" t="s">
        <v>1143</v>
      </c>
      <c r="B979" t="s">
        <v>39</v>
      </c>
      <c r="C979" t="s">
        <v>143</v>
      </c>
      <c r="D979" t="s">
        <v>181</v>
      </c>
      <c r="E979">
        <v>10</v>
      </c>
      <c r="F979">
        <v>1022190021</v>
      </c>
      <c r="G979" s="1">
        <v>42847</v>
      </c>
      <c r="H979" t="s">
        <v>209</v>
      </c>
      <c r="I979" t="s">
        <v>215</v>
      </c>
      <c r="K979">
        <v>1006648</v>
      </c>
      <c r="L979">
        <v>254241</v>
      </c>
    </row>
    <row r="980" spans="1:12" x14ac:dyDescent="0.35">
      <c r="A980" t="s">
        <v>1144</v>
      </c>
      <c r="B980" t="s">
        <v>13</v>
      </c>
      <c r="C980" t="s">
        <v>33</v>
      </c>
      <c r="D980" t="s">
        <v>34</v>
      </c>
      <c r="E980">
        <v>44</v>
      </c>
      <c r="F980">
        <v>3066800039</v>
      </c>
      <c r="G980" s="1">
        <v>42838</v>
      </c>
      <c r="H980" t="s">
        <v>209</v>
      </c>
      <c r="I980" t="s">
        <v>215</v>
      </c>
      <c r="K980">
        <v>991876</v>
      </c>
      <c r="L980">
        <v>158633</v>
      </c>
    </row>
    <row r="981" spans="1:12" x14ac:dyDescent="0.35">
      <c r="A981" t="s">
        <v>1145</v>
      </c>
      <c r="B981" t="s">
        <v>13</v>
      </c>
      <c r="C981" t="s">
        <v>14</v>
      </c>
      <c r="D981" t="s">
        <v>325</v>
      </c>
      <c r="E981">
        <v>38</v>
      </c>
      <c r="F981">
        <v>3005360021</v>
      </c>
      <c r="G981" s="1">
        <v>42823</v>
      </c>
      <c r="H981" t="s">
        <v>209</v>
      </c>
      <c r="I981" t="s">
        <v>215</v>
      </c>
      <c r="K981">
        <v>983837</v>
      </c>
      <c r="L981">
        <v>185718</v>
      </c>
    </row>
    <row r="982" spans="1:12" x14ac:dyDescent="0.35">
      <c r="A982" t="s">
        <v>1146</v>
      </c>
      <c r="B982" t="s">
        <v>39</v>
      </c>
      <c r="C982" t="s">
        <v>193</v>
      </c>
      <c r="D982" t="s">
        <v>194</v>
      </c>
      <c r="E982">
        <v>4</v>
      </c>
      <c r="F982">
        <v>1013950020</v>
      </c>
      <c r="G982" s="1">
        <v>42831</v>
      </c>
      <c r="H982" t="s">
        <v>209</v>
      </c>
      <c r="I982" t="s">
        <v>215</v>
      </c>
      <c r="K982">
        <v>993212</v>
      </c>
      <c r="L982">
        <v>217239</v>
      </c>
    </row>
    <row r="983" spans="1:12" x14ac:dyDescent="0.35">
      <c r="A983" t="s">
        <v>1147</v>
      </c>
      <c r="B983" t="s">
        <v>60</v>
      </c>
      <c r="C983" t="s">
        <v>405</v>
      </c>
      <c r="D983" t="s">
        <v>406</v>
      </c>
      <c r="E983">
        <v>24</v>
      </c>
      <c r="F983">
        <v>4068050035</v>
      </c>
      <c r="G983" s="1">
        <v>42819</v>
      </c>
      <c r="H983" t="s">
        <v>209</v>
      </c>
      <c r="I983" t="s">
        <v>215</v>
      </c>
      <c r="K983">
        <v>1036440</v>
      </c>
      <c r="L983">
        <v>204267</v>
      </c>
    </row>
    <row r="984" spans="1:12" x14ac:dyDescent="0.35">
      <c r="A984" t="s">
        <v>1148</v>
      </c>
      <c r="B984" t="s">
        <v>13</v>
      </c>
      <c r="C984" t="s">
        <v>23</v>
      </c>
      <c r="D984" t="s">
        <v>24</v>
      </c>
      <c r="E984">
        <v>34</v>
      </c>
      <c r="F984">
        <v>3031190027</v>
      </c>
      <c r="G984" s="1">
        <v>42767</v>
      </c>
      <c r="H984" t="s">
        <v>209</v>
      </c>
      <c r="I984" t="s">
        <v>215</v>
      </c>
      <c r="K984">
        <v>1000241</v>
      </c>
      <c r="L984">
        <v>195023</v>
      </c>
    </row>
    <row r="985" spans="1:12" x14ac:dyDescent="0.35">
      <c r="A985" t="s">
        <v>1149</v>
      </c>
      <c r="B985" t="s">
        <v>13</v>
      </c>
      <c r="C985" t="s">
        <v>100</v>
      </c>
      <c r="D985" t="s">
        <v>101</v>
      </c>
      <c r="E985">
        <v>41</v>
      </c>
      <c r="F985">
        <v>3013850010</v>
      </c>
      <c r="G985" s="1">
        <v>42759</v>
      </c>
      <c r="H985" t="s">
        <v>209</v>
      </c>
      <c r="I985" t="s">
        <v>215</v>
      </c>
      <c r="K985">
        <v>1003401</v>
      </c>
      <c r="L985">
        <v>183505</v>
      </c>
    </row>
    <row r="986" spans="1:12" x14ac:dyDescent="0.35">
      <c r="A986" t="s">
        <v>1150</v>
      </c>
      <c r="B986" t="s">
        <v>13</v>
      </c>
      <c r="C986" t="s">
        <v>64</v>
      </c>
      <c r="D986" t="s">
        <v>65</v>
      </c>
      <c r="E986">
        <v>37</v>
      </c>
      <c r="F986">
        <v>3032780030</v>
      </c>
      <c r="G986" s="1">
        <v>42879</v>
      </c>
      <c r="H986" t="s">
        <v>209</v>
      </c>
      <c r="I986" t="s">
        <v>237</v>
      </c>
      <c r="K986">
        <v>1006506</v>
      </c>
      <c r="L986">
        <v>194165</v>
      </c>
    </row>
    <row r="987" spans="1:12" x14ac:dyDescent="0.35">
      <c r="A987" t="s">
        <v>1151</v>
      </c>
      <c r="B987" t="s">
        <v>39</v>
      </c>
      <c r="C987" t="s">
        <v>67</v>
      </c>
      <c r="D987" t="s">
        <v>68</v>
      </c>
      <c r="E987">
        <v>1</v>
      </c>
      <c r="F987">
        <v>1004160053</v>
      </c>
      <c r="G987" s="1">
        <v>42886</v>
      </c>
      <c r="H987" t="s">
        <v>209</v>
      </c>
      <c r="I987" t="s">
        <v>237</v>
      </c>
      <c r="K987">
        <v>987224</v>
      </c>
      <c r="L987">
        <v>202080</v>
      </c>
    </row>
    <row r="988" spans="1:12" x14ac:dyDescent="0.35">
      <c r="A988" t="s">
        <v>1152</v>
      </c>
      <c r="B988" t="s">
        <v>39</v>
      </c>
      <c r="C988" t="s">
        <v>193</v>
      </c>
      <c r="D988" t="s">
        <v>194</v>
      </c>
      <c r="E988">
        <v>5</v>
      </c>
      <c r="F988">
        <v>1015150033</v>
      </c>
      <c r="G988" s="1">
        <v>42873</v>
      </c>
      <c r="H988" t="s">
        <v>209</v>
      </c>
      <c r="I988" t="s">
        <v>237</v>
      </c>
      <c r="K988">
        <v>996818</v>
      </c>
      <c r="L988">
        <v>223127</v>
      </c>
    </row>
    <row r="989" spans="1:12" x14ac:dyDescent="0.35">
      <c r="A989" t="s">
        <v>1153</v>
      </c>
      <c r="B989" t="s">
        <v>39</v>
      </c>
      <c r="C989" t="s">
        <v>73</v>
      </c>
      <c r="D989" t="s">
        <v>134</v>
      </c>
      <c r="E989">
        <v>4</v>
      </c>
      <c r="F989">
        <v>1013110017</v>
      </c>
      <c r="G989" s="1">
        <v>42837</v>
      </c>
      <c r="H989" t="s">
        <v>209</v>
      </c>
      <c r="I989" t="s">
        <v>237</v>
      </c>
      <c r="K989">
        <v>992721</v>
      </c>
      <c r="L989">
        <v>216366</v>
      </c>
    </row>
    <row r="990" spans="1:12" x14ac:dyDescent="0.35">
      <c r="A990" t="s">
        <v>1154</v>
      </c>
      <c r="B990" t="s">
        <v>310</v>
      </c>
      <c r="C990" t="s">
        <v>374</v>
      </c>
      <c r="D990" t="s">
        <v>701</v>
      </c>
      <c r="E990">
        <v>49</v>
      </c>
      <c r="F990">
        <v>5003890008</v>
      </c>
      <c r="G990" s="1">
        <v>42866</v>
      </c>
      <c r="H990" t="s">
        <v>209</v>
      </c>
      <c r="I990" t="s">
        <v>237</v>
      </c>
      <c r="K990">
        <v>946797</v>
      </c>
      <c r="L990">
        <v>167241</v>
      </c>
    </row>
    <row r="991" spans="1:12" x14ac:dyDescent="0.35">
      <c r="A991" t="s">
        <v>1155</v>
      </c>
      <c r="B991" t="s">
        <v>310</v>
      </c>
      <c r="C991" t="s">
        <v>374</v>
      </c>
      <c r="D991" t="s">
        <v>701</v>
      </c>
      <c r="E991">
        <v>49</v>
      </c>
      <c r="F991">
        <v>5010520001</v>
      </c>
      <c r="G991" s="1">
        <v>42866</v>
      </c>
      <c r="H991" t="s">
        <v>209</v>
      </c>
      <c r="I991" t="s">
        <v>237</v>
      </c>
      <c r="K991">
        <v>946928</v>
      </c>
      <c r="L991">
        <v>167358</v>
      </c>
    </row>
    <row r="992" spans="1:12" x14ac:dyDescent="0.35">
      <c r="A992" t="s">
        <v>1156</v>
      </c>
      <c r="B992" t="s">
        <v>60</v>
      </c>
      <c r="C992" t="s">
        <v>477</v>
      </c>
      <c r="D992" t="s">
        <v>478</v>
      </c>
      <c r="E992">
        <v>23</v>
      </c>
      <c r="F992">
        <v>4105810001</v>
      </c>
      <c r="G992" s="1">
        <v>42823</v>
      </c>
      <c r="H992" t="s">
        <v>209</v>
      </c>
      <c r="I992" t="s">
        <v>237</v>
      </c>
      <c r="K992">
        <v>1051012</v>
      </c>
      <c r="L992">
        <v>202141</v>
      </c>
    </row>
    <row r="993" spans="1:12" x14ac:dyDescent="0.35">
      <c r="A993" t="s">
        <v>1157</v>
      </c>
      <c r="B993" t="s">
        <v>13</v>
      </c>
      <c r="C993" t="s">
        <v>46</v>
      </c>
      <c r="D993" t="s">
        <v>47</v>
      </c>
      <c r="E993">
        <v>44</v>
      </c>
      <c r="F993">
        <v>3066120025</v>
      </c>
      <c r="G993" s="1">
        <v>42825</v>
      </c>
      <c r="H993" t="s">
        <v>209</v>
      </c>
      <c r="I993" t="s">
        <v>843</v>
      </c>
      <c r="K993">
        <v>993146</v>
      </c>
      <c r="L993">
        <v>161813</v>
      </c>
    </row>
    <row r="994" spans="1:12" x14ac:dyDescent="0.35">
      <c r="A994" t="s">
        <v>1158</v>
      </c>
      <c r="B994" t="s">
        <v>26</v>
      </c>
      <c r="C994" t="s">
        <v>384</v>
      </c>
      <c r="D994" t="s">
        <v>385</v>
      </c>
      <c r="E994">
        <v>15</v>
      </c>
      <c r="F994">
        <v>2030750054</v>
      </c>
      <c r="G994" s="1">
        <v>42870</v>
      </c>
      <c r="H994" t="s">
        <v>209</v>
      </c>
      <c r="I994" t="s">
        <v>210</v>
      </c>
      <c r="K994">
        <v>1016234</v>
      </c>
      <c r="L994">
        <v>251072</v>
      </c>
    </row>
    <row r="995" spans="1:12" x14ac:dyDescent="0.35">
      <c r="A995" t="s">
        <v>1159</v>
      </c>
      <c r="B995" t="s">
        <v>39</v>
      </c>
      <c r="C995" t="s">
        <v>40</v>
      </c>
      <c r="D995" t="s">
        <v>95</v>
      </c>
      <c r="E995">
        <v>7</v>
      </c>
      <c r="F995">
        <v>1018360031</v>
      </c>
      <c r="G995" s="1">
        <v>42889</v>
      </c>
      <c r="H995" t="s">
        <v>209</v>
      </c>
      <c r="I995" t="s">
        <v>210</v>
      </c>
      <c r="K995">
        <v>994608</v>
      </c>
      <c r="L995">
        <v>228755</v>
      </c>
    </row>
    <row r="996" spans="1:12" x14ac:dyDescent="0.35">
      <c r="A996" t="s">
        <v>1160</v>
      </c>
      <c r="B996" t="s">
        <v>13</v>
      </c>
      <c r="C996" t="s">
        <v>36</v>
      </c>
      <c r="D996" t="s">
        <v>37</v>
      </c>
      <c r="E996">
        <v>38</v>
      </c>
      <c r="F996">
        <v>3058090034</v>
      </c>
      <c r="G996" s="1">
        <v>42867</v>
      </c>
      <c r="H996" t="s">
        <v>209</v>
      </c>
      <c r="I996" t="s">
        <v>210</v>
      </c>
      <c r="K996">
        <v>979068</v>
      </c>
      <c r="L996">
        <v>171795</v>
      </c>
    </row>
    <row r="997" spans="1:12" x14ac:dyDescent="0.35">
      <c r="A997" t="s">
        <v>1161</v>
      </c>
      <c r="B997" t="s">
        <v>13</v>
      </c>
      <c r="C997" t="s">
        <v>36</v>
      </c>
      <c r="D997" t="s">
        <v>37</v>
      </c>
      <c r="E997">
        <v>38</v>
      </c>
      <c r="F997">
        <v>3057910007</v>
      </c>
      <c r="G997" s="1">
        <v>42841</v>
      </c>
      <c r="H997" t="s">
        <v>209</v>
      </c>
      <c r="I997" t="s">
        <v>215</v>
      </c>
      <c r="K997">
        <v>979097</v>
      </c>
      <c r="L997">
        <v>172438</v>
      </c>
    </row>
    <row r="998" spans="1:12" x14ac:dyDescent="0.35">
      <c r="A998" t="s">
        <v>1162</v>
      </c>
      <c r="B998" t="s">
        <v>39</v>
      </c>
      <c r="C998" t="s">
        <v>67</v>
      </c>
      <c r="D998" t="s">
        <v>126</v>
      </c>
      <c r="E998">
        <v>2</v>
      </c>
      <c r="F998">
        <v>1003940065</v>
      </c>
      <c r="G998" s="1">
        <v>42812</v>
      </c>
      <c r="H998" t="s">
        <v>209</v>
      </c>
      <c r="I998" t="s">
        <v>215</v>
      </c>
      <c r="K998">
        <v>990069</v>
      </c>
      <c r="L998">
        <v>204245</v>
      </c>
    </row>
    <row r="999" spans="1:12" x14ac:dyDescent="0.35">
      <c r="A999" t="s">
        <v>1163</v>
      </c>
      <c r="B999" t="s">
        <v>13</v>
      </c>
      <c r="C999" t="s">
        <v>23</v>
      </c>
      <c r="D999" t="s">
        <v>24</v>
      </c>
      <c r="E999">
        <v>34</v>
      </c>
      <c r="F999">
        <v>3023800036</v>
      </c>
      <c r="G999" s="1">
        <v>42816</v>
      </c>
      <c r="H999" t="s">
        <v>209</v>
      </c>
      <c r="I999" t="s">
        <v>215</v>
      </c>
      <c r="K999">
        <v>994751</v>
      </c>
      <c r="L999">
        <v>199718</v>
      </c>
    </row>
    <row r="1000" spans="1:12" x14ac:dyDescent="0.35">
      <c r="A1000" t="s">
        <v>1164</v>
      </c>
      <c r="B1000" t="s">
        <v>60</v>
      </c>
      <c r="C1000" t="s">
        <v>503</v>
      </c>
      <c r="D1000" t="s">
        <v>504</v>
      </c>
      <c r="E1000">
        <v>29</v>
      </c>
      <c r="F1000">
        <v>4032220001</v>
      </c>
      <c r="G1000" s="1">
        <v>42795</v>
      </c>
      <c r="H1000" t="s">
        <v>209</v>
      </c>
      <c r="I1000" t="s">
        <v>215</v>
      </c>
      <c r="K1000">
        <v>1025161</v>
      </c>
      <c r="L1000">
        <v>198813</v>
      </c>
    </row>
    <row r="1001" spans="1:12" x14ac:dyDescent="0.35">
      <c r="A1001" t="s">
        <v>1165</v>
      </c>
      <c r="B1001" t="s">
        <v>26</v>
      </c>
      <c r="C1001" t="s">
        <v>285</v>
      </c>
      <c r="D1001" t="s">
        <v>286</v>
      </c>
      <c r="E1001">
        <v>17</v>
      </c>
      <c r="F1001">
        <v>2037700088</v>
      </c>
      <c r="G1001" s="1">
        <v>42879</v>
      </c>
      <c r="H1001" t="s">
        <v>209</v>
      </c>
      <c r="I1001" t="s">
        <v>237</v>
      </c>
      <c r="K1001">
        <v>1016875</v>
      </c>
      <c r="L1001">
        <v>241269</v>
      </c>
    </row>
    <row r="1002" spans="1:12" x14ac:dyDescent="0.35">
      <c r="A1002" t="s">
        <v>1166</v>
      </c>
      <c r="B1002" t="s">
        <v>26</v>
      </c>
      <c r="C1002" t="s">
        <v>384</v>
      </c>
      <c r="D1002" t="s">
        <v>385</v>
      </c>
      <c r="E1002">
        <v>15</v>
      </c>
      <c r="F1002">
        <v>2030540009</v>
      </c>
      <c r="G1002" s="1">
        <v>42840</v>
      </c>
      <c r="H1002" t="s">
        <v>209</v>
      </c>
      <c r="I1002" t="s">
        <v>237</v>
      </c>
      <c r="K1002">
        <v>1014694</v>
      </c>
      <c r="L1002">
        <v>251008</v>
      </c>
    </row>
    <row r="1003" spans="1:12" x14ac:dyDescent="0.35">
      <c r="A1003" t="s">
        <v>1167</v>
      </c>
      <c r="B1003" t="s">
        <v>13</v>
      </c>
      <c r="C1003" t="s">
        <v>30</v>
      </c>
      <c r="D1003" t="s">
        <v>31</v>
      </c>
      <c r="E1003">
        <v>44</v>
      </c>
      <c r="F1003">
        <v>3066580059</v>
      </c>
      <c r="G1003" s="1">
        <v>42861</v>
      </c>
      <c r="H1003" t="s">
        <v>209</v>
      </c>
      <c r="I1003" t="s">
        <v>237</v>
      </c>
      <c r="K1003">
        <v>991956</v>
      </c>
      <c r="L1003">
        <v>159606</v>
      </c>
    </row>
    <row r="1004" spans="1:12" x14ac:dyDescent="0.35">
      <c r="A1004" t="s">
        <v>1168</v>
      </c>
      <c r="B1004" t="s">
        <v>13</v>
      </c>
      <c r="C1004" t="s">
        <v>33</v>
      </c>
      <c r="D1004" t="s">
        <v>34</v>
      </c>
      <c r="E1004">
        <v>47</v>
      </c>
      <c r="F1004">
        <v>3071010041</v>
      </c>
      <c r="G1004" s="1">
        <v>42828</v>
      </c>
      <c r="H1004" t="s">
        <v>209</v>
      </c>
      <c r="I1004" t="s">
        <v>237</v>
      </c>
      <c r="K1004">
        <v>990976</v>
      </c>
      <c r="L1004">
        <v>156673</v>
      </c>
    </row>
    <row r="1005" spans="1:12" x14ac:dyDescent="0.35">
      <c r="A1005" t="s">
        <v>1169</v>
      </c>
      <c r="B1005" t="s">
        <v>60</v>
      </c>
      <c r="C1005" t="s">
        <v>61</v>
      </c>
      <c r="D1005" t="s">
        <v>62</v>
      </c>
      <c r="E1005">
        <v>27</v>
      </c>
      <c r="F1005">
        <v>4103250010</v>
      </c>
      <c r="G1005" s="1">
        <v>42880</v>
      </c>
      <c r="H1005" t="s">
        <v>209</v>
      </c>
      <c r="I1005" t="s">
        <v>210</v>
      </c>
      <c r="K1005">
        <v>1045800</v>
      </c>
      <c r="L1005">
        <v>197612</v>
      </c>
    </row>
    <row r="1006" spans="1:12" x14ac:dyDescent="0.35">
      <c r="A1006" t="s">
        <v>1170</v>
      </c>
      <c r="B1006" t="s">
        <v>13</v>
      </c>
      <c r="C1006" t="s">
        <v>30</v>
      </c>
      <c r="D1006" t="s">
        <v>31</v>
      </c>
      <c r="E1006">
        <v>47</v>
      </c>
      <c r="F1006">
        <v>3071150001</v>
      </c>
      <c r="G1006" s="1">
        <v>42864</v>
      </c>
      <c r="H1006" t="s">
        <v>209</v>
      </c>
      <c r="I1006" t="s">
        <v>210</v>
      </c>
      <c r="K1006">
        <v>988971</v>
      </c>
      <c r="L1006">
        <v>156377</v>
      </c>
    </row>
    <row r="1007" spans="1:12" x14ac:dyDescent="0.35">
      <c r="A1007" t="s">
        <v>1171</v>
      </c>
      <c r="B1007" t="s">
        <v>60</v>
      </c>
      <c r="C1007" t="s">
        <v>477</v>
      </c>
      <c r="D1007" t="s">
        <v>478</v>
      </c>
      <c r="E1007">
        <v>27</v>
      </c>
      <c r="G1007" s="1">
        <v>42874</v>
      </c>
      <c r="H1007" t="s">
        <v>209</v>
      </c>
      <c r="I1007" t="s">
        <v>282</v>
      </c>
      <c r="K1007">
        <v>1054263</v>
      </c>
      <c r="L1007">
        <v>197606</v>
      </c>
    </row>
    <row r="1008" spans="1:12" x14ac:dyDescent="0.35">
      <c r="A1008" t="s">
        <v>1172</v>
      </c>
      <c r="B1008" t="s">
        <v>13</v>
      </c>
      <c r="C1008" t="s">
        <v>113</v>
      </c>
      <c r="D1008" t="s">
        <v>74</v>
      </c>
      <c r="G1008" s="1">
        <v>42857</v>
      </c>
      <c r="H1008" t="s">
        <v>209</v>
      </c>
      <c r="I1008" t="s">
        <v>282</v>
      </c>
    </row>
    <row r="1009" spans="1:12" x14ac:dyDescent="0.35">
      <c r="A1009" t="s">
        <v>1173</v>
      </c>
      <c r="B1009" t="s">
        <v>60</v>
      </c>
      <c r="C1009" t="s">
        <v>477</v>
      </c>
      <c r="D1009" t="s">
        <v>478</v>
      </c>
      <c r="E1009">
        <v>23</v>
      </c>
      <c r="G1009" s="1">
        <v>42867</v>
      </c>
      <c r="H1009" t="s">
        <v>209</v>
      </c>
      <c r="I1009" t="s">
        <v>282</v>
      </c>
      <c r="K1009">
        <v>1057535</v>
      </c>
      <c r="L1009">
        <v>206394</v>
      </c>
    </row>
    <row r="1010" spans="1:12" x14ac:dyDescent="0.35">
      <c r="A1010" t="s">
        <v>1174</v>
      </c>
      <c r="B1010" t="s">
        <v>13</v>
      </c>
      <c r="C1010" t="s">
        <v>113</v>
      </c>
      <c r="D1010" t="s">
        <v>74</v>
      </c>
      <c r="G1010" s="1">
        <v>42825</v>
      </c>
      <c r="H1010" t="s">
        <v>209</v>
      </c>
      <c r="I1010" t="s">
        <v>282</v>
      </c>
    </row>
    <row r="1011" spans="1:12" x14ac:dyDescent="0.35">
      <c r="A1011" t="s">
        <v>1175</v>
      </c>
      <c r="B1011" t="s">
        <v>13</v>
      </c>
      <c r="C1011" t="s">
        <v>113</v>
      </c>
      <c r="D1011" t="s">
        <v>74</v>
      </c>
      <c r="G1011" s="1">
        <v>42813</v>
      </c>
      <c r="H1011" t="s">
        <v>209</v>
      </c>
      <c r="I1011" t="s">
        <v>282</v>
      </c>
    </row>
    <row r="1012" spans="1:12" x14ac:dyDescent="0.35">
      <c r="A1012" t="s">
        <v>1176</v>
      </c>
      <c r="B1012" t="s">
        <v>13</v>
      </c>
      <c r="C1012" t="s">
        <v>113</v>
      </c>
      <c r="D1012" t="s">
        <v>74</v>
      </c>
      <c r="G1012" s="1">
        <v>42538</v>
      </c>
      <c r="H1012" t="s">
        <v>209</v>
      </c>
      <c r="I1012" t="s">
        <v>282</v>
      </c>
    </row>
    <row r="1013" spans="1:12" x14ac:dyDescent="0.35">
      <c r="A1013" t="s">
        <v>1177</v>
      </c>
      <c r="B1013" t="s">
        <v>26</v>
      </c>
      <c r="C1013" t="s">
        <v>201</v>
      </c>
      <c r="D1013" t="s">
        <v>202</v>
      </c>
      <c r="E1013">
        <v>12</v>
      </c>
      <c r="F1013">
        <v>2046000008</v>
      </c>
      <c r="G1013" s="1">
        <v>42873</v>
      </c>
      <c r="H1013" t="s">
        <v>209</v>
      </c>
      <c r="I1013" t="s">
        <v>237</v>
      </c>
      <c r="K1013">
        <v>1021013</v>
      </c>
      <c r="L1013">
        <v>257631</v>
      </c>
    </row>
    <row r="1014" spans="1:12" x14ac:dyDescent="0.35">
      <c r="A1014" t="s">
        <v>1178</v>
      </c>
      <c r="B1014" t="s">
        <v>13</v>
      </c>
      <c r="C1014" t="s">
        <v>30</v>
      </c>
      <c r="D1014" t="s">
        <v>31</v>
      </c>
      <c r="E1014">
        <v>46</v>
      </c>
      <c r="F1014">
        <v>3073410001</v>
      </c>
      <c r="G1014" s="1">
        <v>42842</v>
      </c>
      <c r="H1014" t="s">
        <v>209</v>
      </c>
      <c r="I1014" t="s">
        <v>237</v>
      </c>
      <c r="K1014">
        <v>1001994</v>
      </c>
      <c r="L1014">
        <v>158854</v>
      </c>
    </row>
    <row r="1015" spans="1:12" x14ac:dyDescent="0.35">
      <c r="A1015" t="s">
        <v>1179</v>
      </c>
      <c r="B1015" t="s">
        <v>13</v>
      </c>
      <c r="C1015" t="s">
        <v>36</v>
      </c>
      <c r="D1015" t="s">
        <v>37</v>
      </c>
      <c r="E1015">
        <v>38</v>
      </c>
      <c r="F1015">
        <v>3008500011</v>
      </c>
      <c r="G1015" s="1">
        <v>42569</v>
      </c>
      <c r="H1015" t="s">
        <v>16</v>
      </c>
      <c r="I1015" t="s">
        <v>21</v>
      </c>
      <c r="J1015" s="1">
        <v>42664</v>
      </c>
      <c r="K1015">
        <v>981576</v>
      </c>
      <c r="L1015">
        <v>171826</v>
      </c>
    </row>
    <row r="1016" spans="1:12" x14ac:dyDescent="0.35">
      <c r="A1016" t="s">
        <v>1180</v>
      </c>
      <c r="B1016" t="s">
        <v>13</v>
      </c>
      <c r="C1016" t="s">
        <v>100</v>
      </c>
      <c r="D1016" t="s">
        <v>101</v>
      </c>
      <c r="E1016">
        <v>35</v>
      </c>
      <c r="F1016">
        <v>3011330057</v>
      </c>
      <c r="G1016" s="1">
        <v>42708</v>
      </c>
      <c r="H1016" t="s">
        <v>16</v>
      </c>
      <c r="I1016" t="s">
        <v>17</v>
      </c>
      <c r="J1016" s="1">
        <v>42866</v>
      </c>
      <c r="K1016">
        <v>995686</v>
      </c>
      <c r="L1016">
        <v>186482</v>
      </c>
    </row>
    <row r="1017" spans="1:12" x14ac:dyDescent="0.35">
      <c r="A1017" t="s">
        <v>1181</v>
      </c>
      <c r="B1017" t="s">
        <v>26</v>
      </c>
      <c r="C1017" t="s">
        <v>384</v>
      </c>
      <c r="D1017" t="s">
        <v>385</v>
      </c>
      <c r="E1017">
        <v>15</v>
      </c>
      <c r="F1017">
        <v>2030570002</v>
      </c>
      <c r="G1017" s="1">
        <v>42655</v>
      </c>
      <c r="H1017" t="s">
        <v>16</v>
      </c>
      <c r="I1017" t="s">
        <v>17</v>
      </c>
      <c r="J1017" s="1">
        <v>42690</v>
      </c>
      <c r="K1017">
        <v>1014375</v>
      </c>
      <c r="L1017">
        <v>251725</v>
      </c>
    </row>
    <row r="1018" spans="1:12" x14ac:dyDescent="0.35">
      <c r="A1018" t="s">
        <v>1182</v>
      </c>
      <c r="B1018" t="s">
        <v>310</v>
      </c>
      <c r="C1018" t="s">
        <v>553</v>
      </c>
      <c r="D1018" t="s">
        <v>402</v>
      </c>
      <c r="E1018">
        <v>50</v>
      </c>
      <c r="F1018">
        <v>5031620008</v>
      </c>
      <c r="G1018" s="1">
        <v>42697</v>
      </c>
      <c r="H1018" t="s">
        <v>16</v>
      </c>
      <c r="I1018" t="s">
        <v>53</v>
      </c>
      <c r="J1018" s="1">
        <v>42870</v>
      </c>
      <c r="K1018">
        <v>961141</v>
      </c>
      <c r="L1018">
        <v>159091</v>
      </c>
    </row>
    <row r="1019" spans="1:12" x14ac:dyDescent="0.35">
      <c r="A1019" t="s">
        <v>1183</v>
      </c>
      <c r="B1019" t="s">
        <v>26</v>
      </c>
      <c r="C1019" t="s">
        <v>57</v>
      </c>
      <c r="D1019" t="s">
        <v>58</v>
      </c>
      <c r="E1019">
        <v>16</v>
      </c>
      <c r="F1019">
        <v>2023710031</v>
      </c>
      <c r="G1019" s="1">
        <v>42727</v>
      </c>
      <c r="H1019" t="s">
        <v>16</v>
      </c>
      <c r="I1019" t="s">
        <v>17</v>
      </c>
      <c r="J1019" s="1">
        <v>42856</v>
      </c>
      <c r="K1019">
        <v>1009987</v>
      </c>
      <c r="L1019">
        <v>241530</v>
      </c>
    </row>
    <row r="1020" spans="1:12" x14ac:dyDescent="0.35">
      <c r="A1020" t="s">
        <v>1184</v>
      </c>
      <c r="B1020" t="s">
        <v>26</v>
      </c>
      <c r="C1020" t="s">
        <v>523</v>
      </c>
      <c r="D1020" t="s">
        <v>524</v>
      </c>
      <c r="E1020">
        <v>14</v>
      </c>
      <c r="F1020">
        <v>2033150051</v>
      </c>
      <c r="G1020" s="1">
        <v>42740</v>
      </c>
      <c r="H1020" t="s">
        <v>16</v>
      </c>
      <c r="I1020" t="s">
        <v>53</v>
      </c>
      <c r="J1020" s="1">
        <v>42849</v>
      </c>
      <c r="K1020">
        <v>1014332</v>
      </c>
      <c r="L1020">
        <v>256257</v>
      </c>
    </row>
    <row r="1021" spans="1:12" x14ac:dyDescent="0.35">
      <c r="A1021" t="s">
        <v>1185</v>
      </c>
      <c r="B1021" t="s">
        <v>13</v>
      </c>
      <c r="C1021" t="s">
        <v>303</v>
      </c>
      <c r="D1021" t="s">
        <v>304</v>
      </c>
      <c r="E1021">
        <v>40</v>
      </c>
      <c r="F1021">
        <v>3050860001</v>
      </c>
      <c r="G1021" s="1">
        <v>42795</v>
      </c>
      <c r="H1021" t="s">
        <v>16</v>
      </c>
      <c r="I1021" t="s">
        <v>17</v>
      </c>
      <c r="J1021" s="1">
        <v>42843</v>
      </c>
      <c r="K1021">
        <v>995638</v>
      </c>
      <c r="L1021">
        <v>176601</v>
      </c>
    </row>
    <row r="1022" spans="1:12" x14ac:dyDescent="0.35">
      <c r="A1022" t="s">
        <v>1186</v>
      </c>
      <c r="B1022" t="s">
        <v>26</v>
      </c>
      <c r="C1022" t="s">
        <v>285</v>
      </c>
      <c r="D1022" t="s">
        <v>286</v>
      </c>
      <c r="E1022">
        <v>18</v>
      </c>
      <c r="F1022">
        <v>2037750001</v>
      </c>
      <c r="G1022" s="1">
        <v>42789</v>
      </c>
      <c r="H1022" t="s">
        <v>16</v>
      </c>
      <c r="I1022" t="s">
        <v>17</v>
      </c>
      <c r="J1022" s="1">
        <v>42843</v>
      </c>
      <c r="K1022">
        <v>1018433</v>
      </c>
      <c r="L1022">
        <v>241427</v>
      </c>
    </row>
    <row r="1023" spans="1:12" x14ac:dyDescent="0.35">
      <c r="A1023" t="s">
        <v>1187</v>
      </c>
      <c r="B1023" t="s">
        <v>26</v>
      </c>
      <c r="C1023" t="s">
        <v>103</v>
      </c>
      <c r="D1023" t="s">
        <v>104</v>
      </c>
      <c r="E1023">
        <v>14</v>
      </c>
      <c r="F1023">
        <v>2028540024</v>
      </c>
      <c r="G1023" s="1">
        <v>42780</v>
      </c>
      <c r="H1023" t="s">
        <v>16</v>
      </c>
      <c r="I1023" t="s">
        <v>17</v>
      </c>
      <c r="J1023" s="1">
        <v>42839</v>
      </c>
      <c r="K1023">
        <v>1009471</v>
      </c>
      <c r="L1023">
        <v>249545</v>
      </c>
    </row>
    <row r="1024" spans="1:12" x14ac:dyDescent="0.35">
      <c r="A1024" t="s">
        <v>1188</v>
      </c>
      <c r="B1024" t="s">
        <v>13</v>
      </c>
      <c r="C1024" t="s">
        <v>23</v>
      </c>
      <c r="D1024" t="s">
        <v>106</v>
      </c>
      <c r="E1024">
        <v>33</v>
      </c>
      <c r="F1024">
        <v>3023030036</v>
      </c>
      <c r="G1024" s="1">
        <v>42807</v>
      </c>
      <c r="H1024" t="s">
        <v>16</v>
      </c>
      <c r="I1024" t="s">
        <v>17</v>
      </c>
      <c r="J1024" s="1">
        <v>42835</v>
      </c>
      <c r="K1024">
        <v>995724</v>
      </c>
      <c r="L1024">
        <v>201682</v>
      </c>
    </row>
    <row r="1025" spans="1:12" x14ac:dyDescent="0.35">
      <c r="A1025" t="s">
        <v>1189</v>
      </c>
      <c r="B1025" t="s">
        <v>13</v>
      </c>
      <c r="C1025" t="s">
        <v>23</v>
      </c>
      <c r="D1025" t="s">
        <v>106</v>
      </c>
      <c r="E1025">
        <v>34</v>
      </c>
      <c r="F1025">
        <v>3028690005</v>
      </c>
      <c r="G1025" s="1">
        <v>42811</v>
      </c>
      <c r="H1025" t="s">
        <v>16</v>
      </c>
      <c r="I1025" t="s">
        <v>17</v>
      </c>
      <c r="J1025" s="1">
        <v>42835</v>
      </c>
      <c r="K1025">
        <v>1001604</v>
      </c>
      <c r="L1025">
        <v>201289</v>
      </c>
    </row>
    <row r="1026" spans="1:12" x14ac:dyDescent="0.35">
      <c r="A1026" t="s">
        <v>1190</v>
      </c>
      <c r="B1026" t="s">
        <v>39</v>
      </c>
      <c r="C1026" t="s">
        <v>67</v>
      </c>
      <c r="D1026" t="s">
        <v>68</v>
      </c>
      <c r="E1026">
        <v>1</v>
      </c>
      <c r="F1026">
        <v>1004100047</v>
      </c>
      <c r="G1026" s="1">
        <v>42703</v>
      </c>
      <c r="H1026" t="s">
        <v>16</v>
      </c>
      <c r="I1026" t="s">
        <v>17</v>
      </c>
      <c r="J1026" s="1">
        <v>42832</v>
      </c>
      <c r="K1026">
        <v>987550</v>
      </c>
      <c r="L1026">
        <v>201588</v>
      </c>
    </row>
    <row r="1027" spans="1:12" x14ac:dyDescent="0.35">
      <c r="A1027" t="s">
        <v>1191</v>
      </c>
      <c r="B1027" t="s">
        <v>13</v>
      </c>
      <c r="C1027" t="s">
        <v>23</v>
      </c>
      <c r="D1027" t="s">
        <v>24</v>
      </c>
      <c r="E1027">
        <v>33</v>
      </c>
      <c r="F1027">
        <v>3022700010</v>
      </c>
      <c r="G1027" s="1">
        <v>42808</v>
      </c>
      <c r="H1027" t="s">
        <v>16</v>
      </c>
      <c r="I1027" t="s">
        <v>21</v>
      </c>
      <c r="J1027" s="1">
        <v>42831</v>
      </c>
      <c r="K1027">
        <v>999302</v>
      </c>
      <c r="L1027">
        <v>195250</v>
      </c>
    </row>
    <row r="1028" spans="1:12" x14ac:dyDescent="0.35">
      <c r="A1028" t="s">
        <v>1192</v>
      </c>
      <c r="B1028" t="s">
        <v>13</v>
      </c>
      <c r="C1028" t="s">
        <v>100</v>
      </c>
      <c r="D1028" t="s">
        <v>101</v>
      </c>
      <c r="E1028">
        <v>36</v>
      </c>
      <c r="F1028">
        <v>3013350030</v>
      </c>
      <c r="G1028" s="1">
        <v>42794</v>
      </c>
      <c r="H1028" t="s">
        <v>16</v>
      </c>
      <c r="I1028" t="s">
        <v>17</v>
      </c>
      <c r="J1028" s="1">
        <v>42830</v>
      </c>
      <c r="K1028">
        <v>1002501</v>
      </c>
      <c r="L1028">
        <v>186157</v>
      </c>
    </row>
    <row r="1029" spans="1:12" x14ac:dyDescent="0.35">
      <c r="A1029" t="s">
        <v>1193</v>
      </c>
      <c r="B1029" t="s">
        <v>39</v>
      </c>
      <c r="C1029" t="s">
        <v>67</v>
      </c>
      <c r="D1029" t="s">
        <v>240</v>
      </c>
      <c r="E1029">
        <v>1</v>
      </c>
      <c r="F1029">
        <v>1004150003</v>
      </c>
      <c r="G1029" s="1">
        <v>42728</v>
      </c>
      <c r="H1029" t="s">
        <v>16</v>
      </c>
      <c r="I1029" t="s">
        <v>53</v>
      </c>
      <c r="J1029" s="1">
        <v>42825</v>
      </c>
      <c r="K1029">
        <v>986752</v>
      </c>
      <c r="L1029">
        <v>201373</v>
      </c>
    </row>
    <row r="1030" spans="1:12" x14ac:dyDescent="0.35">
      <c r="A1030" t="s">
        <v>1194</v>
      </c>
      <c r="B1030" t="s">
        <v>39</v>
      </c>
      <c r="C1030" t="s">
        <v>40</v>
      </c>
      <c r="D1030" t="s">
        <v>95</v>
      </c>
      <c r="E1030">
        <v>7</v>
      </c>
      <c r="F1030">
        <v>1018630005</v>
      </c>
      <c r="G1030" s="1">
        <v>42692</v>
      </c>
      <c r="H1030" t="s">
        <v>16</v>
      </c>
      <c r="I1030" t="s">
        <v>17</v>
      </c>
      <c r="J1030" s="1">
        <v>42821</v>
      </c>
      <c r="K1030">
        <v>994216</v>
      </c>
      <c r="L1030">
        <v>231263</v>
      </c>
    </row>
    <row r="1031" spans="1:12" x14ac:dyDescent="0.35">
      <c r="A1031" t="s">
        <v>1195</v>
      </c>
      <c r="B1031" t="s">
        <v>39</v>
      </c>
      <c r="C1031" t="s">
        <v>70</v>
      </c>
      <c r="D1031" t="s">
        <v>71</v>
      </c>
      <c r="E1031">
        <v>9</v>
      </c>
      <c r="F1031">
        <v>1017230004</v>
      </c>
      <c r="G1031" s="1">
        <v>42724</v>
      </c>
      <c r="H1031" t="s">
        <v>16</v>
      </c>
      <c r="I1031" t="s">
        <v>21</v>
      </c>
      <c r="J1031" s="1">
        <v>42821</v>
      </c>
      <c r="K1031">
        <v>999412</v>
      </c>
      <c r="L1031">
        <v>233696</v>
      </c>
    </row>
    <row r="1032" spans="1:12" x14ac:dyDescent="0.35">
      <c r="A1032" t="s">
        <v>1196</v>
      </c>
      <c r="B1032" t="s">
        <v>13</v>
      </c>
      <c r="C1032" t="s">
        <v>30</v>
      </c>
      <c r="D1032" t="s">
        <v>31</v>
      </c>
      <c r="E1032">
        <v>47</v>
      </c>
      <c r="F1032">
        <v>3071730066</v>
      </c>
      <c r="G1032" s="1">
        <v>42682</v>
      </c>
      <c r="H1032" t="s">
        <v>16</v>
      </c>
      <c r="I1032" t="s">
        <v>17</v>
      </c>
      <c r="J1032" s="1">
        <v>42818</v>
      </c>
      <c r="K1032">
        <v>991454</v>
      </c>
      <c r="L1032">
        <v>154630</v>
      </c>
    </row>
    <row r="1033" spans="1:12" x14ac:dyDescent="0.35">
      <c r="A1033" t="s">
        <v>1197</v>
      </c>
      <c r="B1033" t="s">
        <v>13</v>
      </c>
      <c r="C1033" t="s">
        <v>303</v>
      </c>
      <c r="D1033" t="s">
        <v>304</v>
      </c>
      <c r="E1033">
        <v>40</v>
      </c>
      <c r="F1033">
        <v>3051860010</v>
      </c>
      <c r="G1033" s="1">
        <v>42648</v>
      </c>
      <c r="H1033" t="s">
        <v>16</v>
      </c>
      <c r="I1033" t="s">
        <v>17</v>
      </c>
      <c r="J1033" s="1">
        <v>42761</v>
      </c>
      <c r="K1033">
        <v>996258</v>
      </c>
      <c r="L1033">
        <v>173032</v>
      </c>
    </row>
    <row r="1034" spans="1:12" x14ac:dyDescent="0.35">
      <c r="A1034" t="s">
        <v>1198</v>
      </c>
      <c r="B1034" t="s">
        <v>13</v>
      </c>
      <c r="C1034" t="s">
        <v>19</v>
      </c>
      <c r="D1034" t="s">
        <v>161</v>
      </c>
      <c r="E1034">
        <v>35</v>
      </c>
      <c r="F1034">
        <v>3019760018</v>
      </c>
      <c r="G1034" s="1">
        <v>42622</v>
      </c>
      <c r="H1034" t="s">
        <v>16</v>
      </c>
      <c r="I1034" t="s">
        <v>17</v>
      </c>
      <c r="J1034" s="1">
        <v>42718</v>
      </c>
      <c r="K1034">
        <v>993306</v>
      </c>
      <c r="L1034">
        <v>188330</v>
      </c>
    </row>
    <row r="1035" spans="1:12" x14ac:dyDescent="0.35">
      <c r="A1035" t="s">
        <v>1199</v>
      </c>
      <c r="B1035" t="s">
        <v>13</v>
      </c>
      <c r="C1035" t="s">
        <v>19</v>
      </c>
      <c r="D1035" t="s">
        <v>161</v>
      </c>
      <c r="E1035">
        <v>35</v>
      </c>
      <c r="F1035">
        <v>3020970082</v>
      </c>
      <c r="G1035" s="1">
        <v>42622</v>
      </c>
      <c r="H1035" t="s">
        <v>16</v>
      </c>
      <c r="I1035" t="s">
        <v>17</v>
      </c>
      <c r="J1035" s="1">
        <v>42718</v>
      </c>
      <c r="K1035">
        <v>990569</v>
      </c>
      <c r="L1035">
        <v>189729</v>
      </c>
    </row>
    <row r="1036" spans="1:12" x14ac:dyDescent="0.35">
      <c r="A1036" t="s">
        <v>1200</v>
      </c>
      <c r="B1036" t="s">
        <v>39</v>
      </c>
      <c r="C1036" t="s">
        <v>219</v>
      </c>
      <c r="D1036" t="s">
        <v>220</v>
      </c>
      <c r="E1036">
        <v>3</v>
      </c>
      <c r="F1036">
        <v>1005900054</v>
      </c>
      <c r="G1036" s="1">
        <v>42606</v>
      </c>
      <c r="H1036" t="s">
        <v>16</v>
      </c>
      <c r="I1036" t="s">
        <v>21</v>
      </c>
      <c r="J1036" s="1">
        <v>42718</v>
      </c>
      <c r="K1036">
        <v>983271</v>
      </c>
      <c r="L1036">
        <v>206052</v>
      </c>
    </row>
    <row r="1037" spans="1:12" x14ac:dyDescent="0.35">
      <c r="A1037" t="s">
        <v>1201</v>
      </c>
      <c r="B1037" t="s">
        <v>60</v>
      </c>
      <c r="C1037" t="s">
        <v>265</v>
      </c>
      <c r="D1037" t="s">
        <v>863</v>
      </c>
      <c r="E1037">
        <v>31</v>
      </c>
      <c r="F1037">
        <v>4160900020</v>
      </c>
      <c r="G1037" s="1">
        <v>42629</v>
      </c>
      <c r="H1037" t="s">
        <v>16</v>
      </c>
      <c r="I1037" t="s">
        <v>17</v>
      </c>
      <c r="J1037" s="1">
        <v>42704</v>
      </c>
      <c r="K1037">
        <v>1038856</v>
      </c>
      <c r="L1037">
        <v>154516</v>
      </c>
    </row>
    <row r="1038" spans="1:12" x14ac:dyDescent="0.35">
      <c r="A1038" t="s">
        <v>1202</v>
      </c>
      <c r="B1038" t="s">
        <v>13</v>
      </c>
      <c r="C1038" t="s">
        <v>43</v>
      </c>
      <c r="D1038" t="s">
        <v>44</v>
      </c>
      <c r="E1038">
        <v>46</v>
      </c>
      <c r="F1038">
        <v>3078740065</v>
      </c>
      <c r="G1038" s="1">
        <v>42630</v>
      </c>
      <c r="H1038" t="s">
        <v>16</v>
      </c>
      <c r="I1038" t="s">
        <v>17</v>
      </c>
      <c r="J1038" s="1">
        <v>42703</v>
      </c>
      <c r="K1038">
        <v>1004515</v>
      </c>
      <c r="L1038">
        <v>165178</v>
      </c>
    </row>
    <row r="1039" spans="1:12" x14ac:dyDescent="0.35">
      <c r="A1039" t="s">
        <v>1203</v>
      </c>
      <c r="B1039" t="s">
        <v>39</v>
      </c>
      <c r="C1039" t="s">
        <v>193</v>
      </c>
      <c r="D1039" t="s">
        <v>194</v>
      </c>
      <c r="E1039">
        <v>5</v>
      </c>
      <c r="F1039">
        <v>1015530050</v>
      </c>
      <c r="G1039" s="1">
        <v>42560</v>
      </c>
      <c r="H1039" t="s">
        <v>16</v>
      </c>
      <c r="I1039" t="s">
        <v>17</v>
      </c>
      <c r="J1039" s="1">
        <v>42678</v>
      </c>
      <c r="K1039">
        <v>998233</v>
      </c>
      <c r="L1039">
        <v>223793</v>
      </c>
    </row>
    <row r="1040" spans="1:12" x14ac:dyDescent="0.35">
      <c r="A1040" t="s">
        <v>1204</v>
      </c>
      <c r="B1040" t="s">
        <v>39</v>
      </c>
      <c r="C1040" t="s">
        <v>133</v>
      </c>
      <c r="D1040" t="s">
        <v>134</v>
      </c>
      <c r="E1040">
        <v>3</v>
      </c>
      <c r="F1040">
        <v>1010477502</v>
      </c>
      <c r="G1040" s="1">
        <v>42542</v>
      </c>
      <c r="H1040" t="s">
        <v>16</v>
      </c>
      <c r="I1040" t="s">
        <v>21</v>
      </c>
      <c r="J1040" s="1">
        <v>42677</v>
      </c>
      <c r="K1040">
        <v>988869</v>
      </c>
      <c r="L1040">
        <v>218514</v>
      </c>
    </row>
    <row r="1041" spans="1:12" x14ac:dyDescent="0.35">
      <c r="A1041" t="s">
        <v>1205</v>
      </c>
      <c r="B1041" t="s">
        <v>39</v>
      </c>
      <c r="C1041" t="s">
        <v>70</v>
      </c>
      <c r="D1041" t="s">
        <v>123</v>
      </c>
      <c r="E1041">
        <v>9</v>
      </c>
      <c r="F1041">
        <v>1019390040</v>
      </c>
      <c r="G1041" s="1">
        <v>42542</v>
      </c>
      <c r="H1041" t="s">
        <v>16</v>
      </c>
      <c r="I1041" t="s">
        <v>21</v>
      </c>
      <c r="J1041" s="1">
        <v>42676</v>
      </c>
      <c r="K1041">
        <v>999495</v>
      </c>
      <c r="L1041">
        <v>236184</v>
      </c>
    </row>
    <row r="1042" spans="1:12" x14ac:dyDescent="0.35">
      <c r="A1042" t="s">
        <v>1206</v>
      </c>
      <c r="B1042" t="s">
        <v>13</v>
      </c>
      <c r="C1042" t="s">
        <v>14</v>
      </c>
      <c r="D1042" t="s">
        <v>325</v>
      </c>
      <c r="E1042">
        <v>38</v>
      </c>
      <c r="F1042">
        <v>3005650018</v>
      </c>
      <c r="G1042" s="1">
        <v>42619</v>
      </c>
      <c r="H1042" t="s">
        <v>16</v>
      </c>
      <c r="I1042" t="s">
        <v>17</v>
      </c>
      <c r="J1042" s="1">
        <v>42661</v>
      </c>
      <c r="K1042">
        <v>980809</v>
      </c>
      <c r="L1042">
        <v>186213</v>
      </c>
    </row>
    <row r="1043" spans="1:12" x14ac:dyDescent="0.35">
      <c r="A1043" t="s">
        <v>1207</v>
      </c>
      <c r="B1043" t="s">
        <v>26</v>
      </c>
      <c r="C1043" t="s">
        <v>295</v>
      </c>
      <c r="D1043" t="s">
        <v>296</v>
      </c>
      <c r="E1043">
        <v>13</v>
      </c>
      <c r="F1043">
        <v>2040010054</v>
      </c>
      <c r="G1043" s="1">
        <v>42542</v>
      </c>
      <c r="H1043" t="s">
        <v>16</v>
      </c>
      <c r="I1043" t="s">
        <v>53</v>
      </c>
      <c r="J1043" s="1">
        <v>42656</v>
      </c>
      <c r="K1043">
        <v>1025970</v>
      </c>
      <c r="L1043">
        <v>246415</v>
      </c>
    </row>
    <row r="1044" spans="1:12" x14ac:dyDescent="0.35">
      <c r="A1044" t="s">
        <v>1208</v>
      </c>
      <c r="B1044" t="s">
        <v>26</v>
      </c>
      <c r="C1044" t="s">
        <v>523</v>
      </c>
      <c r="D1044" t="s">
        <v>524</v>
      </c>
      <c r="E1044">
        <v>11</v>
      </c>
      <c r="F1044">
        <v>2033260122</v>
      </c>
      <c r="G1044" s="1">
        <v>42538</v>
      </c>
      <c r="H1044" t="s">
        <v>16</v>
      </c>
      <c r="I1044" t="s">
        <v>21</v>
      </c>
      <c r="J1044" s="1">
        <v>42655</v>
      </c>
      <c r="K1044">
        <v>1016439</v>
      </c>
      <c r="L1044">
        <v>260146</v>
      </c>
    </row>
    <row r="1045" spans="1:12" x14ac:dyDescent="0.35">
      <c r="A1045" t="s">
        <v>1209</v>
      </c>
      <c r="B1045" t="s">
        <v>60</v>
      </c>
      <c r="C1045" t="s">
        <v>137</v>
      </c>
      <c r="D1045" t="s">
        <v>138</v>
      </c>
      <c r="E1045">
        <v>22</v>
      </c>
      <c r="F1045">
        <v>4006840001</v>
      </c>
      <c r="G1045" s="1">
        <v>42537</v>
      </c>
      <c r="H1045" t="s">
        <v>16</v>
      </c>
      <c r="I1045" t="s">
        <v>17</v>
      </c>
      <c r="J1045" s="1">
        <v>42650</v>
      </c>
      <c r="K1045">
        <v>1008216</v>
      </c>
      <c r="L1045">
        <v>218140</v>
      </c>
    </row>
    <row r="1046" spans="1:12" x14ac:dyDescent="0.35">
      <c r="A1046" t="s">
        <v>1210</v>
      </c>
      <c r="B1046" t="s">
        <v>13</v>
      </c>
      <c r="C1046" t="s">
        <v>23</v>
      </c>
      <c r="D1046" t="s">
        <v>106</v>
      </c>
      <c r="E1046">
        <v>33</v>
      </c>
      <c r="F1046">
        <v>3022830001</v>
      </c>
      <c r="G1046" s="1">
        <v>42605</v>
      </c>
      <c r="H1046" t="s">
        <v>16</v>
      </c>
      <c r="I1046" t="s">
        <v>21</v>
      </c>
      <c r="J1046" s="1">
        <v>42642</v>
      </c>
      <c r="K1046">
        <v>996102</v>
      </c>
      <c r="L1046">
        <v>202382</v>
      </c>
    </row>
    <row r="1047" spans="1:12" x14ac:dyDescent="0.35">
      <c r="A1047" t="s">
        <v>1211</v>
      </c>
      <c r="B1047" t="s">
        <v>60</v>
      </c>
      <c r="C1047" t="s">
        <v>440</v>
      </c>
      <c r="D1047" t="s">
        <v>441</v>
      </c>
      <c r="E1047">
        <v>25</v>
      </c>
      <c r="F1047">
        <v>4018370001</v>
      </c>
      <c r="G1047" s="1">
        <v>42544</v>
      </c>
      <c r="H1047" t="s">
        <v>16</v>
      </c>
      <c r="I1047" t="s">
        <v>182</v>
      </c>
      <c r="J1047" s="1">
        <v>42639</v>
      </c>
      <c r="K1047">
        <v>1018254</v>
      </c>
      <c r="L1047">
        <v>208411</v>
      </c>
    </row>
    <row r="1048" spans="1:12" x14ac:dyDescent="0.35">
      <c r="A1048" t="s">
        <v>1212</v>
      </c>
      <c r="B1048" t="s">
        <v>60</v>
      </c>
      <c r="C1048" t="s">
        <v>140</v>
      </c>
      <c r="D1048" t="s">
        <v>141</v>
      </c>
      <c r="E1048">
        <v>26</v>
      </c>
      <c r="F1048">
        <v>4000150006</v>
      </c>
      <c r="G1048" s="1">
        <v>42558</v>
      </c>
      <c r="H1048" t="s">
        <v>16</v>
      </c>
      <c r="I1048" t="s">
        <v>17</v>
      </c>
      <c r="J1048" s="1">
        <v>42635</v>
      </c>
      <c r="K1048">
        <v>995839</v>
      </c>
      <c r="L1048">
        <v>209645</v>
      </c>
    </row>
    <row r="1049" spans="1:12" x14ac:dyDescent="0.35">
      <c r="A1049" t="s">
        <v>1213</v>
      </c>
      <c r="B1049" t="s">
        <v>13</v>
      </c>
      <c r="C1049" t="s">
        <v>43</v>
      </c>
      <c r="D1049" t="s">
        <v>44</v>
      </c>
      <c r="E1049">
        <v>45</v>
      </c>
      <c r="F1049">
        <v>3076480023</v>
      </c>
      <c r="G1049" s="1">
        <v>42562</v>
      </c>
      <c r="H1049" t="s">
        <v>16</v>
      </c>
      <c r="I1049" t="s">
        <v>17</v>
      </c>
      <c r="J1049" s="1">
        <v>42627</v>
      </c>
      <c r="K1049">
        <v>999318</v>
      </c>
      <c r="L1049">
        <v>165436</v>
      </c>
    </row>
    <row r="1050" spans="1:12" x14ac:dyDescent="0.35">
      <c r="A1050" t="s">
        <v>1214</v>
      </c>
      <c r="B1050" t="s">
        <v>13</v>
      </c>
      <c r="C1050" t="s">
        <v>23</v>
      </c>
      <c r="D1050" t="s">
        <v>106</v>
      </c>
      <c r="E1050">
        <v>33</v>
      </c>
      <c r="F1050">
        <v>3026200049</v>
      </c>
      <c r="G1050" s="1">
        <v>42532</v>
      </c>
      <c r="H1050" t="s">
        <v>16</v>
      </c>
      <c r="I1050" t="s">
        <v>17</v>
      </c>
      <c r="J1050" s="1">
        <v>42615</v>
      </c>
      <c r="K1050">
        <v>997496</v>
      </c>
      <c r="L1050">
        <v>203886</v>
      </c>
    </row>
    <row r="1051" spans="1:12" x14ac:dyDescent="0.35">
      <c r="A1051" t="s">
        <v>1215</v>
      </c>
      <c r="B1051" t="s">
        <v>13</v>
      </c>
      <c r="C1051" t="s">
        <v>303</v>
      </c>
      <c r="D1051" t="s">
        <v>304</v>
      </c>
      <c r="E1051">
        <v>40</v>
      </c>
      <c r="F1051">
        <v>3050640006</v>
      </c>
      <c r="G1051" s="1">
        <v>42550</v>
      </c>
      <c r="H1051" t="s">
        <v>16</v>
      </c>
      <c r="I1051" t="s">
        <v>21</v>
      </c>
      <c r="J1051" s="1">
        <v>42611</v>
      </c>
      <c r="K1051">
        <v>995480</v>
      </c>
      <c r="L1051">
        <v>177556</v>
      </c>
    </row>
    <row r="1052" spans="1:12" x14ac:dyDescent="0.35">
      <c r="A1052" t="s">
        <v>1216</v>
      </c>
      <c r="B1052" t="s">
        <v>13</v>
      </c>
      <c r="C1052" t="s">
        <v>14</v>
      </c>
      <c r="D1052" t="s">
        <v>325</v>
      </c>
      <c r="E1052">
        <v>33</v>
      </c>
      <c r="F1052">
        <v>3004150004</v>
      </c>
      <c r="G1052" s="1">
        <v>42709</v>
      </c>
      <c r="H1052" t="s">
        <v>16</v>
      </c>
      <c r="I1052" t="s">
        <v>17</v>
      </c>
      <c r="J1052" s="1">
        <v>42866</v>
      </c>
      <c r="K1052">
        <v>986222</v>
      </c>
      <c r="L1052">
        <v>188161</v>
      </c>
    </row>
    <row r="1053" spans="1:12" x14ac:dyDescent="0.35">
      <c r="A1053" t="s">
        <v>1217</v>
      </c>
      <c r="B1053" t="s">
        <v>13</v>
      </c>
      <c r="C1053" t="s">
        <v>82</v>
      </c>
      <c r="D1053" t="s">
        <v>83</v>
      </c>
      <c r="E1053">
        <v>40</v>
      </c>
      <c r="F1053">
        <v>3048850001</v>
      </c>
      <c r="G1053" s="1">
        <v>42589</v>
      </c>
      <c r="H1053" t="s">
        <v>16</v>
      </c>
      <c r="I1053" t="s">
        <v>17</v>
      </c>
      <c r="J1053" s="1">
        <v>42690</v>
      </c>
      <c r="K1053">
        <v>998558</v>
      </c>
      <c r="L1053">
        <v>176405</v>
      </c>
    </row>
    <row r="1054" spans="1:12" x14ac:dyDescent="0.35">
      <c r="A1054" t="s">
        <v>799</v>
      </c>
      <c r="B1054" t="s">
        <v>13</v>
      </c>
      <c r="C1054" t="s">
        <v>36</v>
      </c>
      <c r="D1054" t="s">
        <v>37</v>
      </c>
      <c r="E1054">
        <v>38</v>
      </c>
      <c r="F1054">
        <v>3057820040</v>
      </c>
      <c r="G1054" s="1">
        <v>42584</v>
      </c>
      <c r="H1054" t="s">
        <v>16</v>
      </c>
      <c r="I1054" t="s">
        <v>17</v>
      </c>
      <c r="J1054" s="1">
        <v>42690</v>
      </c>
      <c r="K1054">
        <v>979714</v>
      </c>
      <c r="L1054">
        <v>172200</v>
      </c>
    </row>
    <row r="1055" spans="1:12" x14ac:dyDescent="0.35">
      <c r="A1055" t="s">
        <v>1218</v>
      </c>
      <c r="B1055" t="s">
        <v>39</v>
      </c>
      <c r="C1055" t="s">
        <v>51</v>
      </c>
      <c r="D1055" t="s">
        <v>52</v>
      </c>
      <c r="E1055">
        <v>8</v>
      </c>
      <c r="F1055">
        <v>1016550028</v>
      </c>
      <c r="G1055" s="1">
        <v>42806</v>
      </c>
      <c r="H1055" t="s">
        <v>16</v>
      </c>
      <c r="I1055" t="s">
        <v>17</v>
      </c>
      <c r="J1055" s="1">
        <v>42878</v>
      </c>
      <c r="K1055">
        <v>1000167</v>
      </c>
      <c r="L1055">
        <v>227293</v>
      </c>
    </row>
    <row r="1056" spans="1:12" x14ac:dyDescent="0.35">
      <c r="A1056" t="s">
        <v>1219</v>
      </c>
      <c r="B1056" t="s">
        <v>26</v>
      </c>
      <c r="C1056" t="s">
        <v>384</v>
      </c>
      <c r="D1056" t="s">
        <v>385</v>
      </c>
      <c r="E1056">
        <v>17</v>
      </c>
      <c r="F1056">
        <v>2031220048</v>
      </c>
      <c r="G1056" s="1">
        <v>42775</v>
      </c>
      <c r="H1056" t="s">
        <v>16</v>
      </c>
      <c r="I1056" t="s">
        <v>17</v>
      </c>
      <c r="J1056" s="1">
        <v>42878</v>
      </c>
      <c r="K1056">
        <v>1016869</v>
      </c>
      <c r="L1056">
        <v>247086</v>
      </c>
    </row>
    <row r="1057" spans="1:12" x14ac:dyDescent="0.35">
      <c r="A1057" t="s">
        <v>1220</v>
      </c>
      <c r="B1057" t="s">
        <v>13</v>
      </c>
      <c r="C1057" t="s">
        <v>30</v>
      </c>
      <c r="D1057" t="s">
        <v>31</v>
      </c>
      <c r="E1057">
        <v>48</v>
      </c>
      <c r="F1057">
        <v>3068170001</v>
      </c>
      <c r="G1057" s="1">
        <v>42761</v>
      </c>
      <c r="H1057" t="s">
        <v>16</v>
      </c>
      <c r="I1057" t="s">
        <v>17</v>
      </c>
      <c r="J1057" s="1">
        <v>42874</v>
      </c>
      <c r="K1057">
        <v>994881</v>
      </c>
      <c r="L1057">
        <v>159790</v>
      </c>
    </row>
    <row r="1058" spans="1:12" x14ac:dyDescent="0.35">
      <c r="A1058" t="s">
        <v>1221</v>
      </c>
      <c r="B1058" t="s">
        <v>310</v>
      </c>
      <c r="C1058" t="s">
        <v>374</v>
      </c>
      <c r="D1058" t="s">
        <v>375</v>
      </c>
      <c r="E1058">
        <v>49</v>
      </c>
      <c r="F1058">
        <v>5028440082</v>
      </c>
      <c r="G1058" s="1">
        <v>42701</v>
      </c>
      <c r="H1058" t="s">
        <v>16</v>
      </c>
      <c r="I1058" t="s">
        <v>17</v>
      </c>
      <c r="J1058" s="1">
        <v>42872</v>
      </c>
      <c r="K1058">
        <v>965111</v>
      </c>
      <c r="L1058">
        <v>164396</v>
      </c>
    </row>
    <row r="1059" spans="1:12" x14ac:dyDescent="0.35">
      <c r="A1059" t="s">
        <v>1222</v>
      </c>
      <c r="B1059" t="s">
        <v>13</v>
      </c>
      <c r="C1059" t="s">
        <v>64</v>
      </c>
      <c r="D1059" t="s">
        <v>65</v>
      </c>
      <c r="E1059">
        <v>37</v>
      </c>
      <c r="F1059">
        <v>3033920008</v>
      </c>
      <c r="G1059" s="1">
        <v>42703</v>
      </c>
      <c r="H1059" t="s">
        <v>16</v>
      </c>
      <c r="I1059" t="s">
        <v>17</v>
      </c>
      <c r="J1059" s="1">
        <v>42872</v>
      </c>
      <c r="K1059">
        <v>1009168</v>
      </c>
      <c r="L1059">
        <v>192186</v>
      </c>
    </row>
    <row r="1060" spans="1:12" x14ac:dyDescent="0.35">
      <c r="A1060" t="s">
        <v>1223</v>
      </c>
      <c r="B1060" t="s">
        <v>26</v>
      </c>
      <c r="C1060" t="s">
        <v>299</v>
      </c>
      <c r="D1060" t="s">
        <v>300</v>
      </c>
      <c r="E1060">
        <v>8</v>
      </c>
      <c r="F1060">
        <v>2022930051</v>
      </c>
      <c r="G1060" s="1">
        <v>42841</v>
      </c>
      <c r="H1060" t="s">
        <v>209</v>
      </c>
      <c r="I1060" t="s">
        <v>237</v>
      </c>
      <c r="K1060">
        <v>1007476</v>
      </c>
      <c r="L1060">
        <v>236362</v>
      </c>
    </row>
    <row r="1061" spans="1:12" x14ac:dyDescent="0.35">
      <c r="A1061" t="s">
        <v>1224</v>
      </c>
      <c r="B1061" t="s">
        <v>39</v>
      </c>
      <c r="C1061" t="s">
        <v>67</v>
      </c>
      <c r="D1061" t="s">
        <v>68</v>
      </c>
      <c r="E1061">
        <v>1</v>
      </c>
      <c r="F1061">
        <v>1004140057</v>
      </c>
      <c r="G1061" s="1">
        <v>42807</v>
      </c>
      <c r="H1061" t="s">
        <v>16</v>
      </c>
      <c r="I1061" t="s">
        <v>17</v>
      </c>
      <c r="J1061" s="1">
        <v>42870</v>
      </c>
      <c r="K1061">
        <v>986818</v>
      </c>
      <c r="L1061">
        <v>201042</v>
      </c>
    </row>
    <row r="1062" spans="1:12" x14ac:dyDescent="0.35">
      <c r="A1062" t="s">
        <v>1225</v>
      </c>
      <c r="B1062" t="s">
        <v>60</v>
      </c>
      <c r="C1062" t="s">
        <v>61</v>
      </c>
      <c r="D1062" t="s">
        <v>474</v>
      </c>
      <c r="E1062">
        <v>27</v>
      </c>
      <c r="F1062">
        <v>4130220116</v>
      </c>
      <c r="G1062" s="1">
        <v>42606</v>
      </c>
      <c r="H1062" t="s">
        <v>16</v>
      </c>
      <c r="I1062" t="s">
        <v>17</v>
      </c>
      <c r="J1062" s="1">
        <v>42859</v>
      </c>
      <c r="K1062">
        <v>1050834</v>
      </c>
      <c r="L1062">
        <v>184333</v>
      </c>
    </row>
    <row r="1063" spans="1:12" x14ac:dyDescent="0.35">
      <c r="A1063" t="s">
        <v>1226</v>
      </c>
      <c r="B1063" t="s">
        <v>13</v>
      </c>
      <c r="C1063" t="s">
        <v>411</v>
      </c>
      <c r="D1063" t="s">
        <v>412</v>
      </c>
      <c r="E1063">
        <v>40</v>
      </c>
      <c r="F1063">
        <v>3050310006</v>
      </c>
      <c r="G1063" s="1">
        <v>42808</v>
      </c>
      <c r="H1063" t="s">
        <v>16</v>
      </c>
      <c r="I1063" t="s">
        <v>17</v>
      </c>
      <c r="J1063" s="1">
        <v>42856</v>
      </c>
      <c r="K1063">
        <v>995179</v>
      </c>
      <c r="L1063">
        <v>179800</v>
      </c>
    </row>
    <row r="1064" spans="1:12" x14ac:dyDescent="0.35">
      <c r="A1064" t="s">
        <v>1227</v>
      </c>
      <c r="B1064" t="s">
        <v>13</v>
      </c>
      <c r="C1064" t="s">
        <v>303</v>
      </c>
      <c r="D1064" t="s">
        <v>304</v>
      </c>
      <c r="E1064">
        <v>40</v>
      </c>
      <c r="F1064">
        <v>3052330025</v>
      </c>
      <c r="G1064" s="1">
        <v>42810</v>
      </c>
      <c r="H1064" t="s">
        <v>16</v>
      </c>
      <c r="I1064" t="s">
        <v>17</v>
      </c>
      <c r="J1064" s="1">
        <v>42845</v>
      </c>
      <c r="K1064">
        <v>993828</v>
      </c>
      <c r="L1064">
        <v>169870</v>
      </c>
    </row>
    <row r="1065" spans="1:12" x14ac:dyDescent="0.35">
      <c r="A1065" t="s">
        <v>1228</v>
      </c>
      <c r="B1065" t="s">
        <v>13</v>
      </c>
      <c r="C1065" t="s">
        <v>229</v>
      </c>
      <c r="D1065" t="s">
        <v>230</v>
      </c>
      <c r="E1065">
        <v>33</v>
      </c>
      <c r="F1065">
        <v>3017530024</v>
      </c>
      <c r="G1065" s="1">
        <v>42793</v>
      </c>
      <c r="H1065" t="s">
        <v>16</v>
      </c>
      <c r="I1065" t="s">
        <v>17</v>
      </c>
      <c r="J1065" s="1">
        <v>42838</v>
      </c>
      <c r="K1065">
        <v>997258</v>
      </c>
      <c r="L1065">
        <v>192459</v>
      </c>
    </row>
    <row r="1066" spans="1:12" x14ac:dyDescent="0.35">
      <c r="A1066" t="s">
        <v>1229</v>
      </c>
      <c r="B1066" t="s">
        <v>13</v>
      </c>
      <c r="C1066" t="s">
        <v>19</v>
      </c>
      <c r="D1066" t="s">
        <v>161</v>
      </c>
      <c r="E1066">
        <v>35</v>
      </c>
      <c r="F1066">
        <v>3021190023</v>
      </c>
      <c r="G1066" s="1">
        <v>42754</v>
      </c>
      <c r="H1066" t="s">
        <v>16</v>
      </c>
      <c r="I1066" t="s">
        <v>17</v>
      </c>
      <c r="J1066" s="1">
        <v>42838</v>
      </c>
      <c r="K1066">
        <v>991865</v>
      </c>
      <c r="L1066">
        <v>189725</v>
      </c>
    </row>
    <row r="1067" spans="1:12" x14ac:dyDescent="0.35">
      <c r="A1067" t="s">
        <v>1230</v>
      </c>
      <c r="B1067" t="s">
        <v>60</v>
      </c>
      <c r="C1067" t="s">
        <v>155</v>
      </c>
      <c r="D1067" t="s">
        <v>156</v>
      </c>
      <c r="E1067">
        <v>28</v>
      </c>
      <c r="F1067">
        <v>4093930001</v>
      </c>
      <c r="G1067" s="1">
        <v>42760</v>
      </c>
      <c r="H1067" t="s">
        <v>16</v>
      </c>
      <c r="I1067" t="s">
        <v>17</v>
      </c>
      <c r="J1067" s="1">
        <v>42832</v>
      </c>
      <c r="K1067">
        <v>1029586</v>
      </c>
      <c r="L1067">
        <v>191304</v>
      </c>
    </row>
    <row r="1068" spans="1:12" x14ac:dyDescent="0.35">
      <c r="A1068" t="s">
        <v>1231</v>
      </c>
      <c r="B1068" t="s">
        <v>13</v>
      </c>
      <c r="C1068" t="s">
        <v>100</v>
      </c>
      <c r="D1068" t="s">
        <v>101</v>
      </c>
      <c r="E1068">
        <v>35</v>
      </c>
      <c r="F1068">
        <v>3011750059</v>
      </c>
      <c r="G1068" s="1">
        <v>42725</v>
      </c>
      <c r="H1068" t="s">
        <v>16</v>
      </c>
      <c r="I1068" t="s">
        <v>17</v>
      </c>
      <c r="J1068" s="1">
        <v>42825</v>
      </c>
      <c r="K1068">
        <v>996104</v>
      </c>
      <c r="L1068">
        <v>184343</v>
      </c>
    </row>
    <row r="1069" spans="1:12" x14ac:dyDescent="0.35">
      <c r="A1069" t="s">
        <v>927</v>
      </c>
      <c r="B1069" t="s">
        <v>39</v>
      </c>
      <c r="C1069" t="s">
        <v>40</v>
      </c>
      <c r="D1069" t="s">
        <v>95</v>
      </c>
      <c r="E1069">
        <v>7</v>
      </c>
      <c r="F1069">
        <v>1018420010</v>
      </c>
      <c r="G1069" s="1">
        <v>42688</v>
      </c>
      <c r="H1069" t="s">
        <v>16</v>
      </c>
      <c r="I1069" t="s">
        <v>21</v>
      </c>
      <c r="J1069" s="1">
        <v>42821</v>
      </c>
      <c r="K1069">
        <v>994779</v>
      </c>
      <c r="L1069">
        <v>230330</v>
      </c>
    </row>
    <row r="1070" spans="1:12" x14ac:dyDescent="0.35">
      <c r="A1070" t="s">
        <v>1232</v>
      </c>
      <c r="B1070" t="s">
        <v>13</v>
      </c>
      <c r="C1070" t="s">
        <v>36</v>
      </c>
      <c r="D1070" t="s">
        <v>37</v>
      </c>
      <c r="E1070">
        <v>38</v>
      </c>
      <c r="F1070">
        <v>3008250010</v>
      </c>
      <c r="G1070" s="1">
        <v>42702</v>
      </c>
      <c r="H1070" t="s">
        <v>16</v>
      </c>
      <c r="I1070" t="s">
        <v>17</v>
      </c>
      <c r="J1070" s="1">
        <v>42802</v>
      </c>
      <c r="K1070">
        <v>981329</v>
      </c>
      <c r="L1070">
        <v>172973</v>
      </c>
    </row>
    <row r="1071" spans="1:12" x14ac:dyDescent="0.35">
      <c r="A1071" t="s">
        <v>1233</v>
      </c>
      <c r="B1071" t="s">
        <v>60</v>
      </c>
      <c r="C1071" t="s">
        <v>97</v>
      </c>
      <c r="D1071" t="s">
        <v>98</v>
      </c>
      <c r="E1071">
        <v>19</v>
      </c>
      <c r="F1071">
        <v>4060230032</v>
      </c>
      <c r="G1071" s="1">
        <v>42702</v>
      </c>
      <c r="H1071" t="s">
        <v>16</v>
      </c>
      <c r="I1071" t="s">
        <v>17</v>
      </c>
      <c r="J1071" s="1">
        <v>42795</v>
      </c>
      <c r="K1071">
        <v>1042645</v>
      </c>
      <c r="L1071">
        <v>219789</v>
      </c>
    </row>
    <row r="1072" spans="1:12" x14ac:dyDescent="0.35">
      <c r="A1072" t="s">
        <v>1234</v>
      </c>
      <c r="B1072" t="s">
        <v>60</v>
      </c>
      <c r="C1072" t="s">
        <v>79</v>
      </c>
      <c r="D1072" t="s">
        <v>80</v>
      </c>
      <c r="E1072">
        <v>19</v>
      </c>
      <c r="F1072">
        <v>4041280011</v>
      </c>
      <c r="G1072" s="1">
        <v>42757</v>
      </c>
      <c r="H1072" t="s">
        <v>16</v>
      </c>
      <c r="I1072" t="s">
        <v>17</v>
      </c>
      <c r="J1072" s="1">
        <v>42790</v>
      </c>
      <c r="K1072">
        <v>1026937</v>
      </c>
      <c r="L1072">
        <v>224573</v>
      </c>
    </row>
    <row r="1073" spans="1:12" x14ac:dyDescent="0.35">
      <c r="A1073" t="s">
        <v>1235</v>
      </c>
      <c r="B1073" t="s">
        <v>13</v>
      </c>
      <c r="C1073" t="s">
        <v>23</v>
      </c>
      <c r="D1073" t="s">
        <v>106</v>
      </c>
      <c r="E1073">
        <v>33</v>
      </c>
      <c r="F1073">
        <v>3026810036</v>
      </c>
      <c r="G1073" s="1">
        <v>42730</v>
      </c>
      <c r="H1073" t="s">
        <v>16</v>
      </c>
      <c r="I1073" t="s">
        <v>17</v>
      </c>
      <c r="J1073" s="1">
        <v>42790</v>
      </c>
      <c r="K1073">
        <v>998531</v>
      </c>
      <c r="L1073">
        <v>202552</v>
      </c>
    </row>
    <row r="1074" spans="1:12" x14ac:dyDescent="0.35">
      <c r="A1074" t="s">
        <v>1236</v>
      </c>
      <c r="B1074" t="s">
        <v>13</v>
      </c>
      <c r="C1074" t="s">
        <v>229</v>
      </c>
      <c r="D1074" t="s">
        <v>230</v>
      </c>
      <c r="E1074">
        <v>36</v>
      </c>
      <c r="F1074">
        <v>3018200043</v>
      </c>
      <c r="G1074" s="1">
        <v>42745</v>
      </c>
      <c r="H1074" t="s">
        <v>16</v>
      </c>
      <c r="I1074" t="s">
        <v>21</v>
      </c>
      <c r="J1074" s="1">
        <v>42789</v>
      </c>
      <c r="K1074">
        <v>1000318</v>
      </c>
      <c r="L1074">
        <v>189370</v>
      </c>
    </row>
    <row r="1075" spans="1:12" x14ac:dyDescent="0.35">
      <c r="A1075" t="s">
        <v>1237</v>
      </c>
      <c r="B1075" t="s">
        <v>39</v>
      </c>
      <c r="C1075" t="s">
        <v>193</v>
      </c>
      <c r="D1075" t="s">
        <v>194</v>
      </c>
      <c r="E1075">
        <v>5</v>
      </c>
      <c r="F1075">
        <v>1015400028</v>
      </c>
      <c r="G1075" s="1">
        <v>42606</v>
      </c>
      <c r="H1075" t="s">
        <v>16</v>
      </c>
      <c r="I1075" t="s">
        <v>17</v>
      </c>
      <c r="J1075" s="1">
        <v>42718</v>
      </c>
      <c r="K1075">
        <v>998716</v>
      </c>
      <c r="L1075">
        <v>224670</v>
      </c>
    </row>
    <row r="1076" spans="1:12" x14ac:dyDescent="0.35">
      <c r="A1076" t="s">
        <v>1238</v>
      </c>
      <c r="B1076" t="s">
        <v>13</v>
      </c>
      <c r="C1076" t="s">
        <v>36</v>
      </c>
      <c r="D1076" t="s">
        <v>37</v>
      </c>
      <c r="E1076">
        <v>38</v>
      </c>
      <c r="F1076">
        <v>3057810034</v>
      </c>
      <c r="G1076" s="1">
        <v>42637</v>
      </c>
      <c r="H1076" t="s">
        <v>16</v>
      </c>
      <c r="I1076" t="s">
        <v>17</v>
      </c>
      <c r="J1076" s="1">
        <v>42712</v>
      </c>
      <c r="K1076">
        <v>979106</v>
      </c>
      <c r="L1076">
        <v>172719</v>
      </c>
    </row>
    <row r="1077" spans="1:12" x14ac:dyDescent="0.35">
      <c r="A1077" t="s">
        <v>1239</v>
      </c>
      <c r="B1077" t="s">
        <v>13</v>
      </c>
      <c r="C1077" t="s">
        <v>146</v>
      </c>
      <c r="D1077" t="s">
        <v>147</v>
      </c>
      <c r="E1077">
        <v>38</v>
      </c>
      <c r="F1077">
        <v>3057360028</v>
      </c>
      <c r="G1077" s="1">
        <v>42655</v>
      </c>
      <c r="H1077" t="s">
        <v>16</v>
      </c>
      <c r="I1077" t="s">
        <v>21</v>
      </c>
      <c r="J1077" s="1">
        <v>42704</v>
      </c>
      <c r="K1077">
        <v>982036</v>
      </c>
      <c r="L1077">
        <v>169342</v>
      </c>
    </row>
    <row r="1078" spans="1:12" x14ac:dyDescent="0.35">
      <c r="A1078" t="s">
        <v>1240</v>
      </c>
      <c r="B1078" t="s">
        <v>13</v>
      </c>
      <c r="C1078" t="s">
        <v>113</v>
      </c>
      <c r="D1078" t="s">
        <v>65</v>
      </c>
      <c r="E1078">
        <v>37</v>
      </c>
      <c r="F1078">
        <v>3033850009</v>
      </c>
      <c r="G1078" s="1">
        <v>42657</v>
      </c>
      <c r="H1078" t="s">
        <v>16</v>
      </c>
      <c r="I1078" t="s">
        <v>21</v>
      </c>
      <c r="J1078" s="1">
        <v>42689</v>
      </c>
      <c r="K1078">
        <v>1008933</v>
      </c>
      <c r="L1078">
        <v>192361</v>
      </c>
    </row>
    <row r="1079" spans="1:12" x14ac:dyDescent="0.35">
      <c r="A1079" t="s">
        <v>1241</v>
      </c>
      <c r="B1079" t="s">
        <v>13</v>
      </c>
      <c r="C1079" t="s">
        <v>64</v>
      </c>
      <c r="D1079" t="s">
        <v>65</v>
      </c>
      <c r="E1079">
        <v>37</v>
      </c>
      <c r="F1079">
        <v>3032470003</v>
      </c>
      <c r="G1079" s="1">
        <v>42568</v>
      </c>
      <c r="H1079" t="s">
        <v>16</v>
      </c>
      <c r="I1079" t="s">
        <v>17</v>
      </c>
      <c r="J1079" s="1">
        <v>42688</v>
      </c>
      <c r="K1079">
        <v>1005910</v>
      </c>
      <c r="L1079">
        <v>194617</v>
      </c>
    </row>
    <row r="1080" spans="1:12" x14ac:dyDescent="0.35">
      <c r="A1080" t="s">
        <v>1242</v>
      </c>
      <c r="B1080" t="s">
        <v>60</v>
      </c>
      <c r="C1080" t="s">
        <v>235</v>
      </c>
      <c r="D1080" t="s">
        <v>236</v>
      </c>
      <c r="E1080">
        <v>30</v>
      </c>
      <c r="F1080">
        <v>4038340008</v>
      </c>
      <c r="G1080" s="1">
        <v>42571</v>
      </c>
      <c r="H1080" t="s">
        <v>16</v>
      </c>
      <c r="I1080" t="s">
        <v>17</v>
      </c>
      <c r="J1080" s="1">
        <v>42688</v>
      </c>
      <c r="K1080">
        <v>1021552</v>
      </c>
      <c r="L1080">
        <v>195502</v>
      </c>
    </row>
    <row r="1081" spans="1:12" x14ac:dyDescent="0.35">
      <c r="A1081" t="s">
        <v>1243</v>
      </c>
      <c r="B1081" t="s">
        <v>13</v>
      </c>
      <c r="C1081" t="s">
        <v>33</v>
      </c>
      <c r="D1081" t="s">
        <v>34</v>
      </c>
      <c r="E1081">
        <v>44</v>
      </c>
      <c r="F1081">
        <v>3065790015</v>
      </c>
      <c r="G1081" s="1">
        <v>42569</v>
      </c>
      <c r="H1081" t="s">
        <v>16</v>
      </c>
      <c r="I1081" t="s">
        <v>17</v>
      </c>
      <c r="J1081" s="1">
        <v>42681</v>
      </c>
      <c r="K1081">
        <v>989947</v>
      </c>
      <c r="L1081">
        <v>162354</v>
      </c>
    </row>
    <row r="1082" spans="1:12" x14ac:dyDescent="0.35">
      <c r="A1082" t="s">
        <v>1244</v>
      </c>
      <c r="B1082" t="s">
        <v>39</v>
      </c>
      <c r="C1082" t="s">
        <v>67</v>
      </c>
      <c r="D1082" t="s">
        <v>68</v>
      </c>
      <c r="E1082">
        <v>1</v>
      </c>
      <c r="F1082">
        <v>1003480030</v>
      </c>
      <c r="G1082" s="1">
        <v>42592</v>
      </c>
      <c r="H1082" t="s">
        <v>16</v>
      </c>
      <c r="I1082" t="s">
        <v>17</v>
      </c>
      <c r="J1082" s="1">
        <v>42676</v>
      </c>
      <c r="K1082">
        <v>988282</v>
      </c>
      <c r="L1082">
        <v>200990</v>
      </c>
    </row>
    <row r="1083" spans="1:12" x14ac:dyDescent="0.35">
      <c r="A1083" t="s">
        <v>1245</v>
      </c>
      <c r="B1083" t="s">
        <v>13</v>
      </c>
      <c r="C1083" t="s">
        <v>82</v>
      </c>
      <c r="D1083" t="s">
        <v>83</v>
      </c>
      <c r="E1083">
        <v>40</v>
      </c>
      <c r="F1083">
        <v>3050910007</v>
      </c>
      <c r="G1083" s="1">
        <v>42564</v>
      </c>
      <c r="H1083" t="s">
        <v>16</v>
      </c>
      <c r="I1083" t="s">
        <v>17</v>
      </c>
      <c r="J1083" s="1">
        <v>42668</v>
      </c>
      <c r="K1083">
        <v>997428</v>
      </c>
      <c r="L1083">
        <v>176513</v>
      </c>
    </row>
    <row r="1084" spans="1:12" x14ac:dyDescent="0.35">
      <c r="A1084" t="s">
        <v>1246</v>
      </c>
      <c r="B1084" t="s">
        <v>13</v>
      </c>
      <c r="C1084" t="s">
        <v>303</v>
      </c>
      <c r="D1084" t="s">
        <v>304</v>
      </c>
      <c r="E1084">
        <v>45</v>
      </c>
      <c r="F1084">
        <v>3066990002</v>
      </c>
      <c r="G1084" s="1">
        <v>42558</v>
      </c>
      <c r="H1084" t="s">
        <v>16</v>
      </c>
      <c r="I1084" t="s">
        <v>17</v>
      </c>
      <c r="J1084" s="1">
        <v>42667</v>
      </c>
      <c r="K1084">
        <v>994745</v>
      </c>
      <c r="L1084">
        <v>168794</v>
      </c>
    </row>
    <row r="1085" spans="1:12" x14ac:dyDescent="0.35">
      <c r="A1085" t="s">
        <v>1247</v>
      </c>
      <c r="B1085" t="s">
        <v>13</v>
      </c>
      <c r="C1085" t="s">
        <v>36</v>
      </c>
      <c r="D1085" t="s">
        <v>37</v>
      </c>
      <c r="E1085">
        <v>38</v>
      </c>
      <c r="F1085">
        <v>3009240010</v>
      </c>
      <c r="G1085" s="1">
        <v>42601</v>
      </c>
      <c r="H1085" t="s">
        <v>16</v>
      </c>
      <c r="I1085" t="s">
        <v>17</v>
      </c>
      <c r="J1085" s="1">
        <v>42663</v>
      </c>
      <c r="K1085">
        <v>983881</v>
      </c>
      <c r="L1085">
        <v>174937</v>
      </c>
    </row>
    <row r="1086" spans="1:12" x14ac:dyDescent="0.35">
      <c r="A1086" t="s">
        <v>1248</v>
      </c>
      <c r="B1086" t="s">
        <v>13</v>
      </c>
      <c r="C1086" t="s">
        <v>23</v>
      </c>
      <c r="D1086" t="s">
        <v>106</v>
      </c>
      <c r="E1086">
        <v>33</v>
      </c>
      <c r="F1086">
        <v>3022980001</v>
      </c>
      <c r="G1086" s="1">
        <v>42618</v>
      </c>
      <c r="H1086" t="s">
        <v>16</v>
      </c>
      <c r="I1086" t="s">
        <v>17</v>
      </c>
      <c r="J1086" s="1">
        <v>42642</v>
      </c>
      <c r="K1086">
        <v>996490</v>
      </c>
      <c r="L1086">
        <v>201439</v>
      </c>
    </row>
    <row r="1087" spans="1:12" x14ac:dyDescent="0.35">
      <c r="A1087" t="s">
        <v>1249</v>
      </c>
      <c r="B1087" t="s">
        <v>13</v>
      </c>
      <c r="C1087" t="s">
        <v>46</v>
      </c>
      <c r="D1087" t="s">
        <v>47</v>
      </c>
      <c r="E1087">
        <v>44</v>
      </c>
      <c r="F1087">
        <v>3065670005</v>
      </c>
      <c r="G1087" s="1">
        <v>42532</v>
      </c>
      <c r="H1087" t="s">
        <v>16</v>
      </c>
      <c r="I1087" t="s">
        <v>53</v>
      </c>
      <c r="J1087" s="1">
        <v>42606</v>
      </c>
      <c r="K1087">
        <v>992248</v>
      </c>
      <c r="L1087">
        <v>163985</v>
      </c>
    </row>
    <row r="1088" spans="1:12" x14ac:dyDescent="0.35">
      <c r="A1088" t="s">
        <v>1250</v>
      </c>
      <c r="B1088" t="s">
        <v>39</v>
      </c>
      <c r="C1088" t="s">
        <v>70</v>
      </c>
      <c r="D1088" t="s">
        <v>123</v>
      </c>
      <c r="E1088">
        <v>9</v>
      </c>
      <c r="F1088">
        <v>1019390004</v>
      </c>
      <c r="G1088" s="1">
        <v>42831</v>
      </c>
      <c r="H1088" t="s">
        <v>209</v>
      </c>
      <c r="I1088" t="s">
        <v>237</v>
      </c>
      <c r="K1088">
        <v>998842</v>
      </c>
      <c r="L1088">
        <v>236379</v>
      </c>
    </row>
    <row r="1089" spans="1:12" x14ac:dyDescent="0.35">
      <c r="A1089" t="s">
        <v>1251</v>
      </c>
      <c r="B1089" t="s">
        <v>13</v>
      </c>
      <c r="C1089" t="s">
        <v>30</v>
      </c>
      <c r="D1089" t="s">
        <v>31</v>
      </c>
      <c r="E1089">
        <v>48</v>
      </c>
      <c r="F1089">
        <v>3073550010</v>
      </c>
      <c r="G1089" s="1">
        <v>42542</v>
      </c>
      <c r="H1089" t="s">
        <v>16</v>
      </c>
      <c r="I1089" t="s">
        <v>17</v>
      </c>
      <c r="J1089" s="1">
        <v>42585</v>
      </c>
      <c r="K1089">
        <v>998563</v>
      </c>
      <c r="L1089">
        <v>157626</v>
      </c>
    </row>
    <row r="1090" spans="1:12" x14ac:dyDescent="0.35">
      <c r="A1090" t="s">
        <v>1252</v>
      </c>
      <c r="B1090" t="s">
        <v>13</v>
      </c>
      <c r="C1090" t="s">
        <v>46</v>
      </c>
      <c r="D1090" t="s">
        <v>47</v>
      </c>
      <c r="E1090">
        <v>38</v>
      </c>
      <c r="F1090">
        <v>3007420064</v>
      </c>
      <c r="G1090" s="1">
        <v>42529</v>
      </c>
      <c r="H1090" t="s">
        <v>16</v>
      </c>
      <c r="I1090" t="s">
        <v>17</v>
      </c>
      <c r="J1090" s="1">
        <v>42600</v>
      </c>
      <c r="K1090">
        <v>984262</v>
      </c>
      <c r="L1090">
        <v>173691</v>
      </c>
    </row>
    <row r="1091" spans="1:12" x14ac:dyDescent="0.35">
      <c r="A1091" t="s">
        <v>1253</v>
      </c>
      <c r="B1091" t="s">
        <v>13</v>
      </c>
      <c r="C1091" t="s">
        <v>36</v>
      </c>
      <c r="D1091" t="s">
        <v>37</v>
      </c>
      <c r="E1091">
        <v>38</v>
      </c>
      <c r="F1091">
        <v>3008090036</v>
      </c>
      <c r="G1091" s="1">
        <v>42643</v>
      </c>
      <c r="H1091" t="s">
        <v>16</v>
      </c>
      <c r="I1091" t="s">
        <v>21</v>
      </c>
      <c r="J1091" s="1">
        <v>42867</v>
      </c>
      <c r="K1091">
        <v>982034</v>
      </c>
      <c r="L1091">
        <v>173124</v>
      </c>
    </row>
    <row r="1092" spans="1:12" x14ac:dyDescent="0.35">
      <c r="A1092" t="s">
        <v>1254</v>
      </c>
      <c r="B1092" t="s">
        <v>60</v>
      </c>
      <c r="C1092" t="s">
        <v>477</v>
      </c>
      <c r="D1092" t="s">
        <v>478</v>
      </c>
      <c r="E1092">
        <v>23</v>
      </c>
      <c r="F1092">
        <v>4106320068</v>
      </c>
      <c r="G1092" s="1">
        <v>42767</v>
      </c>
      <c r="H1092" t="s">
        <v>16</v>
      </c>
      <c r="I1092" t="s">
        <v>17</v>
      </c>
      <c r="J1092" s="1">
        <v>42832</v>
      </c>
      <c r="K1092">
        <v>1055377</v>
      </c>
      <c r="L1092">
        <v>202324</v>
      </c>
    </row>
    <row r="1093" spans="1:12" x14ac:dyDescent="0.35">
      <c r="A1093" t="s">
        <v>1255</v>
      </c>
      <c r="B1093" t="s">
        <v>39</v>
      </c>
      <c r="C1093" t="s">
        <v>70</v>
      </c>
      <c r="D1093" t="s">
        <v>123</v>
      </c>
      <c r="E1093">
        <v>9</v>
      </c>
      <c r="F1093">
        <v>1017370015</v>
      </c>
      <c r="G1093" s="1">
        <v>42657</v>
      </c>
      <c r="H1093" t="s">
        <v>16</v>
      </c>
      <c r="I1093" t="s">
        <v>21</v>
      </c>
      <c r="J1093" s="1">
        <v>42822</v>
      </c>
      <c r="K1093">
        <v>1001521</v>
      </c>
      <c r="L1093">
        <v>236610</v>
      </c>
    </row>
    <row r="1094" spans="1:12" x14ac:dyDescent="0.35">
      <c r="A1094" t="s">
        <v>1099</v>
      </c>
      <c r="B1094" t="s">
        <v>13</v>
      </c>
      <c r="C1094" t="s">
        <v>23</v>
      </c>
      <c r="D1094" t="s">
        <v>106</v>
      </c>
      <c r="E1094">
        <v>33</v>
      </c>
      <c r="F1094">
        <v>3027050015</v>
      </c>
      <c r="G1094" s="1">
        <v>42748</v>
      </c>
      <c r="H1094" t="s">
        <v>16</v>
      </c>
      <c r="I1094" t="s">
        <v>17</v>
      </c>
      <c r="J1094" s="1">
        <v>42790</v>
      </c>
      <c r="K1094">
        <v>1000305</v>
      </c>
      <c r="L1094">
        <v>202792</v>
      </c>
    </row>
    <row r="1095" spans="1:12" x14ac:dyDescent="0.35">
      <c r="A1095" t="s">
        <v>1256</v>
      </c>
      <c r="B1095" t="s">
        <v>13</v>
      </c>
      <c r="C1095" t="s">
        <v>23</v>
      </c>
      <c r="D1095" t="s">
        <v>24</v>
      </c>
      <c r="E1095">
        <v>34</v>
      </c>
      <c r="F1095">
        <v>3023830028</v>
      </c>
      <c r="G1095" s="1">
        <v>42753</v>
      </c>
      <c r="H1095" t="s">
        <v>16</v>
      </c>
      <c r="I1095" t="s">
        <v>17</v>
      </c>
      <c r="J1095" s="1">
        <v>42788</v>
      </c>
      <c r="K1095">
        <v>996105</v>
      </c>
      <c r="L1095">
        <v>199016</v>
      </c>
    </row>
    <row r="1096" spans="1:12" x14ac:dyDescent="0.35">
      <c r="A1096" t="s">
        <v>1257</v>
      </c>
      <c r="B1096" t="s">
        <v>39</v>
      </c>
      <c r="C1096" t="s">
        <v>70</v>
      </c>
      <c r="D1096" t="s">
        <v>71</v>
      </c>
      <c r="E1096">
        <v>9</v>
      </c>
      <c r="F1096">
        <v>1018220029</v>
      </c>
      <c r="G1096" s="1">
        <v>42593</v>
      </c>
      <c r="H1096" t="s">
        <v>16</v>
      </c>
      <c r="I1096" t="s">
        <v>21</v>
      </c>
      <c r="J1096" s="1">
        <v>42718</v>
      </c>
      <c r="K1096">
        <v>997615</v>
      </c>
      <c r="L1096">
        <v>230579</v>
      </c>
    </row>
    <row r="1097" spans="1:12" x14ac:dyDescent="0.35">
      <c r="A1097" t="s">
        <v>1258</v>
      </c>
      <c r="B1097" t="s">
        <v>39</v>
      </c>
      <c r="C1097" t="s">
        <v>143</v>
      </c>
      <c r="D1097" t="s">
        <v>181</v>
      </c>
      <c r="E1097">
        <v>10</v>
      </c>
      <c r="F1097">
        <v>1022370036</v>
      </c>
      <c r="G1097" s="1">
        <v>42610</v>
      </c>
      <c r="H1097" t="s">
        <v>16</v>
      </c>
      <c r="I1097" t="s">
        <v>21</v>
      </c>
      <c r="J1097" s="1">
        <v>42717</v>
      </c>
      <c r="K1097">
        <v>1004788</v>
      </c>
      <c r="L1097">
        <v>255332</v>
      </c>
    </row>
    <row r="1098" spans="1:12" x14ac:dyDescent="0.35">
      <c r="A1098" t="s">
        <v>1259</v>
      </c>
      <c r="B1098" t="s">
        <v>60</v>
      </c>
      <c r="C1098" t="s">
        <v>140</v>
      </c>
      <c r="D1098" t="s">
        <v>141</v>
      </c>
      <c r="E1098">
        <v>26</v>
      </c>
      <c r="F1098">
        <v>4000570027</v>
      </c>
      <c r="G1098" s="1">
        <v>42633</v>
      </c>
      <c r="H1098" t="s">
        <v>16</v>
      </c>
      <c r="I1098" t="s">
        <v>17</v>
      </c>
      <c r="J1098" s="1">
        <v>42713</v>
      </c>
      <c r="K1098">
        <v>998045</v>
      </c>
      <c r="L1098">
        <v>210673</v>
      </c>
    </row>
    <row r="1099" spans="1:12" x14ac:dyDescent="0.35">
      <c r="A1099" t="s">
        <v>1260</v>
      </c>
      <c r="B1099" t="s">
        <v>13</v>
      </c>
      <c r="C1099" t="s">
        <v>87</v>
      </c>
      <c r="D1099" t="s">
        <v>88</v>
      </c>
      <c r="E1099">
        <v>42</v>
      </c>
      <c r="F1099">
        <v>3040760137</v>
      </c>
      <c r="G1099" s="1">
        <v>42662</v>
      </c>
      <c r="H1099" t="s">
        <v>16</v>
      </c>
      <c r="I1099" t="s">
        <v>17</v>
      </c>
      <c r="J1099" s="1">
        <v>42695</v>
      </c>
      <c r="K1099">
        <v>1015857</v>
      </c>
      <c r="L1099">
        <v>182315</v>
      </c>
    </row>
    <row r="1100" spans="1:12" x14ac:dyDescent="0.35">
      <c r="A1100" t="s">
        <v>1261</v>
      </c>
      <c r="B1100" t="s">
        <v>13</v>
      </c>
      <c r="C1100" t="s">
        <v>229</v>
      </c>
      <c r="D1100" t="s">
        <v>261</v>
      </c>
      <c r="E1100">
        <v>36</v>
      </c>
      <c r="F1100">
        <v>3015930010</v>
      </c>
      <c r="G1100" s="1">
        <v>42674</v>
      </c>
      <c r="H1100" t="s">
        <v>16</v>
      </c>
      <c r="I1100" t="s">
        <v>17</v>
      </c>
      <c r="J1100" s="1">
        <v>42684</v>
      </c>
      <c r="K1100">
        <v>1002405</v>
      </c>
      <c r="L1100">
        <v>192653</v>
      </c>
    </row>
    <row r="1101" spans="1:12" x14ac:dyDescent="0.35">
      <c r="A1101" t="s">
        <v>1262</v>
      </c>
      <c r="B1101" t="s">
        <v>13</v>
      </c>
      <c r="C1101" t="s">
        <v>303</v>
      </c>
      <c r="D1101" t="s">
        <v>304</v>
      </c>
      <c r="E1101">
        <v>48</v>
      </c>
      <c r="F1101">
        <v>3067440051</v>
      </c>
      <c r="G1101" s="1">
        <v>42556</v>
      </c>
      <c r="H1101" t="s">
        <v>16</v>
      </c>
      <c r="I1101" t="s">
        <v>17</v>
      </c>
      <c r="J1101" s="1">
        <v>42669</v>
      </c>
      <c r="K1101">
        <v>995454</v>
      </c>
      <c r="L1101">
        <v>163708</v>
      </c>
    </row>
    <row r="1102" spans="1:12" x14ac:dyDescent="0.35">
      <c r="A1102" t="s">
        <v>1263</v>
      </c>
      <c r="B1102" t="s">
        <v>13</v>
      </c>
      <c r="C1102" t="s">
        <v>100</v>
      </c>
      <c r="D1102" t="s">
        <v>101</v>
      </c>
      <c r="E1102">
        <v>35</v>
      </c>
      <c r="F1102">
        <v>3011680048</v>
      </c>
      <c r="G1102" s="1">
        <v>42534</v>
      </c>
      <c r="H1102" t="s">
        <v>16</v>
      </c>
      <c r="I1102" t="s">
        <v>17</v>
      </c>
      <c r="J1102" s="1">
        <v>42656</v>
      </c>
      <c r="K1102">
        <v>996153</v>
      </c>
      <c r="L1102">
        <v>184924</v>
      </c>
    </row>
    <row r="1103" spans="1:12" x14ac:dyDescent="0.35">
      <c r="A1103" t="s">
        <v>1264</v>
      </c>
      <c r="B1103" t="s">
        <v>26</v>
      </c>
      <c r="C1103" t="s">
        <v>523</v>
      </c>
      <c r="D1103" t="s">
        <v>524</v>
      </c>
      <c r="E1103">
        <v>11</v>
      </c>
      <c r="F1103">
        <v>2033350095</v>
      </c>
      <c r="G1103" s="1">
        <v>42530</v>
      </c>
      <c r="H1103" t="s">
        <v>16</v>
      </c>
      <c r="I1103" t="s">
        <v>17</v>
      </c>
      <c r="J1103" s="1">
        <v>42655</v>
      </c>
      <c r="K1103">
        <v>1017477</v>
      </c>
      <c r="L1103">
        <v>257485</v>
      </c>
    </row>
    <row r="1104" spans="1:12" x14ac:dyDescent="0.35">
      <c r="A1104" t="s">
        <v>1265</v>
      </c>
      <c r="B1104" t="s">
        <v>13</v>
      </c>
      <c r="C1104" t="s">
        <v>87</v>
      </c>
      <c r="D1104" t="s">
        <v>88</v>
      </c>
      <c r="E1104">
        <v>37</v>
      </c>
      <c r="F1104">
        <v>3039580136</v>
      </c>
      <c r="G1104" s="1">
        <v>42534</v>
      </c>
      <c r="H1104" t="s">
        <v>16</v>
      </c>
      <c r="I1104" t="s">
        <v>17</v>
      </c>
      <c r="J1104" s="1">
        <v>42650</v>
      </c>
      <c r="K1104">
        <v>1017274</v>
      </c>
      <c r="L1104">
        <v>187172</v>
      </c>
    </row>
    <row r="1105" spans="1:12" x14ac:dyDescent="0.35">
      <c r="A1105" t="s">
        <v>1266</v>
      </c>
      <c r="B1105" t="s">
        <v>13</v>
      </c>
      <c r="C1105" t="s">
        <v>36</v>
      </c>
      <c r="D1105" t="s">
        <v>37</v>
      </c>
      <c r="E1105">
        <v>38</v>
      </c>
      <c r="F1105">
        <v>3007370072</v>
      </c>
      <c r="G1105" s="1">
        <v>42535</v>
      </c>
      <c r="H1105" t="s">
        <v>16</v>
      </c>
      <c r="I1105" t="s">
        <v>17</v>
      </c>
      <c r="J1105" s="1">
        <v>42586</v>
      </c>
      <c r="K1105">
        <v>981177</v>
      </c>
      <c r="L1105">
        <v>176136</v>
      </c>
    </row>
    <row r="1106" spans="1:12" x14ac:dyDescent="0.35">
      <c r="A1106" t="s">
        <v>1267</v>
      </c>
      <c r="B1106" t="s">
        <v>13</v>
      </c>
      <c r="C1106" t="s">
        <v>36</v>
      </c>
      <c r="D1106" t="s">
        <v>37</v>
      </c>
      <c r="E1106">
        <v>38</v>
      </c>
      <c r="F1106">
        <v>3006320004</v>
      </c>
      <c r="G1106" s="1">
        <v>42620</v>
      </c>
      <c r="H1106" t="s">
        <v>16</v>
      </c>
      <c r="I1106" t="s">
        <v>425</v>
      </c>
      <c r="J1106" s="1">
        <v>42620</v>
      </c>
      <c r="K1106">
        <v>984964</v>
      </c>
      <c r="L1106">
        <v>181776</v>
      </c>
    </row>
    <row r="1107" spans="1:12" x14ac:dyDescent="0.35">
      <c r="A1107" t="s">
        <v>1268</v>
      </c>
      <c r="B1107" t="s">
        <v>13</v>
      </c>
      <c r="C1107" t="s">
        <v>19</v>
      </c>
      <c r="D1107" t="s">
        <v>20</v>
      </c>
      <c r="E1107">
        <v>33</v>
      </c>
      <c r="F1107">
        <v>3000550020</v>
      </c>
      <c r="G1107" s="1">
        <v>42758</v>
      </c>
      <c r="H1107" t="s">
        <v>16</v>
      </c>
      <c r="I1107" t="s">
        <v>425</v>
      </c>
      <c r="J1107" s="1">
        <v>42759</v>
      </c>
      <c r="K1107">
        <v>988770</v>
      </c>
      <c r="L1107">
        <v>195147</v>
      </c>
    </row>
    <row r="1108" spans="1:12" x14ac:dyDescent="0.35">
      <c r="A1108" t="s">
        <v>1269</v>
      </c>
      <c r="B1108" t="s">
        <v>26</v>
      </c>
      <c r="C1108" t="s">
        <v>197</v>
      </c>
      <c r="D1108" t="s">
        <v>198</v>
      </c>
      <c r="E1108">
        <v>11</v>
      </c>
      <c r="F1108">
        <v>2057380409</v>
      </c>
      <c r="G1108" s="1">
        <v>42754</v>
      </c>
      <c r="H1108" t="s">
        <v>16</v>
      </c>
      <c r="I1108" t="s">
        <v>21</v>
      </c>
      <c r="J1108" s="1">
        <v>42803</v>
      </c>
      <c r="K1108">
        <v>1009205</v>
      </c>
      <c r="L1108">
        <v>261221</v>
      </c>
    </row>
    <row r="1109" spans="1:12" x14ac:dyDescent="0.35">
      <c r="A1109" t="s">
        <v>1270</v>
      </c>
      <c r="B1109" t="s">
        <v>26</v>
      </c>
      <c r="C1109" t="s">
        <v>201</v>
      </c>
      <c r="D1109" t="s">
        <v>202</v>
      </c>
      <c r="E1109">
        <v>12</v>
      </c>
      <c r="F1109">
        <v>2048370008</v>
      </c>
      <c r="G1109" s="1">
        <v>42802</v>
      </c>
      <c r="H1109" t="s">
        <v>16</v>
      </c>
      <c r="I1109" t="s">
        <v>17</v>
      </c>
      <c r="J1109" s="1">
        <v>42872</v>
      </c>
      <c r="K1109">
        <v>1023432</v>
      </c>
      <c r="L1109">
        <v>261972</v>
      </c>
    </row>
    <row r="1110" spans="1:12" x14ac:dyDescent="0.35">
      <c r="A1110" t="s">
        <v>1271</v>
      </c>
      <c r="B1110" t="s">
        <v>26</v>
      </c>
      <c r="C1110" t="s">
        <v>605</v>
      </c>
      <c r="D1110" t="s">
        <v>606</v>
      </c>
      <c r="E1110">
        <v>13</v>
      </c>
      <c r="F1110">
        <v>2040880001</v>
      </c>
      <c r="G1110" s="1">
        <v>42760</v>
      </c>
      <c r="H1110" t="s">
        <v>16</v>
      </c>
      <c r="I1110" t="s">
        <v>17</v>
      </c>
      <c r="J1110" s="1">
        <v>42802</v>
      </c>
      <c r="K1110">
        <v>1026279</v>
      </c>
      <c r="L1110">
        <v>247603</v>
      </c>
    </row>
    <row r="1111" spans="1:12" x14ac:dyDescent="0.35">
      <c r="A1111" t="s">
        <v>1272</v>
      </c>
      <c r="B1111" t="s">
        <v>26</v>
      </c>
      <c r="C1111" t="s">
        <v>605</v>
      </c>
      <c r="D1111" t="s">
        <v>606</v>
      </c>
      <c r="E1111">
        <v>13</v>
      </c>
      <c r="F1111">
        <v>2042850016</v>
      </c>
      <c r="G1111" s="1">
        <v>42691</v>
      </c>
      <c r="H1111" t="s">
        <v>16</v>
      </c>
      <c r="I1111" t="s">
        <v>17</v>
      </c>
      <c r="J1111" s="1">
        <v>42801</v>
      </c>
      <c r="K1111">
        <v>1021358</v>
      </c>
      <c r="L1111">
        <v>249584</v>
      </c>
    </row>
    <row r="1112" spans="1:12" x14ac:dyDescent="0.35">
      <c r="A1112" t="s">
        <v>1273</v>
      </c>
      <c r="B1112" t="s">
        <v>26</v>
      </c>
      <c r="C1112" t="s">
        <v>201</v>
      </c>
      <c r="D1112" t="s">
        <v>202</v>
      </c>
      <c r="E1112">
        <v>11</v>
      </c>
      <c r="F1112">
        <v>2051020001</v>
      </c>
      <c r="G1112" s="1">
        <v>42538</v>
      </c>
      <c r="H1112" t="s">
        <v>16</v>
      </c>
      <c r="I1112" t="s">
        <v>17</v>
      </c>
      <c r="J1112" s="1">
        <v>42669</v>
      </c>
      <c r="K1112">
        <v>1024763</v>
      </c>
      <c r="L1112">
        <v>269135</v>
      </c>
    </row>
    <row r="1113" spans="1:12" x14ac:dyDescent="0.35">
      <c r="A1113" t="s">
        <v>1274</v>
      </c>
      <c r="B1113" t="s">
        <v>26</v>
      </c>
      <c r="C1113" t="s">
        <v>605</v>
      </c>
      <c r="D1113" t="s">
        <v>606</v>
      </c>
      <c r="E1113">
        <v>15</v>
      </c>
      <c r="F1113">
        <v>2040490002</v>
      </c>
      <c r="G1113" s="1">
        <v>42544</v>
      </c>
      <c r="H1113" t="s">
        <v>16</v>
      </c>
      <c r="I1113" t="s">
        <v>53</v>
      </c>
      <c r="J1113" s="1">
        <v>42657</v>
      </c>
      <c r="K1113">
        <v>1021223</v>
      </c>
      <c r="L1113">
        <v>247227</v>
      </c>
    </row>
    <row r="1114" spans="1:12" x14ac:dyDescent="0.35">
      <c r="A1114" t="s">
        <v>1275</v>
      </c>
      <c r="B1114" t="s">
        <v>13</v>
      </c>
      <c r="C1114" t="s">
        <v>36</v>
      </c>
      <c r="D1114" t="s">
        <v>37</v>
      </c>
      <c r="E1114">
        <v>38</v>
      </c>
      <c r="F1114">
        <v>3007390007</v>
      </c>
      <c r="G1114" s="1">
        <v>42771</v>
      </c>
      <c r="H1114" t="s">
        <v>209</v>
      </c>
      <c r="I1114" t="s">
        <v>843</v>
      </c>
      <c r="K1114">
        <v>982330</v>
      </c>
      <c r="L1114">
        <v>175492</v>
      </c>
    </row>
    <row r="1115" spans="1:12" x14ac:dyDescent="0.35">
      <c r="A1115" t="s">
        <v>1276</v>
      </c>
      <c r="B1115" t="s">
        <v>13</v>
      </c>
      <c r="C1115" t="s">
        <v>43</v>
      </c>
      <c r="D1115" t="s">
        <v>44</v>
      </c>
      <c r="E1115">
        <v>45</v>
      </c>
      <c r="F1115">
        <v>3078100033</v>
      </c>
      <c r="G1115" s="1">
        <v>42887</v>
      </c>
      <c r="H1115" t="s">
        <v>209</v>
      </c>
      <c r="I1115" t="s">
        <v>210</v>
      </c>
      <c r="K1115">
        <v>1001574</v>
      </c>
      <c r="L1115">
        <v>166365</v>
      </c>
    </row>
    <row r="1116" spans="1:12" x14ac:dyDescent="0.35">
      <c r="A1116" t="s">
        <v>1277</v>
      </c>
      <c r="B1116" t="s">
        <v>39</v>
      </c>
      <c r="C1116" t="s">
        <v>193</v>
      </c>
      <c r="D1116" t="s">
        <v>194</v>
      </c>
      <c r="E1116">
        <v>5</v>
      </c>
      <c r="F1116">
        <v>1014500039</v>
      </c>
      <c r="G1116" s="1">
        <v>42886</v>
      </c>
      <c r="H1116" t="s">
        <v>209</v>
      </c>
      <c r="I1116" t="s">
        <v>210</v>
      </c>
      <c r="K1116">
        <v>996627</v>
      </c>
      <c r="L1116">
        <v>220135</v>
      </c>
    </row>
    <row r="1117" spans="1:12" x14ac:dyDescent="0.35">
      <c r="A1117" t="s">
        <v>1278</v>
      </c>
      <c r="B1117" t="s">
        <v>13</v>
      </c>
      <c r="C1117" t="s">
        <v>46</v>
      </c>
      <c r="D1117" t="s">
        <v>47</v>
      </c>
      <c r="E1117">
        <v>38</v>
      </c>
      <c r="F1117">
        <v>3057000002</v>
      </c>
      <c r="G1117" s="1">
        <v>42886</v>
      </c>
      <c r="H1117" t="s">
        <v>209</v>
      </c>
      <c r="I1117" t="s">
        <v>210</v>
      </c>
      <c r="K1117">
        <v>981883</v>
      </c>
      <c r="L1117">
        <v>171161</v>
      </c>
    </row>
    <row r="1118" spans="1:12" x14ac:dyDescent="0.35">
      <c r="A1118" t="s">
        <v>1279</v>
      </c>
      <c r="B1118" t="s">
        <v>60</v>
      </c>
      <c r="C1118" t="s">
        <v>477</v>
      </c>
      <c r="D1118" t="s">
        <v>478</v>
      </c>
      <c r="E1118">
        <v>23</v>
      </c>
      <c r="F1118">
        <v>4084890001</v>
      </c>
      <c r="G1118" s="1">
        <v>42859</v>
      </c>
      <c r="H1118" t="s">
        <v>209</v>
      </c>
      <c r="I1118" t="s">
        <v>210</v>
      </c>
      <c r="K1118">
        <v>1063585</v>
      </c>
      <c r="L1118">
        <v>216038</v>
      </c>
    </row>
    <row r="1119" spans="1:12" x14ac:dyDescent="0.35">
      <c r="A1119" t="s">
        <v>1280</v>
      </c>
      <c r="B1119" t="s">
        <v>13</v>
      </c>
      <c r="C1119" t="s">
        <v>46</v>
      </c>
      <c r="D1119" t="s">
        <v>47</v>
      </c>
      <c r="E1119">
        <v>38</v>
      </c>
      <c r="F1119">
        <v>3007510009</v>
      </c>
      <c r="G1119" s="1">
        <v>42864</v>
      </c>
      <c r="H1119" t="s">
        <v>209</v>
      </c>
      <c r="I1119" t="s">
        <v>210</v>
      </c>
      <c r="K1119">
        <v>984002</v>
      </c>
      <c r="L1119">
        <v>173835</v>
      </c>
    </row>
    <row r="1120" spans="1:12" x14ac:dyDescent="0.35">
      <c r="A1120" t="s">
        <v>1281</v>
      </c>
      <c r="B1120" t="s">
        <v>39</v>
      </c>
      <c r="C1120" t="s">
        <v>67</v>
      </c>
      <c r="D1120" t="s">
        <v>240</v>
      </c>
      <c r="E1120">
        <v>1</v>
      </c>
      <c r="F1120">
        <v>1001640043</v>
      </c>
      <c r="G1120" s="1">
        <v>42865</v>
      </c>
      <c r="H1120" t="s">
        <v>209</v>
      </c>
      <c r="I1120" t="s">
        <v>210</v>
      </c>
      <c r="K1120">
        <v>984414</v>
      </c>
      <c r="L1120">
        <v>199571</v>
      </c>
    </row>
    <row r="1121" spans="1:12" x14ac:dyDescent="0.35">
      <c r="A1121" t="s">
        <v>1282</v>
      </c>
      <c r="B1121" t="s">
        <v>13</v>
      </c>
      <c r="C1121" t="s">
        <v>46</v>
      </c>
      <c r="D1121" t="s">
        <v>47</v>
      </c>
      <c r="E1121">
        <v>44</v>
      </c>
      <c r="F1121">
        <v>3065830065</v>
      </c>
      <c r="G1121" s="1">
        <v>42845</v>
      </c>
      <c r="H1121" t="s">
        <v>209</v>
      </c>
      <c r="I1121" t="s">
        <v>215</v>
      </c>
      <c r="K1121">
        <v>991593</v>
      </c>
      <c r="L1121">
        <v>162168</v>
      </c>
    </row>
    <row r="1122" spans="1:12" x14ac:dyDescent="0.35">
      <c r="A1122" t="s">
        <v>1283</v>
      </c>
      <c r="B1122" t="s">
        <v>39</v>
      </c>
      <c r="C1122" t="s">
        <v>73</v>
      </c>
      <c r="D1122" t="s">
        <v>807</v>
      </c>
      <c r="E1122">
        <v>4</v>
      </c>
      <c r="F1122">
        <v>1008310050</v>
      </c>
      <c r="G1122" s="1">
        <v>42839</v>
      </c>
      <c r="H1122" t="s">
        <v>209</v>
      </c>
      <c r="I1122" t="s">
        <v>215</v>
      </c>
      <c r="K1122">
        <v>987756</v>
      </c>
      <c r="L1122">
        <v>211179</v>
      </c>
    </row>
    <row r="1123" spans="1:12" x14ac:dyDescent="0.35">
      <c r="A1123" t="s">
        <v>1284</v>
      </c>
      <c r="B1123" t="s">
        <v>13</v>
      </c>
      <c r="C1123" t="s">
        <v>303</v>
      </c>
      <c r="D1123" t="s">
        <v>304</v>
      </c>
      <c r="E1123">
        <v>44</v>
      </c>
      <c r="F1123">
        <v>3065010112</v>
      </c>
      <c r="G1123" s="1">
        <v>42838</v>
      </c>
      <c r="H1123" t="s">
        <v>209</v>
      </c>
      <c r="I1123" t="s">
        <v>215</v>
      </c>
      <c r="K1123">
        <v>991512</v>
      </c>
      <c r="L1123">
        <v>168398</v>
      </c>
    </row>
    <row r="1124" spans="1:12" x14ac:dyDescent="0.35">
      <c r="A1124" t="s">
        <v>1285</v>
      </c>
      <c r="B1124" t="s">
        <v>60</v>
      </c>
      <c r="C1124" t="s">
        <v>137</v>
      </c>
      <c r="D1124" t="s">
        <v>138</v>
      </c>
      <c r="E1124">
        <v>22</v>
      </c>
      <c r="F1124">
        <v>4006210039</v>
      </c>
      <c r="G1124" s="1">
        <v>42820</v>
      </c>
      <c r="H1124" t="s">
        <v>209</v>
      </c>
      <c r="I1124" t="s">
        <v>215</v>
      </c>
      <c r="K1124">
        <v>1005423</v>
      </c>
      <c r="L1124">
        <v>216580</v>
      </c>
    </row>
    <row r="1125" spans="1:12" x14ac:dyDescent="0.35">
      <c r="A1125" t="s">
        <v>1286</v>
      </c>
      <c r="B1125" t="s">
        <v>13</v>
      </c>
      <c r="C1125" t="s">
        <v>229</v>
      </c>
      <c r="D1125" t="s">
        <v>230</v>
      </c>
      <c r="E1125">
        <v>36</v>
      </c>
      <c r="F1125">
        <v>3018570033</v>
      </c>
      <c r="G1125" s="1">
        <v>42835</v>
      </c>
      <c r="H1125" t="s">
        <v>209</v>
      </c>
      <c r="I1125" t="s">
        <v>215</v>
      </c>
      <c r="K1125">
        <v>1000087</v>
      </c>
      <c r="L1125">
        <v>187038</v>
      </c>
    </row>
    <row r="1126" spans="1:12" x14ac:dyDescent="0.35">
      <c r="A1126" t="s">
        <v>1287</v>
      </c>
      <c r="B1126" t="s">
        <v>39</v>
      </c>
      <c r="C1126" t="s">
        <v>67</v>
      </c>
      <c r="D1126" t="s">
        <v>68</v>
      </c>
      <c r="E1126">
        <v>1</v>
      </c>
      <c r="F1126">
        <v>1004100024</v>
      </c>
      <c r="G1126" s="1">
        <v>42807</v>
      </c>
      <c r="H1126" t="s">
        <v>209</v>
      </c>
      <c r="I1126" t="s">
        <v>215</v>
      </c>
      <c r="K1126">
        <v>987382</v>
      </c>
      <c r="L1126">
        <v>201383</v>
      </c>
    </row>
    <row r="1127" spans="1:12" x14ac:dyDescent="0.35">
      <c r="A1127" t="s">
        <v>1288</v>
      </c>
      <c r="B1127" t="s">
        <v>26</v>
      </c>
      <c r="C1127" t="s">
        <v>384</v>
      </c>
      <c r="D1127" t="s">
        <v>385</v>
      </c>
      <c r="E1127">
        <v>15</v>
      </c>
      <c r="F1127">
        <v>2030740015</v>
      </c>
      <c r="G1127" s="1">
        <v>42804</v>
      </c>
      <c r="H1127" t="s">
        <v>209</v>
      </c>
      <c r="I1127" t="s">
        <v>215</v>
      </c>
      <c r="K1127">
        <v>1015433</v>
      </c>
      <c r="L1127">
        <v>250690</v>
      </c>
    </row>
    <row r="1128" spans="1:12" x14ac:dyDescent="0.35">
      <c r="A1128" t="s">
        <v>1289</v>
      </c>
      <c r="B1128" t="s">
        <v>13</v>
      </c>
      <c r="C1128" t="s">
        <v>46</v>
      </c>
      <c r="D1128" t="s">
        <v>47</v>
      </c>
      <c r="E1128">
        <v>39</v>
      </c>
      <c r="F1128">
        <v>3053340040</v>
      </c>
      <c r="G1128" s="1">
        <v>42834</v>
      </c>
      <c r="H1128" t="s">
        <v>209</v>
      </c>
      <c r="I1128" t="s">
        <v>215</v>
      </c>
      <c r="K1128">
        <v>990237</v>
      </c>
      <c r="L1128">
        <v>173809</v>
      </c>
    </row>
    <row r="1129" spans="1:12" x14ac:dyDescent="0.35">
      <c r="A1129" t="s">
        <v>1290</v>
      </c>
      <c r="B1129" t="s">
        <v>39</v>
      </c>
      <c r="C1129" t="s">
        <v>40</v>
      </c>
      <c r="D1129" t="s">
        <v>95</v>
      </c>
      <c r="E1129">
        <v>7</v>
      </c>
      <c r="F1129">
        <v>1018620062</v>
      </c>
      <c r="G1129" s="1">
        <v>42824</v>
      </c>
      <c r="H1129" t="s">
        <v>209</v>
      </c>
      <c r="I1129" t="s">
        <v>215</v>
      </c>
      <c r="K1129">
        <v>993961</v>
      </c>
      <c r="L1129">
        <v>231285</v>
      </c>
    </row>
    <row r="1130" spans="1:12" x14ac:dyDescent="0.35">
      <c r="A1130" t="s">
        <v>1291</v>
      </c>
      <c r="B1130" t="s">
        <v>13</v>
      </c>
      <c r="C1130" t="s">
        <v>229</v>
      </c>
      <c r="D1130" t="s">
        <v>230</v>
      </c>
      <c r="E1130">
        <v>36</v>
      </c>
      <c r="F1130">
        <v>3018320097</v>
      </c>
      <c r="G1130" s="1">
        <v>42811</v>
      </c>
      <c r="H1130" t="s">
        <v>209</v>
      </c>
      <c r="I1130" t="s">
        <v>215</v>
      </c>
      <c r="K1130">
        <v>997269</v>
      </c>
      <c r="L1130">
        <v>187821</v>
      </c>
    </row>
    <row r="1131" spans="1:12" x14ac:dyDescent="0.35">
      <c r="A1131" t="s">
        <v>1292</v>
      </c>
      <c r="B1131" t="s">
        <v>13</v>
      </c>
      <c r="C1131" t="s">
        <v>14</v>
      </c>
      <c r="D1131" t="s">
        <v>325</v>
      </c>
      <c r="E1131">
        <v>33</v>
      </c>
      <c r="F1131">
        <v>3004037504</v>
      </c>
      <c r="G1131" s="1">
        <v>42776</v>
      </c>
      <c r="H1131" t="s">
        <v>209</v>
      </c>
      <c r="I1131" t="s">
        <v>215</v>
      </c>
      <c r="K1131">
        <v>986509</v>
      </c>
      <c r="L1131">
        <v>188716</v>
      </c>
    </row>
    <row r="1132" spans="1:12" x14ac:dyDescent="0.35">
      <c r="A1132" t="s">
        <v>1293</v>
      </c>
      <c r="B1132" t="s">
        <v>13</v>
      </c>
      <c r="C1132" t="s">
        <v>36</v>
      </c>
      <c r="D1132" t="s">
        <v>37</v>
      </c>
      <c r="E1132">
        <v>38</v>
      </c>
      <c r="F1132">
        <v>3007070042</v>
      </c>
      <c r="G1132" s="1">
        <v>42783</v>
      </c>
      <c r="H1132" t="s">
        <v>209</v>
      </c>
      <c r="I1132" t="s">
        <v>215</v>
      </c>
      <c r="K1132">
        <v>981941</v>
      </c>
      <c r="L1132">
        <v>177444</v>
      </c>
    </row>
    <row r="1133" spans="1:12" x14ac:dyDescent="0.35">
      <c r="A1133" t="s">
        <v>1294</v>
      </c>
      <c r="B1133" t="s">
        <v>13</v>
      </c>
      <c r="C1133" t="s">
        <v>33</v>
      </c>
      <c r="D1133" t="s">
        <v>34</v>
      </c>
      <c r="E1133">
        <v>38</v>
      </c>
      <c r="F1133">
        <v>3057620001</v>
      </c>
      <c r="G1133" s="1">
        <v>42777</v>
      </c>
      <c r="H1133" t="s">
        <v>209</v>
      </c>
      <c r="I1133" t="s">
        <v>215</v>
      </c>
      <c r="K1133">
        <v>984224</v>
      </c>
      <c r="L1133">
        <v>166579</v>
      </c>
    </row>
    <row r="1134" spans="1:12" x14ac:dyDescent="0.35">
      <c r="A1134" t="s">
        <v>1295</v>
      </c>
      <c r="B1134" t="s">
        <v>39</v>
      </c>
      <c r="C1134" t="s">
        <v>67</v>
      </c>
      <c r="D1134" t="s">
        <v>126</v>
      </c>
      <c r="E1134">
        <v>2</v>
      </c>
      <c r="F1134">
        <v>1004430055</v>
      </c>
      <c r="G1134" s="1">
        <v>42784</v>
      </c>
      <c r="H1134" t="s">
        <v>209</v>
      </c>
      <c r="I1134" t="s">
        <v>215</v>
      </c>
      <c r="K1134">
        <v>987043</v>
      </c>
      <c r="L1134">
        <v>203014</v>
      </c>
    </row>
    <row r="1135" spans="1:12" x14ac:dyDescent="0.35">
      <c r="A1135" t="s">
        <v>1296</v>
      </c>
      <c r="B1135" t="s">
        <v>13</v>
      </c>
      <c r="C1135" t="s">
        <v>64</v>
      </c>
      <c r="D1135" t="s">
        <v>65</v>
      </c>
      <c r="E1135">
        <v>34</v>
      </c>
      <c r="F1135">
        <v>3033140045</v>
      </c>
      <c r="G1135" s="1">
        <v>42744</v>
      </c>
      <c r="H1135" t="s">
        <v>209</v>
      </c>
      <c r="I1135" t="s">
        <v>215</v>
      </c>
      <c r="K1135">
        <v>1006489</v>
      </c>
      <c r="L1135">
        <v>192503</v>
      </c>
    </row>
    <row r="1136" spans="1:12" x14ac:dyDescent="0.35">
      <c r="A1136" t="s">
        <v>1297</v>
      </c>
      <c r="B1136" t="s">
        <v>39</v>
      </c>
      <c r="C1136" t="s">
        <v>67</v>
      </c>
      <c r="D1136" t="s">
        <v>68</v>
      </c>
      <c r="E1136">
        <v>1</v>
      </c>
      <c r="F1136">
        <v>1004150074</v>
      </c>
      <c r="G1136" s="1">
        <v>42766</v>
      </c>
      <c r="H1136" t="s">
        <v>209</v>
      </c>
      <c r="I1136" t="s">
        <v>215</v>
      </c>
      <c r="K1136">
        <v>986999</v>
      </c>
      <c r="L1136">
        <v>201496</v>
      </c>
    </row>
    <row r="1137" spans="1:12" x14ac:dyDescent="0.35">
      <c r="A1137" t="s">
        <v>1298</v>
      </c>
      <c r="B1137" t="s">
        <v>60</v>
      </c>
      <c r="C1137" t="s">
        <v>90</v>
      </c>
      <c r="D1137" t="s">
        <v>91</v>
      </c>
      <c r="E1137">
        <v>21</v>
      </c>
      <c r="F1137">
        <v>4014770049</v>
      </c>
      <c r="G1137" s="1">
        <v>42745</v>
      </c>
      <c r="H1137" t="s">
        <v>209</v>
      </c>
      <c r="I1137" t="s">
        <v>215</v>
      </c>
      <c r="K1137">
        <v>1018176</v>
      </c>
      <c r="L1137">
        <v>212236</v>
      </c>
    </row>
    <row r="1138" spans="1:12" x14ac:dyDescent="0.35">
      <c r="A1138" t="s">
        <v>1299</v>
      </c>
      <c r="B1138" t="s">
        <v>60</v>
      </c>
      <c r="C1138" t="s">
        <v>79</v>
      </c>
      <c r="D1138" t="s">
        <v>80</v>
      </c>
      <c r="E1138">
        <v>19</v>
      </c>
      <c r="F1138">
        <v>4053390007</v>
      </c>
      <c r="G1138" s="1">
        <v>42760</v>
      </c>
      <c r="H1138" t="s">
        <v>209</v>
      </c>
      <c r="I1138" t="s">
        <v>215</v>
      </c>
      <c r="K1138">
        <v>1039133</v>
      </c>
      <c r="L1138">
        <v>216492</v>
      </c>
    </row>
    <row r="1139" spans="1:12" x14ac:dyDescent="0.35">
      <c r="A1139" t="s">
        <v>1300</v>
      </c>
      <c r="B1139" t="s">
        <v>39</v>
      </c>
      <c r="C1139" t="s">
        <v>143</v>
      </c>
      <c r="D1139" t="s">
        <v>144</v>
      </c>
      <c r="E1139">
        <v>7</v>
      </c>
      <c r="F1139">
        <v>1021200041</v>
      </c>
      <c r="G1139" s="1">
        <v>42723</v>
      </c>
      <c r="H1139" t="s">
        <v>209</v>
      </c>
      <c r="I1139" t="s">
        <v>215</v>
      </c>
      <c r="K1139">
        <v>1000804</v>
      </c>
      <c r="L1139">
        <v>243652</v>
      </c>
    </row>
    <row r="1140" spans="1:12" x14ac:dyDescent="0.35">
      <c r="A1140" t="s">
        <v>1301</v>
      </c>
      <c r="B1140" t="s">
        <v>13</v>
      </c>
      <c r="C1140" t="s">
        <v>64</v>
      </c>
      <c r="D1140" t="s">
        <v>65</v>
      </c>
      <c r="E1140">
        <v>34</v>
      </c>
      <c r="F1140">
        <v>3033230036</v>
      </c>
      <c r="G1140" s="1">
        <v>42694</v>
      </c>
      <c r="H1140" t="s">
        <v>209</v>
      </c>
      <c r="I1140" t="s">
        <v>215</v>
      </c>
      <c r="K1140">
        <v>1006666</v>
      </c>
      <c r="L1140">
        <v>192370</v>
      </c>
    </row>
    <row r="1141" spans="1:12" x14ac:dyDescent="0.35">
      <c r="A1141" t="s">
        <v>1302</v>
      </c>
      <c r="B1141" t="s">
        <v>13</v>
      </c>
      <c r="C1141" t="s">
        <v>33</v>
      </c>
      <c r="D1141" t="s">
        <v>34</v>
      </c>
      <c r="E1141">
        <v>43</v>
      </c>
      <c r="F1141">
        <v>3061910038</v>
      </c>
      <c r="G1141" s="1">
        <v>42567</v>
      </c>
      <c r="H1141" t="s">
        <v>209</v>
      </c>
      <c r="I1141" t="s">
        <v>215</v>
      </c>
      <c r="K1141">
        <v>984440</v>
      </c>
      <c r="L1141">
        <v>164454</v>
      </c>
    </row>
    <row r="1142" spans="1:12" x14ac:dyDescent="0.35">
      <c r="A1142" t="s">
        <v>1303</v>
      </c>
      <c r="B1142" t="s">
        <v>39</v>
      </c>
      <c r="C1142" t="s">
        <v>67</v>
      </c>
      <c r="D1142" t="s">
        <v>68</v>
      </c>
      <c r="E1142">
        <v>1</v>
      </c>
      <c r="F1142">
        <v>1003530020</v>
      </c>
      <c r="G1142" s="1">
        <v>42870</v>
      </c>
      <c r="H1142" t="s">
        <v>209</v>
      </c>
      <c r="I1142" t="s">
        <v>237</v>
      </c>
      <c r="K1142">
        <v>987796</v>
      </c>
      <c r="L1142">
        <v>201491</v>
      </c>
    </row>
    <row r="1143" spans="1:12" x14ac:dyDescent="0.35">
      <c r="A1143" t="s">
        <v>1304</v>
      </c>
      <c r="B1143" t="s">
        <v>39</v>
      </c>
      <c r="C1143" t="s">
        <v>67</v>
      </c>
      <c r="D1143" t="s">
        <v>68</v>
      </c>
      <c r="E1143">
        <v>1</v>
      </c>
      <c r="F1143">
        <v>1003090016</v>
      </c>
      <c r="G1143" s="1">
        <v>42886</v>
      </c>
      <c r="H1143" t="s">
        <v>209</v>
      </c>
      <c r="I1143" t="s">
        <v>237</v>
      </c>
      <c r="K1143">
        <v>986949</v>
      </c>
      <c r="L1143">
        <v>200520</v>
      </c>
    </row>
    <row r="1144" spans="1:12" x14ac:dyDescent="0.35">
      <c r="A1144" t="s">
        <v>1305</v>
      </c>
      <c r="B1144" t="s">
        <v>39</v>
      </c>
      <c r="C1144" t="s">
        <v>70</v>
      </c>
      <c r="D1144" t="s">
        <v>71</v>
      </c>
      <c r="E1144">
        <v>9</v>
      </c>
      <c r="F1144">
        <v>1019050036</v>
      </c>
      <c r="G1144" s="1">
        <v>42889</v>
      </c>
      <c r="H1144" t="s">
        <v>209</v>
      </c>
      <c r="I1144" t="s">
        <v>237</v>
      </c>
      <c r="K1144">
        <v>998784</v>
      </c>
      <c r="L1144">
        <v>232574</v>
      </c>
    </row>
    <row r="1145" spans="1:12" x14ac:dyDescent="0.35">
      <c r="A1145" t="s">
        <v>1306</v>
      </c>
      <c r="B1145" t="s">
        <v>13</v>
      </c>
      <c r="C1145" t="s">
        <v>33</v>
      </c>
      <c r="D1145" t="s">
        <v>34</v>
      </c>
      <c r="E1145">
        <v>43</v>
      </c>
      <c r="F1145">
        <v>3061690029</v>
      </c>
      <c r="G1145" s="1">
        <v>42850</v>
      </c>
      <c r="H1145" t="s">
        <v>209</v>
      </c>
      <c r="I1145" t="s">
        <v>237</v>
      </c>
      <c r="K1145">
        <v>984559</v>
      </c>
      <c r="L1145">
        <v>164976</v>
      </c>
    </row>
    <row r="1146" spans="1:12" x14ac:dyDescent="0.35">
      <c r="A1146" t="s">
        <v>1307</v>
      </c>
      <c r="B1146" t="s">
        <v>39</v>
      </c>
      <c r="C1146" t="s">
        <v>73</v>
      </c>
      <c r="D1146" t="s">
        <v>134</v>
      </c>
      <c r="E1146">
        <v>3</v>
      </c>
      <c r="F1146">
        <v>1010210001</v>
      </c>
      <c r="G1146" s="1">
        <v>42840</v>
      </c>
      <c r="H1146" t="s">
        <v>209</v>
      </c>
      <c r="I1146" t="s">
        <v>237</v>
      </c>
      <c r="K1146">
        <v>988043</v>
      </c>
      <c r="L1146">
        <v>216892</v>
      </c>
    </row>
    <row r="1147" spans="1:12" x14ac:dyDescent="0.35">
      <c r="A1147" t="s">
        <v>1308</v>
      </c>
      <c r="B1147" t="s">
        <v>13</v>
      </c>
      <c r="C1147" t="s">
        <v>151</v>
      </c>
      <c r="D1147" t="s">
        <v>152</v>
      </c>
      <c r="E1147">
        <v>47</v>
      </c>
      <c r="F1147">
        <v>3070630002</v>
      </c>
      <c r="G1147" s="1">
        <v>42868</v>
      </c>
      <c r="H1147" t="s">
        <v>209</v>
      </c>
      <c r="I1147" t="s">
        <v>237</v>
      </c>
      <c r="K1147">
        <v>988967</v>
      </c>
      <c r="L1147">
        <v>149424</v>
      </c>
    </row>
    <row r="1148" spans="1:12" x14ac:dyDescent="0.35">
      <c r="A1148" t="s">
        <v>1309</v>
      </c>
      <c r="B1148" t="s">
        <v>13</v>
      </c>
      <c r="C1148" t="s">
        <v>303</v>
      </c>
      <c r="D1148" t="s">
        <v>304</v>
      </c>
      <c r="E1148">
        <v>45</v>
      </c>
      <c r="F1148">
        <v>3052260039</v>
      </c>
      <c r="G1148" s="1">
        <v>42864</v>
      </c>
      <c r="H1148" t="s">
        <v>209</v>
      </c>
      <c r="I1148" t="s">
        <v>237</v>
      </c>
      <c r="K1148">
        <v>997729</v>
      </c>
      <c r="L1148">
        <v>171133</v>
      </c>
    </row>
    <row r="1149" spans="1:12" x14ac:dyDescent="0.35">
      <c r="A1149" t="s">
        <v>1310</v>
      </c>
      <c r="B1149" t="s">
        <v>13</v>
      </c>
      <c r="C1149" t="s">
        <v>23</v>
      </c>
      <c r="D1149" t="s">
        <v>24</v>
      </c>
      <c r="E1149">
        <v>34</v>
      </c>
      <c r="F1149">
        <v>3030290038</v>
      </c>
      <c r="G1149" s="1">
        <v>42866</v>
      </c>
      <c r="H1149" t="s">
        <v>209</v>
      </c>
      <c r="I1149" t="s">
        <v>210</v>
      </c>
      <c r="K1149">
        <v>1002559</v>
      </c>
      <c r="L1149">
        <v>198484</v>
      </c>
    </row>
    <row r="1150" spans="1:12" x14ac:dyDescent="0.35">
      <c r="A1150" t="s">
        <v>1311</v>
      </c>
      <c r="B1150" t="s">
        <v>13</v>
      </c>
      <c r="C1150" t="s">
        <v>229</v>
      </c>
      <c r="D1150" t="s">
        <v>261</v>
      </c>
      <c r="E1150">
        <v>36</v>
      </c>
      <c r="F1150">
        <v>3015790022</v>
      </c>
      <c r="G1150" s="1">
        <v>42856</v>
      </c>
      <c r="H1150" t="s">
        <v>209</v>
      </c>
      <c r="I1150" t="s">
        <v>215</v>
      </c>
      <c r="K1150">
        <v>1001014</v>
      </c>
      <c r="L1150">
        <v>194080</v>
      </c>
    </row>
    <row r="1151" spans="1:12" x14ac:dyDescent="0.35">
      <c r="A1151" t="s">
        <v>1312</v>
      </c>
      <c r="B1151" t="s">
        <v>13</v>
      </c>
      <c r="C1151" t="s">
        <v>30</v>
      </c>
      <c r="D1151" t="s">
        <v>31</v>
      </c>
      <c r="E1151">
        <v>46</v>
      </c>
      <c r="F1151">
        <v>3088180008</v>
      </c>
      <c r="G1151" s="1">
        <v>42836</v>
      </c>
      <c r="H1151" t="s">
        <v>209</v>
      </c>
      <c r="I1151" t="s">
        <v>215</v>
      </c>
      <c r="K1151">
        <v>1002420</v>
      </c>
      <c r="L1151">
        <v>158617</v>
      </c>
    </row>
    <row r="1152" spans="1:12" x14ac:dyDescent="0.35">
      <c r="A1152" t="s">
        <v>1313</v>
      </c>
      <c r="B1152" t="s">
        <v>13</v>
      </c>
      <c r="C1152" t="s">
        <v>87</v>
      </c>
      <c r="D1152" t="s">
        <v>88</v>
      </c>
      <c r="E1152">
        <v>37</v>
      </c>
      <c r="F1152">
        <v>3041110049</v>
      </c>
      <c r="G1152" s="1">
        <v>42849</v>
      </c>
      <c r="H1152" t="s">
        <v>209</v>
      </c>
      <c r="I1152" t="s">
        <v>215</v>
      </c>
      <c r="K1152">
        <v>1020370</v>
      </c>
      <c r="L1152">
        <v>190979</v>
      </c>
    </row>
    <row r="1153" spans="1:12" x14ac:dyDescent="0.35">
      <c r="A1153" t="s">
        <v>1314</v>
      </c>
      <c r="B1153" t="s">
        <v>60</v>
      </c>
      <c r="C1153" t="s">
        <v>503</v>
      </c>
      <c r="D1153" t="s">
        <v>504</v>
      </c>
      <c r="E1153">
        <v>29</v>
      </c>
      <c r="F1153">
        <v>4031400006</v>
      </c>
      <c r="G1153" s="1">
        <v>42823</v>
      </c>
      <c r="H1153" t="s">
        <v>209</v>
      </c>
      <c r="I1153" t="s">
        <v>215</v>
      </c>
      <c r="K1153">
        <v>1022112</v>
      </c>
      <c r="L1153">
        <v>200940</v>
      </c>
    </row>
    <row r="1154" spans="1:12" x14ac:dyDescent="0.35">
      <c r="A1154" t="s">
        <v>1315</v>
      </c>
      <c r="B1154" t="s">
        <v>13</v>
      </c>
      <c r="C1154" t="s">
        <v>46</v>
      </c>
      <c r="D1154" t="s">
        <v>47</v>
      </c>
      <c r="E1154">
        <v>40</v>
      </c>
      <c r="F1154">
        <v>3054030126</v>
      </c>
      <c r="G1154" s="1">
        <v>42806</v>
      </c>
      <c r="H1154" t="s">
        <v>209</v>
      </c>
      <c r="I1154" t="s">
        <v>215</v>
      </c>
      <c r="K1154">
        <v>993185</v>
      </c>
      <c r="L1154">
        <v>170926</v>
      </c>
    </row>
    <row r="1155" spans="1:12" x14ac:dyDescent="0.35">
      <c r="A1155" t="s">
        <v>1316</v>
      </c>
      <c r="B1155" t="s">
        <v>39</v>
      </c>
      <c r="C1155" t="s">
        <v>193</v>
      </c>
      <c r="D1155" t="s">
        <v>194</v>
      </c>
      <c r="E1155">
        <v>4</v>
      </c>
      <c r="F1155">
        <v>1014140005</v>
      </c>
      <c r="G1155" s="1">
        <v>42831</v>
      </c>
      <c r="H1155" t="s">
        <v>209</v>
      </c>
      <c r="I1155" t="s">
        <v>215</v>
      </c>
      <c r="K1155">
        <v>993630</v>
      </c>
      <c r="L1155">
        <v>216668</v>
      </c>
    </row>
    <row r="1156" spans="1:12" x14ac:dyDescent="0.35">
      <c r="A1156" t="s">
        <v>1317</v>
      </c>
      <c r="B1156" t="s">
        <v>60</v>
      </c>
      <c r="C1156" t="s">
        <v>61</v>
      </c>
      <c r="D1156" t="s">
        <v>62</v>
      </c>
      <c r="E1156">
        <v>24</v>
      </c>
      <c r="F1156">
        <v>4096910001</v>
      </c>
      <c r="G1156" s="1">
        <v>42828</v>
      </c>
      <c r="H1156" t="s">
        <v>209</v>
      </c>
      <c r="I1156" t="s">
        <v>215</v>
      </c>
      <c r="K1156">
        <v>1037155</v>
      </c>
      <c r="L1156">
        <v>196074</v>
      </c>
    </row>
    <row r="1157" spans="1:12" x14ac:dyDescent="0.35">
      <c r="A1157" t="s">
        <v>1318</v>
      </c>
      <c r="B1157" t="s">
        <v>26</v>
      </c>
      <c r="C1157" t="s">
        <v>299</v>
      </c>
      <c r="D1157" t="s">
        <v>300</v>
      </c>
      <c r="E1157">
        <v>8</v>
      </c>
      <c r="F1157">
        <v>2025690005</v>
      </c>
      <c r="G1157" s="1">
        <v>42800</v>
      </c>
      <c r="H1157" t="s">
        <v>209</v>
      </c>
      <c r="I1157" t="s">
        <v>215</v>
      </c>
      <c r="K1157">
        <v>1008654</v>
      </c>
      <c r="L1157">
        <v>232492</v>
      </c>
    </row>
    <row r="1158" spans="1:12" x14ac:dyDescent="0.35">
      <c r="A1158" t="s">
        <v>1319</v>
      </c>
      <c r="B1158" t="s">
        <v>60</v>
      </c>
      <c r="C1158" t="s">
        <v>61</v>
      </c>
      <c r="D1158" t="s">
        <v>474</v>
      </c>
      <c r="E1158">
        <v>27</v>
      </c>
      <c r="F1158">
        <v>4109410201</v>
      </c>
      <c r="G1158" s="1">
        <v>42787</v>
      </c>
      <c r="H1158" t="s">
        <v>209</v>
      </c>
      <c r="I1158" t="s">
        <v>215</v>
      </c>
      <c r="K1158">
        <v>1051849</v>
      </c>
      <c r="L1158">
        <v>196678</v>
      </c>
    </row>
    <row r="1159" spans="1:12" x14ac:dyDescent="0.35">
      <c r="A1159" t="s">
        <v>1320</v>
      </c>
      <c r="B1159" t="s">
        <v>39</v>
      </c>
      <c r="C1159" t="s">
        <v>143</v>
      </c>
      <c r="D1159" t="s">
        <v>144</v>
      </c>
      <c r="E1159">
        <v>10</v>
      </c>
      <c r="F1159">
        <v>1021230094</v>
      </c>
      <c r="G1159" s="1">
        <v>42724</v>
      </c>
      <c r="H1159" t="s">
        <v>209</v>
      </c>
      <c r="I1159" t="s">
        <v>215</v>
      </c>
      <c r="K1159">
        <v>1001644</v>
      </c>
      <c r="L1159">
        <v>245301</v>
      </c>
    </row>
    <row r="1160" spans="1:12" x14ac:dyDescent="0.35">
      <c r="A1160" t="s">
        <v>1321</v>
      </c>
      <c r="B1160" t="s">
        <v>26</v>
      </c>
      <c r="C1160" t="s">
        <v>103</v>
      </c>
      <c r="D1160" t="s">
        <v>104</v>
      </c>
      <c r="E1160">
        <v>16</v>
      </c>
      <c r="F1160">
        <v>2028810140</v>
      </c>
      <c r="G1160" s="1">
        <v>42683</v>
      </c>
      <c r="H1160" t="s">
        <v>209</v>
      </c>
      <c r="I1160" t="s">
        <v>215</v>
      </c>
      <c r="K1160">
        <v>1007170</v>
      </c>
      <c r="L1160">
        <v>250574</v>
      </c>
    </row>
    <row r="1161" spans="1:12" x14ac:dyDescent="0.35">
      <c r="A1161" t="s">
        <v>1322</v>
      </c>
      <c r="B1161" t="s">
        <v>13</v>
      </c>
      <c r="C1161" t="s">
        <v>23</v>
      </c>
      <c r="D1161" t="s">
        <v>106</v>
      </c>
      <c r="E1161">
        <v>33</v>
      </c>
      <c r="F1161">
        <v>3027130001</v>
      </c>
      <c r="G1161" s="1">
        <v>42890</v>
      </c>
      <c r="H1161" t="s">
        <v>209</v>
      </c>
      <c r="I1161" t="s">
        <v>237</v>
      </c>
      <c r="K1161">
        <v>998567</v>
      </c>
      <c r="L1161">
        <v>201905</v>
      </c>
    </row>
    <row r="1162" spans="1:12" x14ac:dyDescent="0.35">
      <c r="A1162" t="s">
        <v>1323</v>
      </c>
      <c r="B1162" t="s">
        <v>39</v>
      </c>
      <c r="C1162" t="s">
        <v>219</v>
      </c>
      <c r="D1162" t="s">
        <v>220</v>
      </c>
      <c r="E1162">
        <v>3</v>
      </c>
      <c r="F1162">
        <v>1006130053</v>
      </c>
      <c r="G1162" s="1">
        <v>42835</v>
      </c>
      <c r="H1162" t="s">
        <v>209</v>
      </c>
      <c r="I1162" t="s">
        <v>237</v>
      </c>
      <c r="K1162">
        <v>983903</v>
      </c>
      <c r="L1162">
        <v>207537</v>
      </c>
    </row>
    <row r="1163" spans="1:12" x14ac:dyDescent="0.35">
      <c r="A1163" t="s">
        <v>1324</v>
      </c>
      <c r="B1163" t="s">
        <v>13</v>
      </c>
      <c r="C1163" t="s">
        <v>64</v>
      </c>
      <c r="D1163" t="s">
        <v>65</v>
      </c>
      <c r="E1163">
        <v>37</v>
      </c>
      <c r="F1163">
        <v>3032780033</v>
      </c>
      <c r="G1163" s="1">
        <v>42864</v>
      </c>
      <c r="H1163" t="s">
        <v>209</v>
      </c>
      <c r="I1163" t="s">
        <v>237</v>
      </c>
      <c r="K1163">
        <v>1006572</v>
      </c>
      <c r="L1163">
        <v>194115</v>
      </c>
    </row>
    <row r="1164" spans="1:12" x14ac:dyDescent="0.35">
      <c r="A1164" t="s">
        <v>1325</v>
      </c>
      <c r="B1164" t="s">
        <v>39</v>
      </c>
      <c r="C1164" t="s">
        <v>143</v>
      </c>
      <c r="D1164" t="s">
        <v>181</v>
      </c>
      <c r="E1164">
        <v>10</v>
      </c>
      <c r="F1164">
        <v>1022020001</v>
      </c>
      <c r="G1164" s="1">
        <v>42847</v>
      </c>
      <c r="H1164" t="s">
        <v>209</v>
      </c>
      <c r="I1164" t="s">
        <v>237</v>
      </c>
      <c r="K1164">
        <v>1006440</v>
      </c>
      <c r="L1164">
        <v>253807</v>
      </c>
    </row>
    <row r="1165" spans="1:12" x14ac:dyDescent="0.35">
      <c r="A1165" t="s">
        <v>1326</v>
      </c>
      <c r="B1165" t="s">
        <v>13</v>
      </c>
      <c r="C1165" t="s">
        <v>30</v>
      </c>
      <c r="D1165" t="s">
        <v>31</v>
      </c>
      <c r="E1165">
        <v>47</v>
      </c>
      <c r="F1165">
        <v>3071250063</v>
      </c>
      <c r="G1165" s="1">
        <v>42833</v>
      </c>
      <c r="H1165" t="s">
        <v>209</v>
      </c>
      <c r="I1165" t="s">
        <v>237</v>
      </c>
      <c r="K1165">
        <v>991645</v>
      </c>
      <c r="L1165">
        <v>156402</v>
      </c>
    </row>
    <row r="1166" spans="1:12" x14ac:dyDescent="0.35">
      <c r="A1166" t="s">
        <v>1327</v>
      </c>
      <c r="B1166" t="s">
        <v>13</v>
      </c>
      <c r="C1166" t="s">
        <v>33</v>
      </c>
      <c r="D1166" t="s">
        <v>34</v>
      </c>
      <c r="E1166">
        <v>44</v>
      </c>
      <c r="F1166">
        <v>3066570028</v>
      </c>
      <c r="G1166" s="1">
        <v>42833</v>
      </c>
      <c r="H1166" t="s">
        <v>209</v>
      </c>
      <c r="I1166" t="s">
        <v>237</v>
      </c>
      <c r="K1166">
        <v>991930</v>
      </c>
      <c r="L1166">
        <v>159774</v>
      </c>
    </row>
    <row r="1167" spans="1:12" x14ac:dyDescent="0.35">
      <c r="A1167" t="s">
        <v>1328</v>
      </c>
      <c r="B1167" t="s">
        <v>26</v>
      </c>
      <c r="C1167" t="s">
        <v>523</v>
      </c>
      <c r="D1167" t="s">
        <v>524</v>
      </c>
      <c r="E1167">
        <v>14</v>
      </c>
      <c r="F1167">
        <v>2032250068</v>
      </c>
      <c r="G1167" s="1">
        <v>42856</v>
      </c>
      <c r="H1167" t="s">
        <v>209</v>
      </c>
      <c r="I1167" t="s">
        <v>215</v>
      </c>
      <c r="K1167">
        <v>1009149</v>
      </c>
      <c r="L1167">
        <v>253076</v>
      </c>
    </row>
    <row r="1168" spans="1:12" x14ac:dyDescent="0.35">
      <c r="A1168" t="s">
        <v>1329</v>
      </c>
      <c r="B1168" t="s">
        <v>60</v>
      </c>
      <c r="C1168" t="s">
        <v>140</v>
      </c>
      <c r="D1168" t="s">
        <v>141</v>
      </c>
      <c r="E1168">
        <v>26</v>
      </c>
      <c r="F1168">
        <v>4022970021</v>
      </c>
      <c r="G1168" s="1">
        <v>42809</v>
      </c>
      <c r="H1168" t="s">
        <v>209</v>
      </c>
      <c r="I1168" t="s">
        <v>215</v>
      </c>
      <c r="K1168">
        <v>1006686</v>
      </c>
      <c r="L1168">
        <v>207660</v>
      </c>
    </row>
    <row r="1169" spans="1:12" x14ac:dyDescent="0.35">
      <c r="A1169" t="s">
        <v>1330</v>
      </c>
      <c r="B1169" t="s">
        <v>13</v>
      </c>
      <c r="C1169" t="s">
        <v>87</v>
      </c>
      <c r="D1169" t="s">
        <v>88</v>
      </c>
      <c r="E1169">
        <v>42</v>
      </c>
      <c r="F1169">
        <v>3043110109</v>
      </c>
      <c r="G1169" s="1">
        <v>42791</v>
      </c>
      <c r="H1169" t="s">
        <v>209</v>
      </c>
      <c r="I1169" t="s">
        <v>215</v>
      </c>
      <c r="K1169">
        <v>1016515</v>
      </c>
      <c r="L1169">
        <v>181916</v>
      </c>
    </row>
    <row r="1170" spans="1:12" x14ac:dyDescent="0.35">
      <c r="A1170" t="s">
        <v>1331</v>
      </c>
      <c r="B1170" t="s">
        <v>13</v>
      </c>
      <c r="C1170" t="s">
        <v>87</v>
      </c>
      <c r="D1170" t="s">
        <v>88</v>
      </c>
      <c r="E1170">
        <v>42</v>
      </c>
      <c r="F1170">
        <v>3043300026</v>
      </c>
      <c r="G1170" s="1">
        <v>42885</v>
      </c>
      <c r="H1170" t="s">
        <v>209</v>
      </c>
      <c r="I1170" t="s">
        <v>237</v>
      </c>
      <c r="K1170">
        <v>1016301</v>
      </c>
      <c r="L1170">
        <v>180435</v>
      </c>
    </row>
    <row r="1171" spans="1:12" x14ac:dyDescent="0.35">
      <c r="A1171" t="s">
        <v>1332</v>
      </c>
      <c r="B1171" t="s">
        <v>13</v>
      </c>
      <c r="C1171" t="s">
        <v>14</v>
      </c>
      <c r="D1171" t="s">
        <v>325</v>
      </c>
      <c r="E1171">
        <v>33</v>
      </c>
      <c r="F1171">
        <v>3004050027</v>
      </c>
      <c r="G1171" s="1">
        <v>42704</v>
      </c>
      <c r="H1171" t="s">
        <v>209</v>
      </c>
      <c r="I1171" t="s">
        <v>843</v>
      </c>
      <c r="K1171">
        <v>988161</v>
      </c>
      <c r="L1171">
        <v>187653</v>
      </c>
    </row>
    <row r="1172" spans="1:12" x14ac:dyDescent="0.35">
      <c r="A1172" t="s">
        <v>1333</v>
      </c>
      <c r="B1172" t="s">
        <v>60</v>
      </c>
      <c r="C1172" t="s">
        <v>265</v>
      </c>
      <c r="D1172" t="s">
        <v>863</v>
      </c>
      <c r="E1172">
        <v>32</v>
      </c>
      <c r="G1172" s="1">
        <v>42828</v>
      </c>
      <c r="H1172" t="s">
        <v>209</v>
      </c>
      <c r="I1172" t="s">
        <v>282</v>
      </c>
      <c r="K1172">
        <v>1015522</v>
      </c>
      <c r="L1172">
        <v>145803</v>
      </c>
    </row>
    <row r="1173" spans="1:12" x14ac:dyDescent="0.35">
      <c r="A1173" t="s">
        <v>1334</v>
      </c>
      <c r="B1173" t="s">
        <v>26</v>
      </c>
      <c r="C1173" t="s">
        <v>197</v>
      </c>
      <c r="D1173" t="s">
        <v>198</v>
      </c>
      <c r="E1173">
        <v>11</v>
      </c>
      <c r="G1173" s="1">
        <v>42816</v>
      </c>
      <c r="H1173" t="s">
        <v>209</v>
      </c>
      <c r="I1173" t="s">
        <v>282</v>
      </c>
      <c r="K1173">
        <v>1009626</v>
      </c>
      <c r="L1173">
        <v>260160</v>
      </c>
    </row>
    <row r="1174" spans="1:12" x14ac:dyDescent="0.35">
      <c r="A1174" t="s">
        <v>1335</v>
      </c>
      <c r="B1174" t="s">
        <v>13</v>
      </c>
      <c r="C1174" t="s">
        <v>113</v>
      </c>
      <c r="D1174" t="s">
        <v>74</v>
      </c>
      <c r="G1174" s="1">
        <v>42792</v>
      </c>
      <c r="H1174" t="s">
        <v>209</v>
      </c>
      <c r="I1174" t="s">
        <v>282</v>
      </c>
    </row>
    <row r="1175" spans="1:12" x14ac:dyDescent="0.35">
      <c r="A1175" t="s">
        <v>1336</v>
      </c>
      <c r="B1175" t="s">
        <v>60</v>
      </c>
      <c r="C1175" t="s">
        <v>137</v>
      </c>
      <c r="D1175" t="s">
        <v>138</v>
      </c>
      <c r="E1175">
        <v>22</v>
      </c>
      <c r="G1175" s="1">
        <v>42675</v>
      </c>
      <c r="H1175" t="s">
        <v>209</v>
      </c>
      <c r="I1175" t="s">
        <v>282</v>
      </c>
      <c r="K1175">
        <v>1010448</v>
      </c>
      <c r="L1175">
        <v>221060</v>
      </c>
    </row>
    <row r="1176" spans="1:12" x14ac:dyDescent="0.35">
      <c r="A1176" t="s">
        <v>1337</v>
      </c>
      <c r="B1176" t="s">
        <v>60</v>
      </c>
      <c r="C1176" t="s">
        <v>97</v>
      </c>
      <c r="D1176" t="s">
        <v>98</v>
      </c>
      <c r="E1176">
        <v>19</v>
      </c>
      <c r="G1176" s="1">
        <v>42659</v>
      </c>
      <c r="H1176" t="s">
        <v>209</v>
      </c>
      <c r="I1176" t="s">
        <v>282</v>
      </c>
      <c r="K1176">
        <v>1056370</v>
      </c>
      <c r="L1176">
        <v>217812</v>
      </c>
    </row>
    <row r="1177" spans="1:12" x14ac:dyDescent="0.35">
      <c r="A1177" t="s">
        <v>1338</v>
      </c>
      <c r="B1177" t="s">
        <v>26</v>
      </c>
      <c r="C1177" t="s">
        <v>523</v>
      </c>
      <c r="D1177" t="s">
        <v>524</v>
      </c>
      <c r="E1177">
        <v>11</v>
      </c>
      <c r="G1177" s="1">
        <v>42643</v>
      </c>
      <c r="H1177" t="s">
        <v>209</v>
      </c>
      <c r="I1177" t="s">
        <v>282</v>
      </c>
      <c r="K1177">
        <v>1015273</v>
      </c>
      <c r="L1177">
        <v>257906</v>
      </c>
    </row>
    <row r="1178" spans="1:12" x14ac:dyDescent="0.35">
      <c r="A1178" t="s">
        <v>1339</v>
      </c>
      <c r="B1178" t="s">
        <v>60</v>
      </c>
      <c r="C1178" t="s">
        <v>79</v>
      </c>
      <c r="D1178" t="s">
        <v>80</v>
      </c>
      <c r="E1178">
        <v>20</v>
      </c>
      <c r="G1178" s="1">
        <v>42621</v>
      </c>
      <c r="H1178" t="s">
        <v>209</v>
      </c>
      <c r="I1178" t="s">
        <v>282</v>
      </c>
      <c r="K1178">
        <v>1033279</v>
      </c>
      <c r="L1178">
        <v>217933</v>
      </c>
    </row>
    <row r="1179" spans="1:12" x14ac:dyDescent="0.35">
      <c r="A1179" t="s">
        <v>1340</v>
      </c>
      <c r="B1179" t="s">
        <v>60</v>
      </c>
      <c r="C1179" t="s">
        <v>509</v>
      </c>
      <c r="D1179" t="s">
        <v>74</v>
      </c>
      <c r="G1179" s="1">
        <v>42566</v>
      </c>
      <c r="H1179" t="s">
        <v>209</v>
      </c>
      <c r="I1179" t="s">
        <v>282</v>
      </c>
    </row>
    <row r="1180" spans="1:12" x14ac:dyDescent="0.35">
      <c r="A1180" t="s">
        <v>1341</v>
      </c>
      <c r="B1180" t="s">
        <v>13</v>
      </c>
      <c r="C1180" t="s">
        <v>19</v>
      </c>
      <c r="D1180" t="s">
        <v>161</v>
      </c>
      <c r="E1180">
        <v>35</v>
      </c>
      <c r="G1180" s="1">
        <v>42572</v>
      </c>
      <c r="H1180" t="s">
        <v>209</v>
      </c>
      <c r="I1180" t="s">
        <v>282</v>
      </c>
      <c r="K1180">
        <v>995025</v>
      </c>
      <c r="L1180">
        <v>189385</v>
      </c>
    </row>
    <row r="1181" spans="1:12" x14ac:dyDescent="0.35">
      <c r="A1181" t="s">
        <v>1342</v>
      </c>
      <c r="B1181" t="s">
        <v>13</v>
      </c>
      <c r="C1181" t="s">
        <v>113</v>
      </c>
      <c r="D1181" t="s">
        <v>74</v>
      </c>
      <c r="G1181" s="1">
        <v>42810</v>
      </c>
      <c r="H1181" t="s">
        <v>209</v>
      </c>
      <c r="I1181" t="s">
        <v>282</v>
      </c>
    </row>
    <row r="1182" spans="1:12" x14ac:dyDescent="0.35">
      <c r="A1182" t="s">
        <v>1343</v>
      </c>
      <c r="B1182" t="s">
        <v>310</v>
      </c>
      <c r="C1182" t="s">
        <v>890</v>
      </c>
      <c r="D1182" t="s">
        <v>74</v>
      </c>
      <c r="G1182" s="1">
        <v>42561</v>
      </c>
      <c r="H1182" t="s">
        <v>209</v>
      </c>
      <c r="I1182" t="s">
        <v>282</v>
      </c>
    </row>
    <row r="1183" spans="1:12" x14ac:dyDescent="0.35">
      <c r="A1183" t="s">
        <v>1344</v>
      </c>
      <c r="B1183" t="s">
        <v>39</v>
      </c>
      <c r="C1183" t="s">
        <v>193</v>
      </c>
      <c r="D1183" t="s">
        <v>194</v>
      </c>
      <c r="E1183">
        <v>4</v>
      </c>
      <c r="G1183" s="1">
        <v>42535</v>
      </c>
      <c r="H1183" t="s">
        <v>209</v>
      </c>
      <c r="I1183" t="s">
        <v>282</v>
      </c>
      <c r="K1183">
        <v>994159</v>
      </c>
      <c r="L1183">
        <v>220898</v>
      </c>
    </row>
    <row r="1184" spans="1:12" x14ac:dyDescent="0.35">
      <c r="A1184" t="s">
        <v>1345</v>
      </c>
      <c r="B1184" t="s">
        <v>26</v>
      </c>
      <c r="C1184" t="s">
        <v>292</v>
      </c>
      <c r="D1184" t="s">
        <v>74</v>
      </c>
      <c r="G1184" s="1">
        <v>42548</v>
      </c>
      <c r="H1184" t="s">
        <v>209</v>
      </c>
      <c r="I1184" t="s">
        <v>282</v>
      </c>
    </row>
    <row r="1185" spans="1:12" x14ac:dyDescent="0.35">
      <c r="A1185" t="s">
        <v>1346</v>
      </c>
      <c r="B1185" t="s">
        <v>13</v>
      </c>
      <c r="C1185" t="s">
        <v>113</v>
      </c>
      <c r="D1185" t="s">
        <v>74</v>
      </c>
      <c r="G1185" s="1">
        <v>42537</v>
      </c>
      <c r="H1185" t="s">
        <v>209</v>
      </c>
      <c r="I1185" t="s">
        <v>282</v>
      </c>
    </row>
    <row r="1186" spans="1:12" x14ac:dyDescent="0.35">
      <c r="A1186" t="s">
        <v>1347</v>
      </c>
      <c r="B1186" t="s">
        <v>26</v>
      </c>
      <c r="C1186" t="s">
        <v>201</v>
      </c>
      <c r="D1186" t="s">
        <v>202</v>
      </c>
      <c r="E1186">
        <v>12</v>
      </c>
      <c r="F1186">
        <v>2047210044</v>
      </c>
      <c r="G1186" s="1">
        <v>42836</v>
      </c>
      <c r="H1186" t="s">
        <v>209</v>
      </c>
      <c r="I1186" t="s">
        <v>215</v>
      </c>
      <c r="K1186">
        <v>1026274</v>
      </c>
      <c r="L1186">
        <v>258647</v>
      </c>
    </row>
    <row r="1187" spans="1:12" x14ac:dyDescent="0.35">
      <c r="A1187" t="s">
        <v>1348</v>
      </c>
      <c r="B1187" t="s">
        <v>26</v>
      </c>
      <c r="C1187" t="s">
        <v>201</v>
      </c>
      <c r="D1187" t="s">
        <v>202</v>
      </c>
      <c r="E1187">
        <v>12</v>
      </c>
      <c r="F1187">
        <v>2046630012</v>
      </c>
      <c r="G1187" s="1">
        <v>42775</v>
      </c>
      <c r="H1187" t="s">
        <v>209</v>
      </c>
      <c r="I1187" t="s">
        <v>215</v>
      </c>
      <c r="K1187">
        <v>1021798</v>
      </c>
      <c r="L1187">
        <v>260294</v>
      </c>
    </row>
    <row r="1188" spans="1:12" x14ac:dyDescent="0.35">
      <c r="A1188" t="s">
        <v>1349</v>
      </c>
      <c r="B1188" t="s">
        <v>26</v>
      </c>
      <c r="C1188" t="s">
        <v>27</v>
      </c>
      <c r="D1188" t="s">
        <v>28</v>
      </c>
      <c r="E1188">
        <v>17</v>
      </c>
      <c r="F1188">
        <v>2027440027</v>
      </c>
      <c r="G1188" s="1">
        <v>42783</v>
      </c>
      <c r="H1188" t="s">
        <v>209</v>
      </c>
      <c r="I1188" t="s">
        <v>215</v>
      </c>
      <c r="K1188">
        <v>1014401</v>
      </c>
      <c r="L1188">
        <v>240514</v>
      </c>
    </row>
    <row r="1189" spans="1:12" x14ac:dyDescent="0.35">
      <c r="A1189" t="s">
        <v>1350</v>
      </c>
      <c r="B1189" t="s">
        <v>13</v>
      </c>
      <c r="C1189" t="s">
        <v>64</v>
      </c>
      <c r="D1189" t="s">
        <v>65</v>
      </c>
      <c r="E1189">
        <v>34</v>
      </c>
      <c r="F1189">
        <v>3032650065</v>
      </c>
      <c r="G1189" s="1">
        <v>42795</v>
      </c>
      <c r="H1189" t="s">
        <v>209</v>
      </c>
      <c r="I1189" t="s">
        <v>215</v>
      </c>
      <c r="K1189">
        <v>1005306</v>
      </c>
      <c r="L1189">
        <v>192791</v>
      </c>
    </row>
    <row r="1190" spans="1:12" x14ac:dyDescent="0.35">
      <c r="A1190" t="s">
        <v>1351</v>
      </c>
      <c r="B1190" t="s">
        <v>13</v>
      </c>
      <c r="C1190" t="s">
        <v>64</v>
      </c>
      <c r="D1190" t="s">
        <v>65</v>
      </c>
      <c r="E1190">
        <v>34</v>
      </c>
      <c r="F1190">
        <v>3033390023</v>
      </c>
      <c r="G1190" s="1">
        <v>42774</v>
      </c>
      <c r="H1190" t="s">
        <v>209</v>
      </c>
      <c r="I1190" t="s">
        <v>215</v>
      </c>
      <c r="K1190">
        <v>1006402</v>
      </c>
      <c r="L1190">
        <v>190895</v>
      </c>
    </row>
    <row r="1191" spans="1:12" x14ac:dyDescent="0.35">
      <c r="A1191" t="s">
        <v>1352</v>
      </c>
      <c r="B1191" t="s">
        <v>26</v>
      </c>
      <c r="C1191" t="s">
        <v>201</v>
      </c>
      <c r="D1191" t="s">
        <v>202</v>
      </c>
      <c r="E1191">
        <v>11</v>
      </c>
      <c r="F1191">
        <v>2050340028</v>
      </c>
      <c r="G1191" s="1">
        <v>42639</v>
      </c>
      <c r="H1191" t="s">
        <v>209</v>
      </c>
      <c r="I1191" t="s">
        <v>215</v>
      </c>
      <c r="K1191">
        <v>1023052</v>
      </c>
      <c r="L1191">
        <v>265998</v>
      </c>
    </row>
    <row r="1192" spans="1:12" x14ac:dyDescent="0.35">
      <c r="A1192" t="s">
        <v>1353</v>
      </c>
      <c r="B1192" t="s">
        <v>13</v>
      </c>
      <c r="C1192" t="s">
        <v>151</v>
      </c>
      <c r="D1192" t="s">
        <v>152</v>
      </c>
      <c r="E1192">
        <v>47</v>
      </c>
      <c r="F1192">
        <v>3070600009</v>
      </c>
      <c r="G1192" s="1">
        <v>42868</v>
      </c>
      <c r="H1192" t="s">
        <v>209</v>
      </c>
      <c r="I1192" t="s">
        <v>237</v>
      </c>
      <c r="K1192">
        <v>988121</v>
      </c>
      <c r="L1192">
        <v>149303</v>
      </c>
    </row>
    <row r="1193" spans="1:12" x14ac:dyDescent="0.35">
      <c r="A1193" t="s">
        <v>1354</v>
      </c>
      <c r="B1193" t="s">
        <v>13</v>
      </c>
      <c r="C1193" t="s">
        <v>151</v>
      </c>
      <c r="D1193" t="s">
        <v>152</v>
      </c>
      <c r="E1193">
        <v>47</v>
      </c>
      <c r="F1193">
        <v>3072330003</v>
      </c>
      <c r="G1193" s="1">
        <v>42856</v>
      </c>
      <c r="H1193" t="s">
        <v>209</v>
      </c>
      <c r="I1193" t="s">
        <v>237</v>
      </c>
      <c r="K1193">
        <v>991521</v>
      </c>
      <c r="L1193">
        <v>151787</v>
      </c>
    </row>
    <row r="1194" spans="1:12" x14ac:dyDescent="0.35">
      <c r="A1194" t="s">
        <v>1355</v>
      </c>
      <c r="B1194" t="s">
        <v>13</v>
      </c>
      <c r="C1194" t="s">
        <v>100</v>
      </c>
      <c r="D1194" t="s">
        <v>101</v>
      </c>
      <c r="E1194">
        <v>36</v>
      </c>
      <c r="F1194">
        <v>3013360046</v>
      </c>
      <c r="G1194" s="1">
        <v>42867</v>
      </c>
      <c r="H1194" t="s">
        <v>209</v>
      </c>
      <c r="I1194" t="s">
        <v>237</v>
      </c>
      <c r="K1194">
        <v>1003527</v>
      </c>
      <c r="L1194">
        <v>186084</v>
      </c>
    </row>
    <row r="1195" spans="1:12" x14ac:dyDescent="0.35">
      <c r="A1195" t="s">
        <v>1356</v>
      </c>
      <c r="B1195" t="s">
        <v>13</v>
      </c>
      <c r="C1195" t="s">
        <v>46</v>
      </c>
      <c r="D1195" t="s">
        <v>47</v>
      </c>
      <c r="E1195">
        <v>39</v>
      </c>
      <c r="F1195">
        <v>3053700073</v>
      </c>
      <c r="G1195" s="1">
        <v>42744</v>
      </c>
      <c r="H1195" t="s">
        <v>16</v>
      </c>
      <c r="I1195" t="s">
        <v>17</v>
      </c>
      <c r="J1195" s="1">
        <v>42864</v>
      </c>
      <c r="K1195">
        <v>990113</v>
      </c>
      <c r="L1195">
        <v>172196</v>
      </c>
    </row>
    <row r="1196" spans="1:12" x14ac:dyDescent="0.35">
      <c r="A1196" t="s">
        <v>1357</v>
      </c>
      <c r="B1196" t="s">
        <v>39</v>
      </c>
      <c r="C1196" t="s">
        <v>219</v>
      </c>
      <c r="D1196" t="s">
        <v>220</v>
      </c>
      <c r="E1196">
        <v>3</v>
      </c>
      <c r="F1196">
        <v>1006320001</v>
      </c>
      <c r="G1196" s="1">
        <v>42805</v>
      </c>
      <c r="H1196" t="s">
        <v>16</v>
      </c>
      <c r="I1196" t="s">
        <v>182</v>
      </c>
      <c r="J1196" s="1">
        <v>42872</v>
      </c>
      <c r="K1196">
        <v>981901</v>
      </c>
      <c r="L1196">
        <v>206748</v>
      </c>
    </row>
    <row r="1197" spans="1:12" x14ac:dyDescent="0.35">
      <c r="A1197" t="s">
        <v>1358</v>
      </c>
      <c r="B1197" t="s">
        <v>26</v>
      </c>
      <c r="C1197" t="s">
        <v>285</v>
      </c>
      <c r="D1197" t="s">
        <v>286</v>
      </c>
      <c r="E1197">
        <v>18</v>
      </c>
      <c r="F1197">
        <v>2039250009</v>
      </c>
      <c r="G1197" s="1">
        <v>42775</v>
      </c>
      <c r="H1197" t="s">
        <v>16</v>
      </c>
      <c r="I1197" t="s">
        <v>17</v>
      </c>
      <c r="J1197" s="1">
        <v>42872</v>
      </c>
      <c r="K1197">
        <v>1021180</v>
      </c>
      <c r="L1197">
        <v>245535</v>
      </c>
    </row>
    <row r="1198" spans="1:12" x14ac:dyDescent="0.35">
      <c r="A1198" t="s">
        <v>1359</v>
      </c>
      <c r="B1198" t="s">
        <v>13</v>
      </c>
      <c r="C1198" t="s">
        <v>30</v>
      </c>
      <c r="D1198" t="s">
        <v>31</v>
      </c>
      <c r="E1198">
        <v>48</v>
      </c>
      <c r="F1198">
        <v>3067780010</v>
      </c>
      <c r="G1198" s="1">
        <v>42663</v>
      </c>
      <c r="H1198" t="s">
        <v>16</v>
      </c>
      <c r="I1198" t="s">
        <v>17</v>
      </c>
      <c r="J1198" s="1">
        <v>42871</v>
      </c>
      <c r="K1198">
        <v>996031</v>
      </c>
      <c r="L1198">
        <v>161498</v>
      </c>
    </row>
    <row r="1199" spans="1:12" x14ac:dyDescent="0.35">
      <c r="A1199" t="s">
        <v>1360</v>
      </c>
      <c r="B1199" t="s">
        <v>13</v>
      </c>
      <c r="C1199" t="s">
        <v>23</v>
      </c>
      <c r="D1199" t="s">
        <v>106</v>
      </c>
      <c r="E1199">
        <v>33</v>
      </c>
      <c r="F1199">
        <v>3025780001</v>
      </c>
      <c r="G1199" s="1">
        <v>42747</v>
      </c>
      <c r="H1199" t="s">
        <v>16</v>
      </c>
      <c r="I1199" t="s">
        <v>17</v>
      </c>
      <c r="J1199" s="1">
        <v>42870</v>
      </c>
      <c r="K1199">
        <v>998513</v>
      </c>
      <c r="L1199">
        <v>205339</v>
      </c>
    </row>
    <row r="1200" spans="1:12" x14ac:dyDescent="0.35">
      <c r="A1200" t="s">
        <v>1361</v>
      </c>
      <c r="B1200" t="s">
        <v>13</v>
      </c>
      <c r="C1200" t="s">
        <v>36</v>
      </c>
      <c r="D1200" t="s">
        <v>37</v>
      </c>
      <c r="E1200">
        <v>38</v>
      </c>
      <c r="F1200">
        <v>3009030098</v>
      </c>
      <c r="G1200" s="1">
        <v>42699</v>
      </c>
      <c r="H1200" t="s">
        <v>16</v>
      </c>
      <c r="I1200" t="s">
        <v>17</v>
      </c>
      <c r="J1200" s="1">
        <v>42867</v>
      </c>
      <c r="K1200">
        <v>984025</v>
      </c>
      <c r="L1200">
        <v>175872</v>
      </c>
    </row>
    <row r="1201" spans="1:12" x14ac:dyDescent="0.35">
      <c r="A1201" t="s">
        <v>1362</v>
      </c>
      <c r="B1201" t="s">
        <v>13</v>
      </c>
      <c r="C1201" t="s">
        <v>36</v>
      </c>
      <c r="D1201" t="s">
        <v>37</v>
      </c>
      <c r="E1201">
        <v>38</v>
      </c>
      <c r="F1201">
        <v>3007540006</v>
      </c>
      <c r="G1201" s="1">
        <v>42709</v>
      </c>
      <c r="H1201" t="s">
        <v>16</v>
      </c>
      <c r="I1201" t="s">
        <v>17</v>
      </c>
      <c r="J1201" s="1">
        <v>42851</v>
      </c>
      <c r="K1201">
        <v>980169</v>
      </c>
      <c r="L1201">
        <v>176531</v>
      </c>
    </row>
    <row r="1202" spans="1:12" x14ac:dyDescent="0.35">
      <c r="A1202" t="s">
        <v>1363</v>
      </c>
      <c r="B1202" t="s">
        <v>39</v>
      </c>
      <c r="C1202" t="s">
        <v>67</v>
      </c>
      <c r="D1202" t="s">
        <v>126</v>
      </c>
      <c r="E1202">
        <v>2</v>
      </c>
      <c r="F1202">
        <v>1004290035</v>
      </c>
      <c r="G1202" s="1">
        <v>42804</v>
      </c>
      <c r="H1202" t="s">
        <v>16</v>
      </c>
      <c r="I1202" t="s">
        <v>53</v>
      </c>
      <c r="J1202" s="1">
        <v>42844</v>
      </c>
      <c r="K1202">
        <v>988143</v>
      </c>
      <c r="L1202">
        <v>202593</v>
      </c>
    </row>
    <row r="1203" spans="1:12" x14ac:dyDescent="0.35">
      <c r="A1203" t="s">
        <v>1364</v>
      </c>
      <c r="B1203" t="s">
        <v>26</v>
      </c>
      <c r="C1203" t="s">
        <v>523</v>
      </c>
      <c r="D1203" t="s">
        <v>524</v>
      </c>
      <c r="E1203">
        <v>11</v>
      </c>
      <c r="F1203">
        <v>2033270117</v>
      </c>
      <c r="G1203" s="1">
        <v>42808</v>
      </c>
      <c r="H1203" t="s">
        <v>16</v>
      </c>
      <c r="I1203" t="s">
        <v>17</v>
      </c>
      <c r="J1203" s="1">
        <v>42843</v>
      </c>
      <c r="K1203">
        <v>1017213</v>
      </c>
      <c r="L1203">
        <v>260789</v>
      </c>
    </row>
    <row r="1204" spans="1:12" x14ac:dyDescent="0.35">
      <c r="A1204" t="s">
        <v>1365</v>
      </c>
      <c r="B1204" t="s">
        <v>26</v>
      </c>
      <c r="C1204" t="s">
        <v>27</v>
      </c>
      <c r="D1204" t="s">
        <v>28</v>
      </c>
      <c r="E1204">
        <v>8</v>
      </c>
      <c r="F1204">
        <v>2027200073</v>
      </c>
      <c r="G1204" s="1">
        <v>42764</v>
      </c>
      <c r="H1204" t="s">
        <v>16</v>
      </c>
      <c r="I1204" t="s">
        <v>21</v>
      </c>
      <c r="J1204" s="1">
        <v>42843</v>
      </c>
      <c r="K1204">
        <v>1012904</v>
      </c>
      <c r="L1204">
        <v>236612</v>
      </c>
    </row>
    <row r="1205" spans="1:12" x14ac:dyDescent="0.35">
      <c r="A1205" t="s">
        <v>1366</v>
      </c>
      <c r="B1205" t="s">
        <v>26</v>
      </c>
      <c r="C1205" t="s">
        <v>299</v>
      </c>
      <c r="D1205" t="s">
        <v>300</v>
      </c>
      <c r="E1205">
        <v>8</v>
      </c>
      <c r="F1205">
        <v>2026000208</v>
      </c>
      <c r="G1205" s="1">
        <v>42797</v>
      </c>
      <c r="H1205" t="s">
        <v>16</v>
      </c>
      <c r="I1205" t="s">
        <v>17</v>
      </c>
      <c r="J1205" s="1">
        <v>42837</v>
      </c>
      <c r="K1205">
        <v>1011037</v>
      </c>
      <c r="L1205">
        <v>234609</v>
      </c>
    </row>
    <row r="1206" spans="1:12" x14ac:dyDescent="0.35">
      <c r="A1206" t="s">
        <v>1367</v>
      </c>
      <c r="B1206" t="s">
        <v>60</v>
      </c>
      <c r="C1206" t="s">
        <v>140</v>
      </c>
      <c r="D1206" t="s">
        <v>141</v>
      </c>
      <c r="E1206">
        <v>30</v>
      </c>
      <c r="F1206">
        <v>4025350025</v>
      </c>
      <c r="G1206" s="1">
        <v>42802</v>
      </c>
      <c r="H1206" t="s">
        <v>16</v>
      </c>
      <c r="I1206" t="s">
        <v>17</v>
      </c>
      <c r="J1206" s="1">
        <v>42829</v>
      </c>
      <c r="K1206">
        <v>1005980</v>
      </c>
      <c r="L1206">
        <v>206046</v>
      </c>
    </row>
    <row r="1207" spans="1:12" x14ac:dyDescent="0.35">
      <c r="A1207" t="s">
        <v>1368</v>
      </c>
      <c r="B1207" t="s">
        <v>13</v>
      </c>
      <c r="C1207" t="s">
        <v>146</v>
      </c>
      <c r="D1207" t="s">
        <v>147</v>
      </c>
      <c r="E1207">
        <v>43</v>
      </c>
      <c r="F1207">
        <v>3060080041</v>
      </c>
      <c r="G1207" s="1">
        <v>42714</v>
      </c>
      <c r="H1207" t="s">
        <v>16</v>
      </c>
      <c r="I1207" t="s">
        <v>17</v>
      </c>
      <c r="J1207" s="1">
        <v>42821</v>
      </c>
      <c r="K1207">
        <v>977360</v>
      </c>
      <c r="L1207">
        <v>166683</v>
      </c>
    </row>
    <row r="1208" spans="1:12" x14ac:dyDescent="0.35">
      <c r="A1208" t="s">
        <v>1369</v>
      </c>
      <c r="B1208" t="s">
        <v>13</v>
      </c>
      <c r="C1208" t="s">
        <v>23</v>
      </c>
      <c r="D1208" t="s">
        <v>24</v>
      </c>
      <c r="E1208">
        <v>34</v>
      </c>
      <c r="F1208">
        <v>3029140001</v>
      </c>
      <c r="G1208" s="1">
        <v>42692</v>
      </c>
      <c r="H1208" t="s">
        <v>16</v>
      </c>
      <c r="I1208" t="s">
        <v>17</v>
      </c>
      <c r="J1208" s="1">
        <v>42795</v>
      </c>
      <c r="K1208">
        <v>1002266</v>
      </c>
      <c r="L1208">
        <v>199578</v>
      </c>
    </row>
    <row r="1209" spans="1:12" x14ac:dyDescent="0.35">
      <c r="A1209" t="s">
        <v>1370</v>
      </c>
      <c r="B1209" t="s">
        <v>26</v>
      </c>
      <c r="C1209" t="s">
        <v>57</v>
      </c>
      <c r="D1209" t="s">
        <v>58</v>
      </c>
      <c r="E1209">
        <v>16</v>
      </c>
      <c r="F1209">
        <v>2023890007</v>
      </c>
      <c r="G1209" s="1">
        <v>42762</v>
      </c>
      <c r="H1209" t="s">
        <v>16</v>
      </c>
      <c r="I1209" t="s">
        <v>21</v>
      </c>
      <c r="J1209" s="1">
        <v>42795</v>
      </c>
      <c r="K1209">
        <v>1009544</v>
      </c>
      <c r="L1209">
        <v>241974</v>
      </c>
    </row>
    <row r="1210" spans="1:12" x14ac:dyDescent="0.35">
      <c r="A1210" t="s">
        <v>1371</v>
      </c>
      <c r="B1210" t="s">
        <v>60</v>
      </c>
      <c r="C1210" t="s">
        <v>155</v>
      </c>
      <c r="D1210" t="s">
        <v>156</v>
      </c>
      <c r="E1210">
        <v>32</v>
      </c>
      <c r="F1210">
        <v>4090180071</v>
      </c>
      <c r="G1210" s="1">
        <v>42688</v>
      </c>
      <c r="H1210" t="s">
        <v>16</v>
      </c>
      <c r="I1210" t="s">
        <v>21</v>
      </c>
      <c r="J1210" s="1">
        <v>42795</v>
      </c>
      <c r="K1210">
        <v>1023944</v>
      </c>
      <c r="L1210">
        <v>188424</v>
      </c>
    </row>
    <row r="1211" spans="1:12" x14ac:dyDescent="0.35">
      <c r="A1211" t="s">
        <v>1372</v>
      </c>
      <c r="B1211" t="s">
        <v>13</v>
      </c>
      <c r="C1211" t="s">
        <v>23</v>
      </c>
      <c r="D1211" t="s">
        <v>106</v>
      </c>
      <c r="E1211">
        <v>34</v>
      </c>
      <c r="F1211">
        <v>3028750044</v>
      </c>
      <c r="G1211" s="1">
        <v>42811</v>
      </c>
      <c r="H1211" t="s">
        <v>16</v>
      </c>
      <c r="I1211" t="s">
        <v>17</v>
      </c>
      <c r="J1211" s="1">
        <v>42835</v>
      </c>
      <c r="K1211">
        <v>1000495</v>
      </c>
      <c r="L1211">
        <v>200689</v>
      </c>
    </row>
    <row r="1212" spans="1:12" x14ac:dyDescent="0.35">
      <c r="A1212" t="s">
        <v>1373</v>
      </c>
      <c r="B1212" t="s">
        <v>60</v>
      </c>
      <c r="C1212" t="s">
        <v>97</v>
      </c>
      <c r="D1212" t="s">
        <v>98</v>
      </c>
      <c r="E1212">
        <v>19</v>
      </c>
      <c r="F1212">
        <v>4081290079</v>
      </c>
      <c r="G1212" s="1">
        <v>42674</v>
      </c>
      <c r="H1212" t="s">
        <v>16</v>
      </c>
      <c r="I1212" t="s">
        <v>21</v>
      </c>
      <c r="J1212" s="1">
        <v>42794</v>
      </c>
      <c r="K1212">
        <v>1057190</v>
      </c>
      <c r="L1212">
        <v>219645</v>
      </c>
    </row>
    <row r="1213" spans="1:12" x14ac:dyDescent="0.35">
      <c r="A1213" t="s">
        <v>1374</v>
      </c>
      <c r="B1213" t="s">
        <v>39</v>
      </c>
      <c r="C1213" t="s">
        <v>67</v>
      </c>
      <c r="D1213" t="s">
        <v>240</v>
      </c>
      <c r="E1213">
        <v>1</v>
      </c>
      <c r="F1213">
        <v>1004200047</v>
      </c>
      <c r="G1213" s="1">
        <v>42587</v>
      </c>
      <c r="H1213" t="s">
        <v>16</v>
      </c>
      <c r="I1213" t="s">
        <v>17</v>
      </c>
      <c r="J1213" s="1">
        <v>42761</v>
      </c>
      <c r="K1213">
        <v>986738</v>
      </c>
      <c r="L1213">
        <v>201911</v>
      </c>
    </row>
    <row r="1214" spans="1:12" x14ac:dyDescent="0.35">
      <c r="A1214" t="s">
        <v>1375</v>
      </c>
      <c r="B1214" t="s">
        <v>26</v>
      </c>
      <c r="C1214" t="s">
        <v>299</v>
      </c>
      <c r="D1214" t="s">
        <v>300</v>
      </c>
      <c r="E1214">
        <v>8</v>
      </c>
      <c r="F1214">
        <v>2025670030</v>
      </c>
      <c r="G1214" s="1">
        <v>42740</v>
      </c>
      <c r="H1214" t="s">
        <v>16</v>
      </c>
      <c r="I1214" t="s">
        <v>21</v>
      </c>
      <c r="J1214" s="1">
        <v>42754</v>
      </c>
      <c r="K1214">
        <v>1008419</v>
      </c>
      <c r="L1214">
        <v>232585</v>
      </c>
    </row>
    <row r="1215" spans="1:12" x14ac:dyDescent="0.35">
      <c r="A1215" t="s">
        <v>1376</v>
      </c>
      <c r="B1215" t="s">
        <v>39</v>
      </c>
      <c r="C1215" t="s">
        <v>70</v>
      </c>
      <c r="D1215" t="s">
        <v>71</v>
      </c>
      <c r="E1215">
        <v>9</v>
      </c>
      <c r="F1215">
        <v>1018310161</v>
      </c>
      <c r="G1215" s="1">
        <v>42633</v>
      </c>
      <c r="H1215" t="s">
        <v>16</v>
      </c>
      <c r="I1215" t="s">
        <v>182</v>
      </c>
      <c r="J1215" s="1">
        <v>42718</v>
      </c>
      <c r="K1215">
        <v>996903</v>
      </c>
      <c r="L1215">
        <v>232184</v>
      </c>
    </row>
    <row r="1216" spans="1:12" x14ac:dyDescent="0.35">
      <c r="A1216" t="s">
        <v>1377</v>
      </c>
      <c r="B1216" t="s">
        <v>13</v>
      </c>
      <c r="C1216" t="s">
        <v>36</v>
      </c>
      <c r="D1216" t="s">
        <v>37</v>
      </c>
      <c r="E1216">
        <v>38</v>
      </c>
      <c r="F1216">
        <v>3007220152</v>
      </c>
      <c r="G1216" s="1">
        <v>42621</v>
      </c>
      <c r="H1216" t="s">
        <v>16</v>
      </c>
      <c r="I1216" t="s">
        <v>17</v>
      </c>
      <c r="J1216" s="1">
        <v>42712</v>
      </c>
      <c r="K1216">
        <v>980994</v>
      </c>
      <c r="L1216">
        <v>176945</v>
      </c>
    </row>
    <row r="1217" spans="1:12" x14ac:dyDescent="0.35">
      <c r="A1217" t="s">
        <v>250</v>
      </c>
      <c r="B1217" t="s">
        <v>13</v>
      </c>
      <c r="C1217" t="s">
        <v>33</v>
      </c>
      <c r="D1217" t="s">
        <v>34</v>
      </c>
      <c r="E1217">
        <v>47</v>
      </c>
      <c r="F1217">
        <v>3063760045</v>
      </c>
      <c r="G1217" s="1">
        <v>42585</v>
      </c>
      <c r="H1217" t="s">
        <v>16</v>
      </c>
      <c r="I1217" t="s">
        <v>17</v>
      </c>
      <c r="J1217" s="1">
        <v>42712</v>
      </c>
      <c r="K1217">
        <v>985058</v>
      </c>
      <c r="L1217">
        <v>159292</v>
      </c>
    </row>
    <row r="1218" spans="1:12" x14ac:dyDescent="0.35">
      <c r="A1218" t="s">
        <v>1047</v>
      </c>
      <c r="B1218" t="s">
        <v>13</v>
      </c>
      <c r="C1218" t="s">
        <v>36</v>
      </c>
      <c r="D1218" t="s">
        <v>37</v>
      </c>
      <c r="E1218">
        <v>38</v>
      </c>
      <c r="F1218">
        <v>3009130022</v>
      </c>
      <c r="G1218" s="1">
        <v>42668</v>
      </c>
      <c r="H1218" t="s">
        <v>16</v>
      </c>
      <c r="I1218" t="s">
        <v>17</v>
      </c>
      <c r="J1218" s="1">
        <v>42706</v>
      </c>
      <c r="K1218">
        <v>983447</v>
      </c>
      <c r="L1218">
        <v>176323</v>
      </c>
    </row>
    <row r="1219" spans="1:12" x14ac:dyDescent="0.35">
      <c r="A1219" t="s">
        <v>1378</v>
      </c>
      <c r="B1219" t="s">
        <v>13</v>
      </c>
      <c r="C1219" t="s">
        <v>46</v>
      </c>
      <c r="D1219" t="s">
        <v>47</v>
      </c>
      <c r="E1219">
        <v>38</v>
      </c>
      <c r="F1219">
        <v>3009160053</v>
      </c>
      <c r="G1219" s="1">
        <v>42643</v>
      </c>
      <c r="H1219" t="s">
        <v>16</v>
      </c>
      <c r="I1219" t="s">
        <v>17</v>
      </c>
      <c r="J1219" s="1">
        <v>42696</v>
      </c>
      <c r="K1219">
        <v>985106</v>
      </c>
      <c r="L1219">
        <v>174684</v>
      </c>
    </row>
    <row r="1220" spans="1:12" x14ac:dyDescent="0.35">
      <c r="A1220" t="s">
        <v>1379</v>
      </c>
      <c r="B1220" t="s">
        <v>60</v>
      </c>
      <c r="C1220" t="s">
        <v>140</v>
      </c>
      <c r="D1220" t="s">
        <v>141</v>
      </c>
      <c r="E1220">
        <v>30</v>
      </c>
      <c r="F1220">
        <v>4023040021</v>
      </c>
      <c r="G1220" s="1">
        <v>42610</v>
      </c>
      <c r="H1220" t="s">
        <v>16</v>
      </c>
      <c r="I1220" t="s">
        <v>17</v>
      </c>
      <c r="J1220" s="1">
        <v>42695</v>
      </c>
      <c r="K1220">
        <v>1006379</v>
      </c>
      <c r="L1220">
        <v>206975</v>
      </c>
    </row>
    <row r="1221" spans="1:12" x14ac:dyDescent="0.35">
      <c r="A1221" t="s">
        <v>1380</v>
      </c>
      <c r="B1221" t="s">
        <v>13</v>
      </c>
      <c r="C1221" t="s">
        <v>82</v>
      </c>
      <c r="D1221" t="s">
        <v>83</v>
      </c>
      <c r="E1221">
        <v>42</v>
      </c>
      <c r="F1221">
        <v>3047570020</v>
      </c>
      <c r="G1221" s="1">
        <v>42633</v>
      </c>
      <c r="H1221" t="s">
        <v>16</v>
      </c>
      <c r="I1221" t="s">
        <v>17</v>
      </c>
      <c r="J1221" s="1">
        <v>42692</v>
      </c>
      <c r="K1221">
        <v>1008696</v>
      </c>
      <c r="L1221">
        <v>177470</v>
      </c>
    </row>
    <row r="1222" spans="1:12" x14ac:dyDescent="0.35">
      <c r="A1222" t="s">
        <v>1381</v>
      </c>
      <c r="B1222" t="s">
        <v>60</v>
      </c>
      <c r="C1222" t="s">
        <v>97</v>
      </c>
      <c r="D1222" t="s">
        <v>98</v>
      </c>
      <c r="E1222">
        <v>23</v>
      </c>
      <c r="F1222">
        <v>4076100001</v>
      </c>
      <c r="G1222" s="1">
        <v>42587</v>
      </c>
      <c r="H1222" t="s">
        <v>16</v>
      </c>
      <c r="I1222" t="s">
        <v>17</v>
      </c>
      <c r="J1222" s="1">
        <v>42691</v>
      </c>
      <c r="K1222">
        <v>1051396</v>
      </c>
      <c r="L1222">
        <v>212161</v>
      </c>
    </row>
    <row r="1223" spans="1:12" x14ac:dyDescent="0.35">
      <c r="A1223" t="s">
        <v>1382</v>
      </c>
      <c r="B1223" t="s">
        <v>60</v>
      </c>
      <c r="C1223" t="s">
        <v>137</v>
      </c>
      <c r="D1223" t="s">
        <v>138</v>
      </c>
      <c r="E1223">
        <v>22</v>
      </c>
      <c r="F1223">
        <v>4009430001</v>
      </c>
      <c r="G1223" s="1">
        <v>42584</v>
      </c>
      <c r="H1223" t="s">
        <v>16</v>
      </c>
      <c r="I1223" t="s">
        <v>21</v>
      </c>
      <c r="J1223" s="1">
        <v>42688</v>
      </c>
      <c r="K1223">
        <v>1013351</v>
      </c>
      <c r="L1223">
        <v>220467</v>
      </c>
    </row>
    <row r="1224" spans="1:12" x14ac:dyDescent="0.35">
      <c r="A1224" t="s">
        <v>1383</v>
      </c>
      <c r="B1224" t="s">
        <v>13</v>
      </c>
      <c r="C1224" t="s">
        <v>36</v>
      </c>
      <c r="D1224" t="s">
        <v>37</v>
      </c>
      <c r="E1224">
        <v>38</v>
      </c>
      <c r="F1224">
        <v>3007540040</v>
      </c>
      <c r="G1224" s="1">
        <v>42581</v>
      </c>
      <c r="H1224" t="s">
        <v>16</v>
      </c>
      <c r="I1224" t="s">
        <v>182</v>
      </c>
      <c r="J1224" s="1">
        <v>42663</v>
      </c>
      <c r="K1224">
        <v>980811</v>
      </c>
      <c r="L1224">
        <v>176017</v>
      </c>
    </row>
    <row r="1225" spans="1:12" x14ac:dyDescent="0.35">
      <c r="A1225" t="s">
        <v>1384</v>
      </c>
      <c r="B1225" t="s">
        <v>60</v>
      </c>
      <c r="C1225" t="s">
        <v>445</v>
      </c>
      <c r="D1225" t="s">
        <v>446</v>
      </c>
      <c r="E1225">
        <v>32</v>
      </c>
      <c r="F1225">
        <v>4091540066</v>
      </c>
      <c r="G1225" s="1">
        <v>42538</v>
      </c>
      <c r="H1225" t="s">
        <v>16</v>
      </c>
      <c r="I1225" t="s">
        <v>17</v>
      </c>
      <c r="J1225" s="1">
        <v>42643</v>
      </c>
      <c r="K1225">
        <v>1025978</v>
      </c>
      <c r="L1225">
        <v>187037</v>
      </c>
    </row>
    <row r="1226" spans="1:12" x14ac:dyDescent="0.35">
      <c r="A1226" t="s">
        <v>1385</v>
      </c>
      <c r="B1226" t="s">
        <v>13</v>
      </c>
      <c r="C1226" t="s">
        <v>82</v>
      </c>
      <c r="D1226" t="s">
        <v>83</v>
      </c>
      <c r="E1226">
        <v>45</v>
      </c>
      <c r="F1226">
        <v>3079080170</v>
      </c>
      <c r="G1226" s="1">
        <v>42544</v>
      </c>
      <c r="H1226" t="s">
        <v>16</v>
      </c>
      <c r="I1226" t="s">
        <v>17</v>
      </c>
      <c r="J1226" s="1">
        <v>42607</v>
      </c>
      <c r="K1226">
        <v>1006614</v>
      </c>
      <c r="L1226">
        <v>174309</v>
      </c>
    </row>
    <row r="1227" spans="1:12" x14ac:dyDescent="0.35">
      <c r="A1227" t="s">
        <v>1386</v>
      </c>
      <c r="B1227" t="s">
        <v>13</v>
      </c>
      <c r="C1227" t="s">
        <v>23</v>
      </c>
      <c r="D1227" t="s">
        <v>24</v>
      </c>
      <c r="E1227">
        <v>34</v>
      </c>
      <c r="F1227">
        <v>3024380038</v>
      </c>
      <c r="G1227" s="1">
        <v>42544</v>
      </c>
      <c r="H1227" t="s">
        <v>16</v>
      </c>
      <c r="I1227" t="s">
        <v>17</v>
      </c>
      <c r="J1227" s="1">
        <v>42613</v>
      </c>
      <c r="K1227">
        <v>997315</v>
      </c>
      <c r="L1227">
        <v>197309</v>
      </c>
    </row>
    <row r="1228" spans="1:12" x14ac:dyDescent="0.35">
      <c r="A1228" t="s">
        <v>1387</v>
      </c>
      <c r="B1228" t="s">
        <v>13</v>
      </c>
      <c r="C1228" t="s">
        <v>82</v>
      </c>
      <c r="D1228" t="s">
        <v>83</v>
      </c>
      <c r="E1228">
        <v>45</v>
      </c>
      <c r="F1228">
        <v>3049150039</v>
      </c>
      <c r="G1228" s="1">
        <v>42761</v>
      </c>
      <c r="H1228" t="s">
        <v>16</v>
      </c>
      <c r="I1228" t="s">
        <v>17</v>
      </c>
      <c r="J1228" s="1">
        <v>42873</v>
      </c>
      <c r="K1228">
        <v>998465</v>
      </c>
      <c r="L1228">
        <v>174326</v>
      </c>
    </row>
    <row r="1229" spans="1:12" x14ac:dyDescent="0.35">
      <c r="A1229" t="s">
        <v>1388</v>
      </c>
      <c r="B1229" t="s">
        <v>13</v>
      </c>
      <c r="C1229" t="s">
        <v>229</v>
      </c>
      <c r="D1229" t="s">
        <v>261</v>
      </c>
      <c r="E1229">
        <v>36</v>
      </c>
      <c r="F1229">
        <v>3016150042</v>
      </c>
      <c r="G1229" s="1">
        <v>42663</v>
      </c>
      <c r="H1229" t="s">
        <v>16</v>
      </c>
      <c r="I1229" t="s">
        <v>17</v>
      </c>
      <c r="J1229" s="1">
        <v>42873</v>
      </c>
      <c r="K1229">
        <v>1002647</v>
      </c>
      <c r="L1229">
        <v>191024</v>
      </c>
    </row>
    <row r="1230" spans="1:12" x14ac:dyDescent="0.35">
      <c r="A1230" t="s">
        <v>1389</v>
      </c>
      <c r="B1230" t="s">
        <v>26</v>
      </c>
      <c r="C1230" t="s">
        <v>57</v>
      </c>
      <c r="D1230" t="s">
        <v>58</v>
      </c>
      <c r="E1230">
        <v>16</v>
      </c>
      <c r="F1230">
        <v>2029270009</v>
      </c>
      <c r="G1230" s="1">
        <v>42789</v>
      </c>
      <c r="H1230" t="s">
        <v>16</v>
      </c>
      <c r="I1230" t="s">
        <v>17</v>
      </c>
      <c r="J1230" s="1">
        <v>42871</v>
      </c>
      <c r="K1230">
        <v>1011213</v>
      </c>
      <c r="L1230">
        <v>244008</v>
      </c>
    </row>
    <row r="1231" spans="1:12" x14ac:dyDescent="0.35">
      <c r="A1231" t="s">
        <v>1390</v>
      </c>
      <c r="B1231" t="s">
        <v>39</v>
      </c>
      <c r="C1231" t="s">
        <v>67</v>
      </c>
      <c r="D1231" t="s">
        <v>68</v>
      </c>
      <c r="E1231">
        <v>1</v>
      </c>
      <c r="F1231">
        <v>1002970008</v>
      </c>
      <c r="G1231" s="1">
        <v>42807</v>
      </c>
      <c r="H1231" t="s">
        <v>16</v>
      </c>
      <c r="I1231" t="s">
        <v>17</v>
      </c>
      <c r="J1231" s="1">
        <v>42867</v>
      </c>
      <c r="K1231">
        <v>986814</v>
      </c>
      <c r="L1231">
        <v>199916</v>
      </c>
    </row>
    <row r="1232" spans="1:12" x14ac:dyDescent="0.35">
      <c r="A1232" t="s">
        <v>1391</v>
      </c>
      <c r="B1232" t="s">
        <v>13</v>
      </c>
      <c r="C1232" t="s">
        <v>46</v>
      </c>
      <c r="D1232" t="s">
        <v>47</v>
      </c>
      <c r="E1232">
        <v>38</v>
      </c>
      <c r="F1232">
        <v>3056790008</v>
      </c>
      <c r="G1232" s="1">
        <v>42711</v>
      </c>
      <c r="H1232" t="s">
        <v>16</v>
      </c>
      <c r="I1232" t="s">
        <v>17</v>
      </c>
      <c r="J1232" s="1">
        <v>42865</v>
      </c>
      <c r="K1232">
        <v>982385</v>
      </c>
      <c r="L1232">
        <v>171794</v>
      </c>
    </row>
    <row r="1233" spans="1:12" x14ac:dyDescent="0.35">
      <c r="A1233" t="s">
        <v>1392</v>
      </c>
      <c r="B1233" t="s">
        <v>13</v>
      </c>
      <c r="C1233" t="s">
        <v>33</v>
      </c>
      <c r="D1233" t="s">
        <v>34</v>
      </c>
      <c r="E1233">
        <v>47</v>
      </c>
      <c r="F1233">
        <v>3063480069</v>
      </c>
      <c r="G1233" s="1">
        <v>42714</v>
      </c>
      <c r="H1233" t="s">
        <v>16</v>
      </c>
      <c r="I1233" t="s">
        <v>17</v>
      </c>
      <c r="J1233" s="1">
        <v>42865</v>
      </c>
      <c r="K1233">
        <v>986138</v>
      </c>
      <c r="L1233">
        <v>158449</v>
      </c>
    </row>
    <row r="1234" spans="1:12" x14ac:dyDescent="0.35">
      <c r="A1234" t="s">
        <v>1393</v>
      </c>
      <c r="B1234" t="s">
        <v>13</v>
      </c>
      <c r="C1234" t="s">
        <v>36</v>
      </c>
      <c r="D1234" t="s">
        <v>37</v>
      </c>
      <c r="E1234">
        <v>38</v>
      </c>
      <c r="F1234">
        <v>3007190005</v>
      </c>
      <c r="G1234" s="1">
        <v>42769</v>
      </c>
      <c r="H1234" t="s">
        <v>16</v>
      </c>
      <c r="I1234" t="s">
        <v>17</v>
      </c>
      <c r="J1234" s="1">
        <v>42863</v>
      </c>
      <c r="K1234">
        <v>982179</v>
      </c>
      <c r="L1234">
        <v>176590</v>
      </c>
    </row>
    <row r="1235" spans="1:12" x14ac:dyDescent="0.35">
      <c r="A1235" t="s">
        <v>1394</v>
      </c>
      <c r="B1235" t="s">
        <v>39</v>
      </c>
      <c r="C1235" t="s">
        <v>70</v>
      </c>
      <c r="D1235" t="s">
        <v>71</v>
      </c>
      <c r="E1235">
        <v>9</v>
      </c>
      <c r="F1235">
        <v>1019010019</v>
      </c>
      <c r="G1235" s="1">
        <v>42705</v>
      </c>
      <c r="H1235" t="s">
        <v>16</v>
      </c>
      <c r="I1235" t="s">
        <v>21</v>
      </c>
      <c r="J1235" s="1">
        <v>42859</v>
      </c>
      <c r="K1235">
        <v>997926</v>
      </c>
      <c r="L1235">
        <v>231624</v>
      </c>
    </row>
    <row r="1236" spans="1:12" x14ac:dyDescent="0.35">
      <c r="A1236" t="s">
        <v>1395</v>
      </c>
      <c r="B1236" t="s">
        <v>39</v>
      </c>
      <c r="C1236" t="s">
        <v>133</v>
      </c>
      <c r="D1236" t="s">
        <v>460</v>
      </c>
      <c r="E1236">
        <v>3</v>
      </c>
      <c r="F1236">
        <v>1008000076</v>
      </c>
      <c r="G1236" s="1">
        <v>42751</v>
      </c>
      <c r="H1236" t="s">
        <v>16</v>
      </c>
      <c r="I1236" t="s">
        <v>17</v>
      </c>
      <c r="J1236" s="1">
        <v>42858</v>
      </c>
      <c r="K1236">
        <v>986002</v>
      </c>
      <c r="L1236">
        <v>210678</v>
      </c>
    </row>
    <row r="1237" spans="1:12" x14ac:dyDescent="0.35">
      <c r="A1237" t="s">
        <v>1396</v>
      </c>
      <c r="B1237" t="s">
        <v>13</v>
      </c>
      <c r="C1237" t="s">
        <v>36</v>
      </c>
      <c r="D1237" t="s">
        <v>37</v>
      </c>
      <c r="E1237">
        <v>38</v>
      </c>
      <c r="F1237">
        <v>3007190044</v>
      </c>
      <c r="G1237" s="1">
        <v>42709</v>
      </c>
      <c r="H1237" t="s">
        <v>16</v>
      </c>
      <c r="I1237" t="s">
        <v>17</v>
      </c>
      <c r="J1237" s="1">
        <v>42850</v>
      </c>
      <c r="K1237">
        <v>982803</v>
      </c>
      <c r="L1237">
        <v>176098</v>
      </c>
    </row>
    <row r="1238" spans="1:12" x14ac:dyDescent="0.35">
      <c r="A1238" t="s">
        <v>1397</v>
      </c>
      <c r="B1238" t="s">
        <v>26</v>
      </c>
      <c r="C1238" t="s">
        <v>523</v>
      </c>
      <c r="D1238" t="s">
        <v>524</v>
      </c>
      <c r="E1238">
        <v>15</v>
      </c>
      <c r="F1238">
        <v>2032790062</v>
      </c>
      <c r="G1238" s="1">
        <v>42741</v>
      </c>
      <c r="H1238" t="s">
        <v>16</v>
      </c>
      <c r="I1238" t="s">
        <v>53</v>
      </c>
      <c r="J1238" s="1">
        <v>42846</v>
      </c>
      <c r="K1238">
        <v>1016373</v>
      </c>
      <c r="L1238">
        <v>255363</v>
      </c>
    </row>
    <row r="1239" spans="1:12" x14ac:dyDescent="0.35">
      <c r="A1239" t="s">
        <v>1398</v>
      </c>
      <c r="B1239" t="s">
        <v>26</v>
      </c>
      <c r="C1239" t="s">
        <v>285</v>
      </c>
      <c r="D1239" t="s">
        <v>286</v>
      </c>
      <c r="E1239">
        <v>18</v>
      </c>
      <c r="F1239">
        <v>2039180055</v>
      </c>
      <c r="G1239" s="1">
        <v>42775</v>
      </c>
      <c r="H1239" t="s">
        <v>16</v>
      </c>
      <c r="I1239" t="s">
        <v>17</v>
      </c>
      <c r="J1239" s="1">
        <v>42843</v>
      </c>
      <c r="K1239">
        <v>1020614</v>
      </c>
      <c r="L1239">
        <v>244616</v>
      </c>
    </row>
    <row r="1240" spans="1:12" x14ac:dyDescent="0.35">
      <c r="A1240" t="s">
        <v>1399</v>
      </c>
      <c r="B1240" t="s">
        <v>39</v>
      </c>
      <c r="C1240" t="s">
        <v>133</v>
      </c>
      <c r="D1240" t="s">
        <v>339</v>
      </c>
      <c r="E1240">
        <v>3</v>
      </c>
      <c r="F1240">
        <v>1007420034</v>
      </c>
      <c r="G1240" s="1">
        <v>42740</v>
      </c>
      <c r="H1240" t="s">
        <v>16</v>
      </c>
      <c r="I1240" t="s">
        <v>17</v>
      </c>
      <c r="J1240" s="1">
        <v>42832</v>
      </c>
      <c r="K1240">
        <v>984070</v>
      </c>
      <c r="L1240">
        <v>209733</v>
      </c>
    </row>
    <row r="1241" spans="1:12" x14ac:dyDescent="0.35">
      <c r="A1241" t="s">
        <v>1400</v>
      </c>
      <c r="B1241" t="s">
        <v>13</v>
      </c>
      <c r="C1241" t="s">
        <v>36</v>
      </c>
      <c r="D1241" t="s">
        <v>37</v>
      </c>
      <c r="E1241">
        <v>38</v>
      </c>
      <c r="F1241">
        <v>3009220036</v>
      </c>
      <c r="G1241" s="1">
        <v>42796</v>
      </c>
      <c r="H1241" t="s">
        <v>16</v>
      </c>
      <c r="I1241" t="s">
        <v>17</v>
      </c>
      <c r="J1241" s="1">
        <v>42830</v>
      </c>
      <c r="K1241">
        <v>984640</v>
      </c>
      <c r="L1241">
        <v>174649</v>
      </c>
    </row>
    <row r="1242" spans="1:12" x14ac:dyDescent="0.35">
      <c r="A1242" t="s">
        <v>1278</v>
      </c>
      <c r="B1242" t="s">
        <v>13</v>
      </c>
      <c r="C1242" t="s">
        <v>46</v>
      </c>
      <c r="D1242" t="s">
        <v>47</v>
      </c>
      <c r="E1242">
        <v>38</v>
      </c>
      <c r="F1242">
        <v>3057000002</v>
      </c>
      <c r="G1242" s="1">
        <v>42704</v>
      </c>
      <c r="H1242" t="s">
        <v>16</v>
      </c>
      <c r="I1242" t="s">
        <v>17</v>
      </c>
      <c r="J1242" s="1">
        <v>42823</v>
      </c>
      <c r="K1242">
        <v>981883</v>
      </c>
      <c r="L1242">
        <v>171161</v>
      </c>
    </row>
    <row r="1243" spans="1:12" x14ac:dyDescent="0.35">
      <c r="A1243" t="s">
        <v>1305</v>
      </c>
      <c r="B1243" t="s">
        <v>39</v>
      </c>
      <c r="C1243" t="s">
        <v>70</v>
      </c>
      <c r="D1243" t="s">
        <v>71</v>
      </c>
      <c r="E1243">
        <v>9</v>
      </c>
      <c r="F1243">
        <v>1019050036</v>
      </c>
      <c r="G1243" s="1">
        <v>42724</v>
      </c>
      <c r="H1243" t="s">
        <v>16</v>
      </c>
      <c r="I1243" t="s">
        <v>182</v>
      </c>
      <c r="J1243" s="1">
        <v>42822</v>
      </c>
      <c r="K1243">
        <v>998784</v>
      </c>
      <c r="L1243">
        <v>232574</v>
      </c>
    </row>
    <row r="1244" spans="1:12" x14ac:dyDescent="0.35">
      <c r="A1244" t="s">
        <v>1401</v>
      </c>
      <c r="B1244" t="s">
        <v>60</v>
      </c>
      <c r="C1244" t="s">
        <v>140</v>
      </c>
      <c r="D1244" t="s">
        <v>141</v>
      </c>
      <c r="E1244">
        <v>26</v>
      </c>
      <c r="F1244">
        <v>4001940023</v>
      </c>
      <c r="G1244" s="1">
        <v>42669</v>
      </c>
      <c r="H1244" t="s">
        <v>16</v>
      </c>
      <c r="I1244" t="s">
        <v>17</v>
      </c>
      <c r="J1244" s="1">
        <v>42790</v>
      </c>
      <c r="K1244">
        <v>1005205</v>
      </c>
      <c r="L1244">
        <v>210076</v>
      </c>
    </row>
    <row r="1245" spans="1:12" x14ac:dyDescent="0.35">
      <c r="A1245" t="s">
        <v>1402</v>
      </c>
      <c r="B1245" t="s">
        <v>60</v>
      </c>
      <c r="C1245" t="s">
        <v>79</v>
      </c>
      <c r="D1245" t="s">
        <v>80</v>
      </c>
      <c r="E1245">
        <v>19</v>
      </c>
      <c r="F1245">
        <v>4040540015</v>
      </c>
      <c r="G1245" s="1">
        <v>42692</v>
      </c>
      <c r="H1245" t="s">
        <v>16</v>
      </c>
      <c r="I1245" t="s">
        <v>21</v>
      </c>
      <c r="J1245" s="1">
        <v>42790</v>
      </c>
      <c r="K1245">
        <v>1026250</v>
      </c>
      <c r="L1245">
        <v>225239</v>
      </c>
    </row>
    <row r="1246" spans="1:12" x14ac:dyDescent="0.35">
      <c r="A1246" t="s">
        <v>1403</v>
      </c>
      <c r="B1246" t="s">
        <v>60</v>
      </c>
      <c r="C1246" t="s">
        <v>235</v>
      </c>
      <c r="D1246" t="s">
        <v>236</v>
      </c>
      <c r="E1246">
        <v>34</v>
      </c>
      <c r="F1246">
        <v>4034400001</v>
      </c>
      <c r="G1246" s="1">
        <v>42692</v>
      </c>
      <c r="H1246" t="s">
        <v>16</v>
      </c>
      <c r="I1246" t="s">
        <v>17</v>
      </c>
      <c r="J1246" s="1">
        <v>42788</v>
      </c>
      <c r="K1246">
        <v>1008781</v>
      </c>
      <c r="L1246">
        <v>195664</v>
      </c>
    </row>
    <row r="1247" spans="1:12" x14ac:dyDescent="0.35">
      <c r="A1247" t="s">
        <v>1404</v>
      </c>
      <c r="B1247" t="s">
        <v>39</v>
      </c>
      <c r="C1247" t="s">
        <v>67</v>
      </c>
      <c r="D1247" t="s">
        <v>240</v>
      </c>
      <c r="E1247">
        <v>1</v>
      </c>
      <c r="F1247">
        <v>1002790029</v>
      </c>
      <c r="G1247" s="1">
        <v>42652</v>
      </c>
      <c r="H1247" t="s">
        <v>16</v>
      </c>
      <c r="I1247" t="s">
        <v>17</v>
      </c>
      <c r="J1247" s="1">
        <v>42762</v>
      </c>
      <c r="K1247">
        <v>984625</v>
      </c>
      <c r="L1247">
        <v>198637</v>
      </c>
    </row>
    <row r="1248" spans="1:12" x14ac:dyDescent="0.35">
      <c r="A1248" t="s">
        <v>1405</v>
      </c>
      <c r="B1248" t="s">
        <v>39</v>
      </c>
      <c r="C1248" t="s">
        <v>219</v>
      </c>
      <c r="D1248" t="s">
        <v>220</v>
      </c>
      <c r="E1248">
        <v>1</v>
      </c>
      <c r="F1248">
        <v>1005480001</v>
      </c>
      <c r="G1248" s="1">
        <v>42636</v>
      </c>
      <c r="H1248" t="s">
        <v>16</v>
      </c>
      <c r="I1248" t="s">
        <v>17</v>
      </c>
      <c r="J1248" s="1">
        <v>42718</v>
      </c>
      <c r="K1248">
        <v>985569</v>
      </c>
      <c r="L1248">
        <v>205442</v>
      </c>
    </row>
    <row r="1249" spans="1:12" x14ac:dyDescent="0.35">
      <c r="A1249" t="s">
        <v>1406</v>
      </c>
      <c r="B1249" t="s">
        <v>13</v>
      </c>
      <c r="C1249" t="s">
        <v>46</v>
      </c>
      <c r="D1249" t="s">
        <v>47</v>
      </c>
      <c r="E1249">
        <v>39</v>
      </c>
      <c r="F1249">
        <v>3053350037</v>
      </c>
      <c r="G1249" s="1">
        <v>42591</v>
      </c>
      <c r="H1249" t="s">
        <v>16</v>
      </c>
      <c r="I1249" t="s">
        <v>21</v>
      </c>
      <c r="J1249" s="1">
        <v>42710</v>
      </c>
      <c r="K1249">
        <v>990324</v>
      </c>
      <c r="L1249">
        <v>173673</v>
      </c>
    </row>
    <row r="1250" spans="1:12" x14ac:dyDescent="0.35">
      <c r="A1250" t="s">
        <v>1407</v>
      </c>
      <c r="B1250" t="s">
        <v>60</v>
      </c>
      <c r="C1250" t="s">
        <v>235</v>
      </c>
      <c r="D1250" t="s">
        <v>236</v>
      </c>
      <c r="E1250">
        <v>30</v>
      </c>
      <c r="F1250">
        <v>4027490018</v>
      </c>
      <c r="G1250" s="1">
        <v>42649</v>
      </c>
      <c r="H1250" t="s">
        <v>16</v>
      </c>
      <c r="I1250" t="s">
        <v>17</v>
      </c>
      <c r="J1250" s="1">
        <v>42702</v>
      </c>
      <c r="K1250">
        <v>1011376</v>
      </c>
      <c r="L1250">
        <v>202414</v>
      </c>
    </row>
    <row r="1251" spans="1:12" x14ac:dyDescent="0.35">
      <c r="A1251" t="s">
        <v>1408</v>
      </c>
      <c r="B1251" t="s">
        <v>13</v>
      </c>
      <c r="C1251" t="s">
        <v>146</v>
      </c>
      <c r="D1251" t="s">
        <v>147</v>
      </c>
      <c r="E1251">
        <v>43</v>
      </c>
      <c r="F1251">
        <v>3058540001</v>
      </c>
      <c r="G1251" s="1">
        <v>42639</v>
      </c>
      <c r="H1251" t="s">
        <v>16</v>
      </c>
      <c r="I1251" t="s">
        <v>17</v>
      </c>
      <c r="J1251" s="1">
        <v>42702</v>
      </c>
      <c r="K1251">
        <v>977210</v>
      </c>
      <c r="L1251">
        <v>171099</v>
      </c>
    </row>
    <row r="1252" spans="1:12" x14ac:dyDescent="0.35">
      <c r="A1252" t="s">
        <v>1409</v>
      </c>
      <c r="B1252" t="s">
        <v>13</v>
      </c>
      <c r="C1252" t="s">
        <v>303</v>
      </c>
      <c r="D1252" t="s">
        <v>304</v>
      </c>
      <c r="E1252">
        <v>45</v>
      </c>
      <c r="F1252">
        <v>3051870002</v>
      </c>
      <c r="G1252" s="1">
        <v>42606</v>
      </c>
      <c r="H1252" t="s">
        <v>16</v>
      </c>
      <c r="I1252" t="s">
        <v>17</v>
      </c>
      <c r="J1252" s="1">
        <v>42696</v>
      </c>
      <c r="K1252">
        <v>996141</v>
      </c>
      <c r="L1252">
        <v>173199</v>
      </c>
    </row>
    <row r="1253" spans="1:12" x14ac:dyDescent="0.35">
      <c r="A1253" t="s">
        <v>1410</v>
      </c>
      <c r="B1253" t="s">
        <v>60</v>
      </c>
      <c r="C1253" t="s">
        <v>79</v>
      </c>
      <c r="D1253" t="s">
        <v>80</v>
      </c>
      <c r="E1253">
        <v>19</v>
      </c>
      <c r="F1253">
        <v>4041710022</v>
      </c>
      <c r="G1253" s="1">
        <v>42573</v>
      </c>
      <c r="H1253" t="s">
        <v>16</v>
      </c>
      <c r="I1253" t="s">
        <v>17</v>
      </c>
      <c r="J1253" s="1">
        <v>42683</v>
      </c>
      <c r="K1253">
        <v>1027994</v>
      </c>
      <c r="L1253">
        <v>224104</v>
      </c>
    </row>
    <row r="1254" spans="1:12" x14ac:dyDescent="0.35">
      <c r="A1254" t="s">
        <v>1411</v>
      </c>
      <c r="B1254" t="s">
        <v>39</v>
      </c>
      <c r="C1254" t="s">
        <v>76</v>
      </c>
      <c r="D1254" t="s">
        <v>77</v>
      </c>
      <c r="E1254">
        <v>7</v>
      </c>
      <c r="F1254">
        <v>1019630030</v>
      </c>
      <c r="G1254" s="1">
        <v>42531</v>
      </c>
      <c r="H1254" t="s">
        <v>16</v>
      </c>
      <c r="I1254" t="s">
        <v>21</v>
      </c>
      <c r="J1254" s="1">
        <v>42683</v>
      </c>
      <c r="K1254">
        <v>995648</v>
      </c>
      <c r="L1254">
        <v>234331</v>
      </c>
    </row>
    <row r="1255" spans="1:12" x14ac:dyDescent="0.35">
      <c r="A1255" t="s">
        <v>1412</v>
      </c>
      <c r="B1255" t="s">
        <v>39</v>
      </c>
      <c r="C1255" t="s">
        <v>133</v>
      </c>
      <c r="D1255" t="s">
        <v>339</v>
      </c>
      <c r="E1255">
        <v>3</v>
      </c>
      <c r="F1255">
        <v>1006940002</v>
      </c>
      <c r="G1255" s="1">
        <v>42533</v>
      </c>
      <c r="H1255" t="s">
        <v>16</v>
      </c>
      <c r="I1255" t="s">
        <v>17</v>
      </c>
      <c r="J1255" s="1">
        <v>42678</v>
      </c>
      <c r="K1255">
        <v>982215</v>
      </c>
      <c r="L1255">
        <v>211919</v>
      </c>
    </row>
    <row r="1256" spans="1:12" x14ac:dyDescent="0.35">
      <c r="A1256" t="s">
        <v>1413</v>
      </c>
      <c r="B1256" t="s">
        <v>13</v>
      </c>
      <c r="C1256" t="s">
        <v>411</v>
      </c>
      <c r="D1256" t="s">
        <v>412</v>
      </c>
      <c r="E1256">
        <v>35</v>
      </c>
      <c r="F1256">
        <v>3012660001</v>
      </c>
      <c r="G1256" s="1">
        <v>42565</v>
      </c>
      <c r="H1256" t="s">
        <v>16</v>
      </c>
      <c r="I1256" t="s">
        <v>17</v>
      </c>
      <c r="J1256" s="1">
        <v>42661</v>
      </c>
      <c r="K1256">
        <v>995833</v>
      </c>
      <c r="L1256">
        <v>183333</v>
      </c>
    </row>
    <row r="1257" spans="1:12" x14ac:dyDescent="0.35">
      <c r="A1257" t="s">
        <v>1414</v>
      </c>
      <c r="B1257" t="s">
        <v>13</v>
      </c>
      <c r="C1257" t="s">
        <v>19</v>
      </c>
      <c r="D1257" t="s">
        <v>20</v>
      </c>
      <c r="E1257">
        <v>33</v>
      </c>
      <c r="F1257">
        <v>3003840004</v>
      </c>
      <c r="G1257" s="1">
        <v>42551</v>
      </c>
      <c r="H1257" t="s">
        <v>16</v>
      </c>
      <c r="I1257" t="s">
        <v>17</v>
      </c>
      <c r="J1257" s="1">
        <v>42656</v>
      </c>
      <c r="K1257">
        <v>986060</v>
      </c>
      <c r="L1257">
        <v>189705</v>
      </c>
    </row>
    <row r="1258" spans="1:12" x14ac:dyDescent="0.35">
      <c r="A1258" t="s">
        <v>1415</v>
      </c>
      <c r="B1258" t="s">
        <v>13</v>
      </c>
      <c r="C1258" t="s">
        <v>64</v>
      </c>
      <c r="D1258" t="s">
        <v>65</v>
      </c>
      <c r="E1258">
        <v>34</v>
      </c>
      <c r="F1258">
        <v>3032520009</v>
      </c>
      <c r="G1258" s="1">
        <v>42535</v>
      </c>
      <c r="H1258" t="s">
        <v>16</v>
      </c>
      <c r="I1258" t="s">
        <v>17</v>
      </c>
      <c r="J1258" s="1">
        <v>42654</v>
      </c>
      <c r="K1258">
        <v>1004097</v>
      </c>
      <c r="L1258">
        <v>191812</v>
      </c>
    </row>
    <row r="1259" spans="1:12" x14ac:dyDescent="0.35">
      <c r="A1259" t="s">
        <v>1416</v>
      </c>
      <c r="B1259" t="s">
        <v>13</v>
      </c>
      <c r="C1259" t="s">
        <v>87</v>
      </c>
      <c r="D1259" t="s">
        <v>88</v>
      </c>
      <c r="E1259">
        <v>37</v>
      </c>
      <c r="F1259">
        <v>3041330060</v>
      </c>
      <c r="G1259" s="1">
        <v>42534</v>
      </c>
      <c r="H1259" t="s">
        <v>16</v>
      </c>
      <c r="I1259" t="s">
        <v>21</v>
      </c>
      <c r="J1259" s="1">
        <v>42650</v>
      </c>
      <c r="K1259">
        <v>1020285</v>
      </c>
      <c r="L1259">
        <v>188599</v>
      </c>
    </row>
    <row r="1260" spans="1:12" x14ac:dyDescent="0.35">
      <c r="A1260" t="s">
        <v>1417</v>
      </c>
      <c r="B1260" t="s">
        <v>13</v>
      </c>
      <c r="C1260" t="s">
        <v>23</v>
      </c>
      <c r="D1260" t="s">
        <v>106</v>
      </c>
      <c r="E1260">
        <v>33</v>
      </c>
      <c r="F1260">
        <v>3023000011</v>
      </c>
      <c r="G1260" s="1">
        <v>42605</v>
      </c>
      <c r="H1260" t="s">
        <v>16</v>
      </c>
      <c r="I1260" t="s">
        <v>17</v>
      </c>
      <c r="J1260" s="1">
        <v>42642</v>
      </c>
      <c r="K1260">
        <v>997450</v>
      </c>
      <c r="L1260">
        <v>200935</v>
      </c>
    </row>
    <row r="1261" spans="1:12" x14ac:dyDescent="0.35">
      <c r="A1261" t="s">
        <v>1418</v>
      </c>
      <c r="B1261" t="s">
        <v>60</v>
      </c>
      <c r="C1261" t="s">
        <v>79</v>
      </c>
      <c r="D1261" t="s">
        <v>80</v>
      </c>
      <c r="E1261">
        <v>20</v>
      </c>
      <c r="F1261">
        <v>4052050019</v>
      </c>
      <c r="G1261" s="1">
        <v>42543</v>
      </c>
      <c r="H1261" t="s">
        <v>16</v>
      </c>
      <c r="I1261" t="s">
        <v>17</v>
      </c>
      <c r="J1261" s="1">
        <v>42639</v>
      </c>
      <c r="K1261">
        <v>1035353</v>
      </c>
      <c r="L1261">
        <v>214601</v>
      </c>
    </row>
    <row r="1262" spans="1:12" x14ac:dyDescent="0.35">
      <c r="A1262" t="s">
        <v>798</v>
      </c>
      <c r="B1262" t="s">
        <v>13</v>
      </c>
      <c r="C1262" t="s">
        <v>64</v>
      </c>
      <c r="D1262" t="s">
        <v>65</v>
      </c>
      <c r="E1262">
        <v>34</v>
      </c>
      <c r="F1262">
        <v>3033220017</v>
      </c>
      <c r="G1262" s="1">
        <v>42559</v>
      </c>
      <c r="H1262" t="s">
        <v>16</v>
      </c>
      <c r="I1262" t="s">
        <v>17</v>
      </c>
      <c r="J1262" s="1">
        <v>42612</v>
      </c>
      <c r="K1262">
        <v>1006149</v>
      </c>
      <c r="L1262">
        <v>191671</v>
      </c>
    </row>
    <row r="1263" spans="1:12" x14ac:dyDescent="0.35">
      <c r="A1263" t="s">
        <v>1419</v>
      </c>
      <c r="B1263" t="s">
        <v>13</v>
      </c>
      <c r="C1263" t="s">
        <v>100</v>
      </c>
      <c r="D1263" t="s">
        <v>101</v>
      </c>
      <c r="E1263">
        <v>36</v>
      </c>
      <c r="F1263">
        <v>3012200007</v>
      </c>
      <c r="G1263" s="1">
        <v>42556</v>
      </c>
      <c r="H1263" t="s">
        <v>16</v>
      </c>
      <c r="I1263" t="s">
        <v>17</v>
      </c>
      <c r="J1263" s="1">
        <v>42608</v>
      </c>
      <c r="K1263">
        <v>998137</v>
      </c>
      <c r="L1263">
        <v>185481</v>
      </c>
    </row>
    <row r="1264" spans="1:12" x14ac:dyDescent="0.35">
      <c r="A1264" t="s">
        <v>1420</v>
      </c>
      <c r="B1264" t="s">
        <v>13</v>
      </c>
      <c r="C1264" t="s">
        <v>14</v>
      </c>
      <c r="D1264" t="s">
        <v>15</v>
      </c>
      <c r="E1264">
        <v>39</v>
      </c>
      <c r="F1264">
        <v>3009580050</v>
      </c>
      <c r="G1264" s="1">
        <v>42530</v>
      </c>
      <c r="H1264" t="s">
        <v>16</v>
      </c>
      <c r="I1264" t="s">
        <v>21</v>
      </c>
      <c r="J1264" s="1">
        <v>42605</v>
      </c>
      <c r="K1264">
        <v>989445</v>
      </c>
      <c r="L1264">
        <v>185287</v>
      </c>
    </row>
    <row r="1265" spans="1:12" x14ac:dyDescent="0.35">
      <c r="A1265" t="s">
        <v>1421</v>
      </c>
      <c r="B1265" t="s">
        <v>13</v>
      </c>
      <c r="C1265" t="s">
        <v>229</v>
      </c>
      <c r="D1265" t="s">
        <v>230</v>
      </c>
      <c r="E1265">
        <v>36</v>
      </c>
      <c r="F1265">
        <v>3018300073</v>
      </c>
      <c r="G1265" s="1">
        <v>42694</v>
      </c>
      <c r="H1265" t="s">
        <v>16</v>
      </c>
      <c r="I1265" t="s">
        <v>53</v>
      </c>
      <c r="J1265" s="1">
        <v>42824</v>
      </c>
      <c r="K1265">
        <v>999980</v>
      </c>
      <c r="L1265">
        <v>188506</v>
      </c>
    </row>
    <row r="1266" spans="1:12" x14ac:dyDescent="0.35">
      <c r="A1266" t="s">
        <v>1422</v>
      </c>
      <c r="B1266" t="s">
        <v>26</v>
      </c>
      <c r="C1266" t="s">
        <v>523</v>
      </c>
      <c r="D1266" t="s">
        <v>524</v>
      </c>
      <c r="E1266">
        <v>15</v>
      </c>
      <c r="F1266">
        <v>2032830048</v>
      </c>
      <c r="G1266" s="1">
        <v>42669</v>
      </c>
      <c r="H1266" t="s">
        <v>16</v>
      </c>
      <c r="I1266" t="s">
        <v>17</v>
      </c>
      <c r="J1266" s="1">
        <v>42690</v>
      </c>
      <c r="K1266">
        <v>1015071</v>
      </c>
      <c r="L1266">
        <v>254462</v>
      </c>
    </row>
    <row r="1267" spans="1:12" x14ac:dyDescent="0.35">
      <c r="A1267" t="s">
        <v>1423</v>
      </c>
      <c r="B1267" t="s">
        <v>26</v>
      </c>
      <c r="C1267" t="s">
        <v>285</v>
      </c>
      <c r="D1267" t="s">
        <v>286</v>
      </c>
      <c r="E1267">
        <v>18</v>
      </c>
      <c r="F1267">
        <v>2037150066</v>
      </c>
      <c r="G1267" s="1">
        <v>42748</v>
      </c>
      <c r="H1267" t="s">
        <v>16</v>
      </c>
      <c r="I1267" t="s">
        <v>21</v>
      </c>
      <c r="J1267" s="1">
        <v>42871</v>
      </c>
      <c r="K1267">
        <v>1018484</v>
      </c>
      <c r="L1267">
        <v>239669</v>
      </c>
    </row>
    <row r="1268" spans="1:12" x14ac:dyDescent="0.35">
      <c r="A1268" t="s">
        <v>1424</v>
      </c>
      <c r="B1268" t="s">
        <v>13</v>
      </c>
      <c r="C1268" t="s">
        <v>46</v>
      </c>
      <c r="D1268" t="s">
        <v>47</v>
      </c>
      <c r="E1268">
        <v>38</v>
      </c>
      <c r="F1268">
        <v>3009200049</v>
      </c>
      <c r="G1268" s="1">
        <v>42702</v>
      </c>
      <c r="H1268" t="s">
        <v>16</v>
      </c>
      <c r="I1268" t="s">
        <v>17</v>
      </c>
      <c r="J1268" s="1">
        <v>42865</v>
      </c>
      <c r="K1268">
        <v>985074</v>
      </c>
      <c r="L1268">
        <v>174376</v>
      </c>
    </row>
    <row r="1269" spans="1:12" x14ac:dyDescent="0.35">
      <c r="A1269" t="s">
        <v>1425</v>
      </c>
      <c r="B1269" t="s">
        <v>13</v>
      </c>
      <c r="C1269" t="s">
        <v>30</v>
      </c>
      <c r="D1269" t="s">
        <v>31</v>
      </c>
      <c r="E1269">
        <v>48</v>
      </c>
      <c r="F1269">
        <v>3074400057</v>
      </c>
      <c r="G1269" s="1">
        <v>42744</v>
      </c>
      <c r="H1269" t="s">
        <v>16</v>
      </c>
      <c r="I1269" t="s">
        <v>21</v>
      </c>
      <c r="J1269" s="1">
        <v>42865</v>
      </c>
      <c r="K1269">
        <v>997952</v>
      </c>
      <c r="L1269">
        <v>153904</v>
      </c>
    </row>
    <row r="1270" spans="1:12" x14ac:dyDescent="0.35">
      <c r="A1270" t="s">
        <v>1426</v>
      </c>
      <c r="B1270" t="s">
        <v>310</v>
      </c>
      <c r="C1270" t="s">
        <v>311</v>
      </c>
      <c r="D1270" t="s">
        <v>312</v>
      </c>
      <c r="E1270">
        <v>51</v>
      </c>
      <c r="F1270">
        <v>5070547502</v>
      </c>
      <c r="G1270" s="1">
        <v>42811</v>
      </c>
      <c r="H1270" t="s">
        <v>16</v>
      </c>
      <c r="I1270" t="s">
        <v>17</v>
      </c>
      <c r="J1270" s="1">
        <v>42863</v>
      </c>
      <c r="K1270">
        <v>924581</v>
      </c>
      <c r="L1270">
        <v>139765</v>
      </c>
    </row>
    <row r="1271" spans="1:12" x14ac:dyDescent="0.35">
      <c r="A1271" t="s">
        <v>1427</v>
      </c>
      <c r="B1271" t="s">
        <v>39</v>
      </c>
      <c r="C1271" t="s">
        <v>70</v>
      </c>
      <c r="D1271" t="s">
        <v>71</v>
      </c>
      <c r="E1271">
        <v>9</v>
      </c>
      <c r="F1271">
        <v>1017220022</v>
      </c>
      <c r="G1271" s="1">
        <v>42770</v>
      </c>
      <c r="H1271" t="s">
        <v>16</v>
      </c>
      <c r="I1271" t="s">
        <v>17</v>
      </c>
      <c r="J1271" s="1">
        <v>42839</v>
      </c>
      <c r="K1271">
        <v>999798</v>
      </c>
      <c r="L1271">
        <v>233004</v>
      </c>
    </row>
    <row r="1272" spans="1:12" x14ac:dyDescent="0.35">
      <c r="A1272" t="s">
        <v>1428</v>
      </c>
      <c r="B1272" t="s">
        <v>13</v>
      </c>
      <c r="C1272" t="s">
        <v>46</v>
      </c>
      <c r="D1272" t="s">
        <v>47</v>
      </c>
      <c r="E1272">
        <v>38</v>
      </c>
      <c r="F1272">
        <v>3056650043</v>
      </c>
      <c r="G1272" s="1">
        <v>42753</v>
      </c>
      <c r="H1272" t="s">
        <v>16</v>
      </c>
      <c r="I1272" t="s">
        <v>17</v>
      </c>
      <c r="J1272" s="1">
        <v>42830</v>
      </c>
      <c r="K1272">
        <v>983016</v>
      </c>
      <c r="L1272">
        <v>171689</v>
      </c>
    </row>
    <row r="1273" spans="1:12" x14ac:dyDescent="0.35">
      <c r="A1273" t="s">
        <v>1429</v>
      </c>
      <c r="B1273" t="s">
        <v>39</v>
      </c>
      <c r="C1273" t="s">
        <v>219</v>
      </c>
      <c r="D1273" t="s">
        <v>220</v>
      </c>
      <c r="E1273">
        <v>3</v>
      </c>
      <c r="F1273">
        <v>1005280007</v>
      </c>
      <c r="G1273" s="1">
        <v>42696</v>
      </c>
      <c r="H1273" t="s">
        <v>16</v>
      </c>
      <c r="I1273" t="s">
        <v>17</v>
      </c>
      <c r="J1273" s="1">
        <v>42828</v>
      </c>
      <c r="K1273">
        <v>983167</v>
      </c>
      <c r="L1273">
        <v>204681</v>
      </c>
    </row>
    <row r="1274" spans="1:12" x14ac:dyDescent="0.35">
      <c r="A1274" t="s">
        <v>1430</v>
      </c>
      <c r="B1274" t="s">
        <v>13</v>
      </c>
      <c r="C1274" t="s">
        <v>36</v>
      </c>
      <c r="D1274" t="s">
        <v>37</v>
      </c>
      <c r="E1274">
        <v>38</v>
      </c>
      <c r="F1274">
        <v>3057810037</v>
      </c>
      <c r="G1274" s="1">
        <v>42694</v>
      </c>
      <c r="H1274" t="s">
        <v>16</v>
      </c>
      <c r="I1274" t="s">
        <v>17</v>
      </c>
      <c r="J1274" s="1">
        <v>42818</v>
      </c>
      <c r="K1274">
        <v>979099</v>
      </c>
      <c r="L1274">
        <v>172710</v>
      </c>
    </row>
    <row r="1275" spans="1:12" x14ac:dyDescent="0.35">
      <c r="A1275" t="s">
        <v>1431</v>
      </c>
      <c r="B1275" t="s">
        <v>13</v>
      </c>
      <c r="C1275" t="s">
        <v>110</v>
      </c>
      <c r="D1275" t="s">
        <v>111</v>
      </c>
      <c r="E1275">
        <v>42</v>
      </c>
      <c r="F1275">
        <v>3036110010</v>
      </c>
      <c r="G1275" s="1">
        <v>42769</v>
      </c>
      <c r="H1275" t="s">
        <v>16</v>
      </c>
      <c r="I1275" t="s">
        <v>17</v>
      </c>
      <c r="J1275" s="1">
        <v>42794</v>
      </c>
      <c r="K1275">
        <v>1008843</v>
      </c>
      <c r="L1275">
        <v>178802</v>
      </c>
    </row>
    <row r="1276" spans="1:12" x14ac:dyDescent="0.35">
      <c r="A1276" t="s">
        <v>1432</v>
      </c>
      <c r="B1276" t="s">
        <v>39</v>
      </c>
      <c r="C1276" t="s">
        <v>67</v>
      </c>
      <c r="D1276" t="s">
        <v>126</v>
      </c>
      <c r="E1276">
        <v>2</v>
      </c>
      <c r="F1276">
        <v>1004290016</v>
      </c>
      <c r="G1276" s="1">
        <v>42636</v>
      </c>
      <c r="H1276" t="s">
        <v>16</v>
      </c>
      <c r="I1276" t="s">
        <v>17</v>
      </c>
      <c r="J1276" s="1">
        <v>42760</v>
      </c>
      <c r="K1276">
        <v>987809</v>
      </c>
      <c r="L1276">
        <v>202894</v>
      </c>
    </row>
    <row r="1277" spans="1:12" x14ac:dyDescent="0.35">
      <c r="A1277" t="s">
        <v>1433</v>
      </c>
      <c r="B1277" t="s">
        <v>39</v>
      </c>
      <c r="C1277" t="s">
        <v>70</v>
      </c>
      <c r="D1277" t="s">
        <v>71</v>
      </c>
      <c r="E1277">
        <v>9</v>
      </c>
      <c r="F1277">
        <v>1018270033</v>
      </c>
      <c r="G1277" s="1">
        <v>42585</v>
      </c>
      <c r="H1277" t="s">
        <v>16</v>
      </c>
      <c r="I1277" t="s">
        <v>21</v>
      </c>
      <c r="J1277" s="1">
        <v>42760</v>
      </c>
      <c r="K1277">
        <v>996819</v>
      </c>
      <c r="L1277">
        <v>230885</v>
      </c>
    </row>
    <row r="1278" spans="1:12" x14ac:dyDescent="0.35">
      <c r="A1278" t="s">
        <v>1434</v>
      </c>
      <c r="B1278" t="s">
        <v>13</v>
      </c>
      <c r="C1278" t="s">
        <v>146</v>
      </c>
      <c r="D1278" t="s">
        <v>147</v>
      </c>
      <c r="E1278">
        <v>43</v>
      </c>
      <c r="F1278">
        <v>3060890001</v>
      </c>
      <c r="G1278" s="1">
        <v>42572</v>
      </c>
      <c r="H1278" t="s">
        <v>16</v>
      </c>
      <c r="I1278" t="s">
        <v>17</v>
      </c>
      <c r="J1278" s="1">
        <v>42681</v>
      </c>
      <c r="K1278">
        <v>976429</v>
      </c>
      <c r="L1278">
        <v>164321</v>
      </c>
    </row>
    <row r="1279" spans="1:12" x14ac:dyDescent="0.35">
      <c r="A1279" t="s">
        <v>1435</v>
      </c>
      <c r="B1279" t="s">
        <v>13</v>
      </c>
      <c r="C1279" t="s">
        <v>82</v>
      </c>
      <c r="D1279" t="s">
        <v>83</v>
      </c>
      <c r="E1279">
        <v>45</v>
      </c>
      <c r="F1279">
        <v>3051710082</v>
      </c>
      <c r="G1279" s="1">
        <v>42552</v>
      </c>
      <c r="H1279" t="s">
        <v>16</v>
      </c>
      <c r="I1279" t="s">
        <v>17</v>
      </c>
      <c r="J1279" s="1">
        <v>42668</v>
      </c>
      <c r="K1279">
        <v>997626</v>
      </c>
      <c r="L1279">
        <v>174103</v>
      </c>
    </row>
    <row r="1280" spans="1:12" x14ac:dyDescent="0.35">
      <c r="A1280" t="s">
        <v>1436</v>
      </c>
      <c r="B1280" t="s">
        <v>13</v>
      </c>
      <c r="C1280" t="s">
        <v>229</v>
      </c>
      <c r="D1280" t="s">
        <v>261</v>
      </c>
      <c r="E1280">
        <v>36</v>
      </c>
      <c r="F1280">
        <v>3016720006</v>
      </c>
      <c r="G1280" s="1">
        <v>42566</v>
      </c>
      <c r="H1280" t="s">
        <v>16</v>
      </c>
      <c r="I1280" t="s">
        <v>17</v>
      </c>
      <c r="J1280" s="1">
        <v>42654</v>
      </c>
      <c r="K1280">
        <v>1003919</v>
      </c>
      <c r="L1280">
        <v>188159</v>
      </c>
    </row>
    <row r="1281" spans="1:12" x14ac:dyDescent="0.35">
      <c r="A1281" t="s">
        <v>1437</v>
      </c>
      <c r="B1281" t="s">
        <v>13</v>
      </c>
      <c r="C1281" t="s">
        <v>23</v>
      </c>
      <c r="D1281" t="s">
        <v>106</v>
      </c>
      <c r="E1281">
        <v>33</v>
      </c>
      <c r="F1281">
        <v>3023270011</v>
      </c>
      <c r="G1281" s="1">
        <v>42533</v>
      </c>
      <c r="H1281" t="s">
        <v>16</v>
      </c>
      <c r="I1281" t="s">
        <v>17</v>
      </c>
      <c r="J1281" s="1">
        <v>42642</v>
      </c>
      <c r="K1281">
        <v>995734</v>
      </c>
      <c r="L1281">
        <v>200995</v>
      </c>
    </row>
    <row r="1282" spans="1:12" x14ac:dyDescent="0.35">
      <c r="A1282" t="s">
        <v>1438</v>
      </c>
      <c r="B1282" t="s">
        <v>13</v>
      </c>
      <c r="C1282" t="s">
        <v>229</v>
      </c>
      <c r="D1282" t="s">
        <v>261</v>
      </c>
      <c r="E1282">
        <v>36</v>
      </c>
      <c r="F1282">
        <v>3016610050</v>
      </c>
      <c r="G1282" s="1">
        <v>42558</v>
      </c>
      <c r="H1282" t="s">
        <v>16</v>
      </c>
      <c r="I1282" t="s">
        <v>17</v>
      </c>
      <c r="J1282" s="1">
        <v>42608</v>
      </c>
      <c r="K1282">
        <v>1003698</v>
      </c>
      <c r="L1282">
        <v>188524</v>
      </c>
    </row>
    <row r="1283" spans="1:12" x14ac:dyDescent="0.35">
      <c r="A1283" t="s">
        <v>1439</v>
      </c>
      <c r="B1283" t="s">
        <v>13</v>
      </c>
      <c r="C1283" t="s">
        <v>146</v>
      </c>
      <c r="D1283" t="s">
        <v>147</v>
      </c>
      <c r="E1283">
        <v>43</v>
      </c>
      <c r="F1283">
        <v>3059790046</v>
      </c>
      <c r="G1283" s="1">
        <v>42560</v>
      </c>
      <c r="H1283" t="s">
        <v>16</v>
      </c>
      <c r="I1283" t="s">
        <v>182</v>
      </c>
      <c r="J1283" s="1">
        <v>42584</v>
      </c>
      <c r="K1283">
        <v>976936</v>
      </c>
      <c r="L1283">
        <v>167980</v>
      </c>
    </row>
    <row r="1284" spans="1:12" x14ac:dyDescent="0.35">
      <c r="A1284" t="s">
        <v>1440</v>
      </c>
      <c r="B1284" t="s">
        <v>13</v>
      </c>
      <c r="C1284" t="s">
        <v>229</v>
      </c>
      <c r="D1284" t="s">
        <v>230</v>
      </c>
      <c r="E1284">
        <v>36</v>
      </c>
      <c r="F1284">
        <v>3020160082</v>
      </c>
      <c r="G1284" s="1">
        <v>42736</v>
      </c>
      <c r="H1284" t="s">
        <v>16</v>
      </c>
      <c r="I1284" t="s">
        <v>1441</v>
      </c>
      <c r="J1284" s="1">
        <v>42736</v>
      </c>
      <c r="K1284">
        <v>996019</v>
      </c>
      <c r="L1284">
        <v>187253</v>
      </c>
    </row>
    <row r="1285" spans="1:12" x14ac:dyDescent="0.35">
      <c r="A1285" t="s">
        <v>1442</v>
      </c>
      <c r="B1285" t="s">
        <v>39</v>
      </c>
      <c r="C1285" t="s">
        <v>219</v>
      </c>
      <c r="D1285" t="s">
        <v>756</v>
      </c>
      <c r="E1285">
        <v>1</v>
      </c>
      <c r="F1285">
        <v>1004867503</v>
      </c>
      <c r="G1285" s="1">
        <v>42676</v>
      </c>
      <c r="H1285" t="s">
        <v>16</v>
      </c>
      <c r="I1285" t="s">
        <v>21</v>
      </c>
      <c r="J1285" s="1">
        <v>42828</v>
      </c>
      <c r="K1285">
        <v>983945</v>
      </c>
      <c r="L1285">
        <v>202660</v>
      </c>
    </row>
    <row r="1286" spans="1:12" x14ac:dyDescent="0.35">
      <c r="A1286" t="s">
        <v>1443</v>
      </c>
      <c r="B1286" t="s">
        <v>60</v>
      </c>
      <c r="C1286" t="s">
        <v>155</v>
      </c>
      <c r="D1286" t="s">
        <v>156</v>
      </c>
      <c r="E1286">
        <v>29</v>
      </c>
      <c r="F1286">
        <v>4033480037</v>
      </c>
      <c r="G1286" s="1">
        <v>42592</v>
      </c>
      <c r="H1286" t="s">
        <v>16</v>
      </c>
      <c r="I1286" t="s">
        <v>21</v>
      </c>
      <c r="J1286" s="1">
        <v>42702</v>
      </c>
      <c r="K1286">
        <v>1031238</v>
      </c>
      <c r="L1286">
        <v>199337</v>
      </c>
    </row>
    <row r="1287" spans="1:12" x14ac:dyDescent="0.35">
      <c r="A1287" t="s">
        <v>1444</v>
      </c>
      <c r="B1287" t="s">
        <v>13</v>
      </c>
      <c r="C1287" t="s">
        <v>82</v>
      </c>
      <c r="D1287" t="s">
        <v>83</v>
      </c>
      <c r="E1287">
        <v>45</v>
      </c>
      <c r="F1287">
        <v>3047610053</v>
      </c>
      <c r="G1287" s="1">
        <v>42589</v>
      </c>
      <c r="H1287" t="s">
        <v>16</v>
      </c>
      <c r="I1287" t="s">
        <v>17</v>
      </c>
      <c r="J1287" s="1">
        <v>42689</v>
      </c>
      <c r="K1287">
        <v>1003747</v>
      </c>
      <c r="L1287">
        <v>174577</v>
      </c>
    </row>
    <row r="1288" spans="1:12" x14ac:dyDescent="0.35">
      <c r="A1288" t="s">
        <v>1445</v>
      </c>
      <c r="B1288" t="s">
        <v>26</v>
      </c>
      <c r="C1288" t="s">
        <v>201</v>
      </c>
      <c r="D1288" t="s">
        <v>202</v>
      </c>
      <c r="E1288">
        <v>12</v>
      </c>
      <c r="F1288">
        <v>2047590037</v>
      </c>
      <c r="G1288" s="1">
        <v>42550</v>
      </c>
      <c r="H1288" t="s">
        <v>16</v>
      </c>
      <c r="I1288" t="s">
        <v>17</v>
      </c>
      <c r="J1288" s="1">
        <v>42671</v>
      </c>
      <c r="K1288">
        <v>1026593</v>
      </c>
      <c r="L1288">
        <v>256576</v>
      </c>
    </row>
    <row r="1289" spans="1:12" x14ac:dyDescent="0.35">
      <c r="A1289" t="s">
        <v>1446</v>
      </c>
      <c r="B1289" t="s">
        <v>60</v>
      </c>
      <c r="C1289" t="s">
        <v>445</v>
      </c>
      <c r="D1289" t="s">
        <v>446</v>
      </c>
      <c r="E1289">
        <v>32</v>
      </c>
      <c r="F1289">
        <v>4091110025</v>
      </c>
      <c r="G1289" s="1">
        <v>42545</v>
      </c>
      <c r="H1289" t="s">
        <v>16</v>
      </c>
      <c r="I1289" t="s">
        <v>21</v>
      </c>
      <c r="J1289" s="1">
        <v>42671</v>
      </c>
      <c r="K1289">
        <v>1026514</v>
      </c>
      <c r="L1289">
        <v>187088</v>
      </c>
    </row>
    <row r="1290" spans="1:12" x14ac:dyDescent="0.35">
      <c r="A1290" t="s">
        <v>1447</v>
      </c>
      <c r="B1290" t="s">
        <v>26</v>
      </c>
      <c r="C1290" t="s">
        <v>201</v>
      </c>
      <c r="D1290" t="s">
        <v>202</v>
      </c>
      <c r="E1290">
        <v>12</v>
      </c>
      <c r="F1290">
        <v>2048220013</v>
      </c>
      <c r="G1290" s="1">
        <v>42571</v>
      </c>
      <c r="H1290" t="s">
        <v>16</v>
      </c>
      <c r="I1290" t="s">
        <v>17</v>
      </c>
      <c r="J1290" s="1">
        <v>42669</v>
      </c>
      <c r="K1290">
        <v>1022150</v>
      </c>
      <c r="L1290">
        <v>264035</v>
      </c>
    </row>
    <row r="1291" spans="1:12" x14ac:dyDescent="0.35">
      <c r="A1291" t="s">
        <v>1448</v>
      </c>
      <c r="B1291" t="s">
        <v>39</v>
      </c>
      <c r="C1291" t="s">
        <v>755</v>
      </c>
      <c r="D1291" t="s">
        <v>756</v>
      </c>
      <c r="E1291">
        <v>1</v>
      </c>
      <c r="F1291">
        <v>1001450010</v>
      </c>
      <c r="G1291" s="1">
        <v>42877</v>
      </c>
      <c r="H1291" t="s">
        <v>209</v>
      </c>
      <c r="I1291" t="s">
        <v>843</v>
      </c>
      <c r="K1291">
        <v>981855</v>
      </c>
      <c r="L1291">
        <v>199864</v>
      </c>
    </row>
    <row r="1292" spans="1:12" x14ac:dyDescent="0.35">
      <c r="A1292" t="s">
        <v>1449</v>
      </c>
      <c r="B1292" t="s">
        <v>60</v>
      </c>
      <c r="C1292" t="s">
        <v>440</v>
      </c>
      <c r="D1292" t="s">
        <v>441</v>
      </c>
      <c r="E1292">
        <v>21</v>
      </c>
      <c r="F1292">
        <v>4019840043</v>
      </c>
      <c r="G1292" s="1">
        <v>42864</v>
      </c>
      <c r="H1292" t="s">
        <v>209</v>
      </c>
      <c r="I1292" t="s">
        <v>210</v>
      </c>
      <c r="K1292">
        <v>1023409</v>
      </c>
      <c r="L1292">
        <v>212740</v>
      </c>
    </row>
    <row r="1293" spans="1:12" x14ac:dyDescent="0.35">
      <c r="A1293" t="s">
        <v>1450</v>
      </c>
      <c r="B1293" t="s">
        <v>13</v>
      </c>
      <c r="C1293" t="s">
        <v>229</v>
      </c>
      <c r="D1293" t="s">
        <v>230</v>
      </c>
      <c r="E1293">
        <v>36</v>
      </c>
      <c r="F1293">
        <v>3018710055</v>
      </c>
      <c r="G1293" s="1">
        <v>42866</v>
      </c>
      <c r="H1293" t="s">
        <v>209</v>
      </c>
      <c r="I1293" t="s">
        <v>210</v>
      </c>
      <c r="K1293">
        <v>1001205</v>
      </c>
      <c r="L1293">
        <v>186254</v>
      </c>
    </row>
    <row r="1294" spans="1:12" x14ac:dyDescent="0.35">
      <c r="A1294" t="s">
        <v>1451</v>
      </c>
      <c r="B1294" t="s">
        <v>13</v>
      </c>
      <c r="C1294" t="s">
        <v>303</v>
      </c>
      <c r="D1294" t="s">
        <v>304</v>
      </c>
      <c r="E1294">
        <v>44</v>
      </c>
      <c r="F1294">
        <v>3067130061</v>
      </c>
      <c r="G1294" s="1">
        <v>42857</v>
      </c>
      <c r="H1294" t="s">
        <v>209</v>
      </c>
      <c r="I1294" t="s">
        <v>215</v>
      </c>
      <c r="K1294">
        <v>994008</v>
      </c>
      <c r="L1294">
        <v>166295</v>
      </c>
    </row>
    <row r="1295" spans="1:12" x14ac:dyDescent="0.35">
      <c r="A1295" t="s">
        <v>1452</v>
      </c>
      <c r="B1295" t="s">
        <v>39</v>
      </c>
      <c r="C1295" t="s">
        <v>219</v>
      </c>
      <c r="D1295" t="s">
        <v>240</v>
      </c>
      <c r="E1295">
        <v>1</v>
      </c>
      <c r="F1295">
        <v>1004780014</v>
      </c>
      <c r="G1295" s="1">
        <v>42844</v>
      </c>
      <c r="H1295" t="s">
        <v>209</v>
      </c>
      <c r="I1295" t="s">
        <v>215</v>
      </c>
      <c r="K1295">
        <v>985677</v>
      </c>
      <c r="L1295">
        <v>201920</v>
      </c>
    </row>
    <row r="1296" spans="1:12" x14ac:dyDescent="0.35">
      <c r="A1296" t="s">
        <v>1453</v>
      </c>
      <c r="B1296" t="s">
        <v>39</v>
      </c>
      <c r="C1296" t="s">
        <v>51</v>
      </c>
      <c r="D1296" t="s">
        <v>52</v>
      </c>
      <c r="E1296">
        <v>8</v>
      </c>
      <c r="F1296">
        <v>1016600026</v>
      </c>
      <c r="G1296" s="1">
        <v>42848</v>
      </c>
      <c r="H1296" t="s">
        <v>209</v>
      </c>
      <c r="I1296" t="s">
        <v>215</v>
      </c>
      <c r="K1296">
        <v>1000779</v>
      </c>
      <c r="L1296">
        <v>228398</v>
      </c>
    </row>
    <row r="1297" spans="1:12" x14ac:dyDescent="0.35">
      <c r="A1297" t="s">
        <v>1454</v>
      </c>
      <c r="B1297" t="s">
        <v>39</v>
      </c>
      <c r="C1297" t="s">
        <v>143</v>
      </c>
      <c r="D1297" t="s">
        <v>144</v>
      </c>
      <c r="E1297">
        <v>10</v>
      </c>
      <c r="F1297">
        <v>1021090007</v>
      </c>
      <c r="G1297" s="1">
        <v>42840</v>
      </c>
      <c r="H1297" t="s">
        <v>209</v>
      </c>
      <c r="I1297" t="s">
        <v>215</v>
      </c>
      <c r="K1297">
        <v>1000653</v>
      </c>
      <c r="L1297">
        <v>243363</v>
      </c>
    </row>
    <row r="1298" spans="1:12" x14ac:dyDescent="0.35">
      <c r="A1298" t="s">
        <v>1455</v>
      </c>
      <c r="B1298" t="s">
        <v>39</v>
      </c>
      <c r="C1298" t="s">
        <v>51</v>
      </c>
      <c r="D1298" t="s">
        <v>52</v>
      </c>
      <c r="E1298">
        <v>8</v>
      </c>
      <c r="F1298">
        <v>1016310140</v>
      </c>
      <c r="G1298" s="1">
        <v>42848</v>
      </c>
      <c r="H1298" t="s">
        <v>209</v>
      </c>
      <c r="I1298" t="s">
        <v>215</v>
      </c>
      <c r="K1298">
        <v>999194</v>
      </c>
      <c r="L1298">
        <v>227251</v>
      </c>
    </row>
    <row r="1299" spans="1:12" x14ac:dyDescent="0.35">
      <c r="A1299" t="s">
        <v>1456</v>
      </c>
      <c r="B1299" t="s">
        <v>13</v>
      </c>
      <c r="C1299" t="s">
        <v>23</v>
      </c>
      <c r="D1299" t="s">
        <v>24</v>
      </c>
      <c r="E1299">
        <v>34</v>
      </c>
      <c r="F1299">
        <v>3031060008</v>
      </c>
      <c r="G1299" s="1">
        <v>42825</v>
      </c>
      <c r="H1299" t="s">
        <v>209</v>
      </c>
      <c r="I1299" t="s">
        <v>215</v>
      </c>
      <c r="K1299">
        <v>1000326</v>
      </c>
      <c r="L1299">
        <v>195698</v>
      </c>
    </row>
    <row r="1300" spans="1:12" x14ac:dyDescent="0.35">
      <c r="A1300" t="s">
        <v>1457</v>
      </c>
      <c r="B1300" t="s">
        <v>13</v>
      </c>
      <c r="C1300" t="s">
        <v>30</v>
      </c>
      <c r="D1300" t="s">
        <v>31</v>
      </c>
      <c r="E1300">
        <v>47</v>
      </c>
      <c r="F1300">
        <v>3071240002</v>
      </c>
      <c r="G1300" s="1">
        <v>42833</v>
      </c>
      <c r="H1300" t="s">
        <v>209</v>
      </c>
      <c r="I1300" t="s">
        <v>215</v>
      </c>
      <c r="K1300">
        <v>991675</v>
      </c>
      <c r="L1300">
        <v>156681</v>
      </c>
    </row>
    <row r="1301" spans="1:12" x14ac:dyDescent="0.35">
      <c r="A1301" t="s">
        <v>1458</v>
      </c>
      <c r="B1301" t="s">
        <v>13</v>
      </c>
      <c r="C1301" t="s">
        <v>110</v>
      </c>
      <c r="D1301" t="s">
        <v>111</v>
      </c>
      <c r="E1301">
        <v>41</v>
      </c>
      <c r="F1301">
        <v>3015510051</v>
      </c>
      <c r="G1301" s="1">
        <v>42802</v>
      </c>
      <c r="H1301" t="s">
        <v>209</v>
      </c>
      <c r="I1301" t="s">
        <v>215</v>
      </c>
      <c r="K1301">
        <v>1008779</v>
      </c>
      <c r="L1301">
        <v>186416</v>
      </c>
    </row>
    <row r="1302" spans="1:12" x14ac:dyDescent="0.35">
      <c r="A1302" t="s">
        <v>1459</v>
      </c>
      <c r="B1302" t="s">
        <v>39</v>
      </c>
      <c r="C1302" t="s">
        <v>193</v>
      </c>
      <c r="D1302" t="s">
        <v>194</v>
      </c>
      <c r="E1302">
        <v>5</v>
      </c>
      <c r="F1302">
        <v>1014570001</v>
      </c>
      <c r="G1302" s="1">
        <v>42768</v>
      </c>
      <c r="H1302" t="s">
        <v>209</v>
      </c>
      <c r="I1302" t="s">
        <v>215</v>
      </c>
      <c r="K1302">
        <v>995187</v>
      </c>
      <c r="L1302">
        <v>216741</v>
      </c>
    </row>
    <row r="1303" spans="1:12" x14ac:dyDescent="0.35">
      <c r="A1303" t="s">
        <v>1460</v>
      </c>
      <c r="B1303" t="s">
        <v>13</v>
      </c>
      <c r="C1303" t="s">
        <v>64</v>
      </c>
      <c r="D1303" t="s">
        <v>65</v>
      </c>
      <c r="E1303">
        <v>37</v>
      </c>
      <c r="F1303">
        <v>3034300001</v>
      </c>
      <c r="G1303" s="1">
        <v>42789</v>
      </c>
      <c r="H1303" t="s">
        <v>209</v>
      </c>
      <c r="I1303" t="s">
        <v>215</v>
      </c>
      <c r="K1303">
        <v>1010139</v>
      </c>
      <c r="L1303">
        <v>190625</v>
      </c>
    </row>
    <row r="1304" spans="1:12" x14ac:dyDescent="0.35">
      <c r="A1304" t="s">
        <v>1461</v>
      </c>
      <c r="B1304" t="s">
        <v>13</v>
      </c>
      <c r="C1304" t="s">
        <v>64</v>
      </c>
      <c r="D1304" t="s">
        <v>65</v>
      </c>
      <c r="E1304">
        <v>37</v>
      </c>
      <c r="F1304">
        <v>3034300104</v>
      </c>
      <c r="G1304" s="1">
        <v>42789</v>
      </c>
      <c r="H1304" t="s">
        <v>209</v>
      </c>
      <c r="I1304" t="s">
        <v>215</v>
      </c>
      <c r="K1304">
        <v>1010076</v>
      </c>
      <c r="L1304">
        <v>190672</v>
      </c>
    </row>
    <row r="1305" spans="1:12" x14ac:dyDescent="0.35">
      <c r="A1305" t="s">
        <v>1462</v>
      </c>
      <c r="B1305" t="s">
        <v>39</v>
      </c>
      <c r="C1305" t="s">
        <v>143</v>
      </c>
      <c r="D1305" t="s">
        <v>181</v>
      </c>
      <c r="E1305">
        <v>10</v>
      </c>
      <c r="F1305">
        <v>1021680074</v>
      </c>
      <c r="G1305" s="1">
        <v>42724</v>
      </c>
      <c r="H1305" t="s">
        <v>209</v>
      </c>
      <c r="I1305" t="s">
        <v>215</v>
      </c>
      <c r="K1305">
        <v>1003661</v>
      </c>
      <c r="L1305">
        <v>250777</v>
      </c>
    </row>
    <row r="1306" spans="1:12" x14ac:dyDescent="0.35">
      <c r="A1306" t="s">
        <v>1463</v>
      </c>
      <c r="B1306" t="s">
        <v>39</v>
      </c>
      <c r="C1306" t="s">
        <v>143</v>
      </c>
      <c r="D1306" t="s">
        <v>144</v>
      </c>
      <c r="E1306">
        <v>7</v>
      </c>
      <c r="F1306">
        <v>1021220058</v>
      </c>
      <c r="G1306" s="1">
        <v>42724</v>
      </c>
      <c r="H1306" t="s">
        <v>209</v>
      </c>
      <c r="I1306" t="s">
        <v>215</v>
      </c>
      <c r="K1306">
        <v>1000320</v>
      </c>
      <c r="L1306">
        <v>244620</v>
      </c>
    </row>
    <row r="1307" spans="1:12" x14ac:dyDescent="0.35">
      <c r="A1307" t="s">
        <v>1464</v>
      </c>
      <c r="B1307" t="s">
        <v>13</v>
      </c>
      <c r="C1307" t="s">
        <v>36</v>
      </c>
      <c r="D1307" t="s">
        <v>37</v>
      </c>
      <c r="E1307">
        <v>38</v>
      </c>
      <c r="F1307">
        <v>3008070010</v>
      </c>
      <c r="G1307" s="1">
        <v>42680</v>
      </c>
      <c r="H1307" t="s">
        <v>209</v>
      </c>
      <c r="I1307" t="s">
        <v>215</v>
      </c>
      <c r="K1307">
        <v>980412</v>
      </c>
      <c r="L1307">
        <v>174360</v>
      </c>
    </row>
    <row r="1308" spans="1:12" x14ac:dyDescent="0.35">
      <c r="A1308" t="s">
        <v>1465</v>
      </c>
      <c r="B1308" t="s">
        <v>60</v>
      </c>
      <c r="C1308" t="s">
        <v>445</v>
      </c>
      <c r="D1308" t="s">
        <v>446</v>
      </c>
      <c r="E1308">
        <v>28</v>
      </c>
      <c r="F1308">
        <v>4095200025</v>
      </c>
      <c r="G1308" s="1">
        <v>42877</v>
      </c>
      <c r="H1308" t="s">
        <v>209</v>
      </c>
      <c r="I1308" t="s">
        <v>237</v>
      </c>
      <c r="K1308">
        <v>1032094</v>
      </c>
      <c r="L1308">
        <v>189171</v>
      </c>
    </row>
    <row r="1309" spans="1:12" x14ac:dyDescent="0.35">
      <c r="A1309" t="s">
        <v>1466</v>
      </c>
      <c r="B1309" t="s">
        <v>13</v>
      </c>
      <c r="C1309" t="s">
        <v>146</v>
      </c>
      <c r="D1309" t="s">
        <v>147</v>
      </c>
      <c r="E1309">
        <v>43</v>
      </c>
      <c r="F1309">
        <v>3058540009</v>
      </c>
      <c r="G1309" s="1">
        <v>42871</v>
      </c>
      <c r="H1309" t="s">
        <v>209</v>
      </c>
      <c r="I1309" t="s">
        <v>237</v>
      </c>
      <c r="K1309">
        <v>977175</v>
      </c>
      <c r="L1309">
        <v>171378</v>
      </c>
    </row>
    <row r="1310" spans="1:12" x14ac:dyDescent="0.35">
      <c r="A1310" t="s">
        <v>1467</v>
      </c>
      <c r="B1310" t="s">
        <v>60</v>
      </c>
      <c r="C1310" t="s">
        <v>79</v>
      </c>
      <c r="D1310" t="s">
        <v>80</v>
      </c>
      <c r="E1310">
        <v>20</v>
      </c>
      <c r="F1310">
        <v>4051937501</v>
      </c>
      <c r="G1310" s="1">
        <v>42873</v>
      </c>
      <c r="H1310" t="s">
        <v>209</v>
      </c>
      <c r="I1310" t="s">
        <v>237</v>
      </c>
      <c r="K1310">
        <v>1033763</v>
      </c>
      <c r="L1310">
        <v>214138</v>
      </c>
    </row>
    <row r="1311" spans="1:12" x14ac:dyDescent="0.35">
      <c r="A1311" t="s">
        <v>167</v>
      </c>
      <c r="B1311" t="s">
        <v>39</v>
      </c>
      <c r="C1311" t="s">
        <v>70</v>
      </c>
      <c r="D1311" t="s">
        <v>71</v>
      </c>
      <c r="E1311">
        <v>9</v>
      </c>
      <c r="F1311">
        <v>1017220001</v>
      </c>
      <c r="G1311" s="1">
        <v>42882</v>
      </c>
      <c r="H1311" t="s">
        <v>209</v>
      </c>
      <c r="I1311" t="s">
        <v>237</v>
      </c>
      <c r="K1311">
        <v>999239</v>
      </c>
      <c r="L1311">
        <v>233383</v>
      </c>
    </row>
    <row r="1312" spans="1:12" x14ac:dyDescent="0.35">
      <c r="A1312" t="s">
        <v>1468</v>
      </c>
      <c r="B1312" t="s">
        <v>13</v>
      </c>
      <c r="C1312" t="s">
        <v>64</v>
      </c>
      <c r="D1312" t="s">
        <v>65</v>
      </c>
      <c r="E1312">
        <v>37</v>
      </c>
      <c r="F1312">
        <v>3032890002</v>
      </c>
      <c r="G1312" s="1">
        <v>42843</v>
      </c>
      <c r="H1312" t="s">
        <v>209</v>
      </c>
      <c r="I1312" t="s">
        <v>237</v>
      </c>
      <c r="K1312">
        <v>1006692</v>
      </c>
      <c r="L1312">
        <v>194033</v>
      </c>
    </row>
    <row r="1313" spans="1:12" x14ac:dyDescent="0.35">
      <c r="A1313" t="s">
        <v>1469</v>
      </c>
      <c r="B1313" t="s">
        <v>13</v>
      </c>
      <c r="C1313" t="s">
        <v>36</v>
      </c>
      <c r="D1313" t="s">
        <v>37</v>
      </c>
      <c r="E1313">
        <v>38</v>
      </c>
      <c r="F1313">
        <v>3008470037</v>
      </c>
      <c r="G1313" s="1">
        <v>42866</v>
      </c>
      <c r="H1313" t="s">
        <v>209</v>
      </c>
      <c r="I1313" t="s">
        <v>237</v>
      </c>
      <c r="K1313">
        <v>980226</v>
      </c>
      <c r="L1313">
        <v>172846</v>
      </c>
    </row>
    <row r="1314" spans="1:12" x14ac:dyDescent="0.35">
      <c r="A1314" t="s">
        <v>1470</v>
      </c>
      <c r="B1314" t="s">
        <v>13</v>
      </c>
      <c r="C1314" t="s">
        <v>110</v>
      </c>
      <c r="D1314" t="s">
        <v>111</v>
      </c>
      <c r="E1314">
        <v>41</v>
      </c>
      <c r="F1314">
        <v>3014530011</v>
      </c>
      <c r="G1314" s="1">
        <v>42838</v>
      </c>
      <c r="H1314" t="s">
        <v>209</v>
      </c>
      <c r="I1314" t="s">
        <v>237</v>
      </c>
      <c r="K1314">
        <v>1007357</v>
      </c>
      <c r="L1314">
        <v>184878</v>
      </c>
    </row>
    <row r="1315" spans="1:12" x14ac:dyDescent="0.35">
      <c r="A1315" t="s">
        <v>1471</v>
      </c>
      <c r="B1315" t="s">
        <v>13</v>
      </c>
      <c r="C1315" t="s">
        <v>36</v>
      </c>
      <c r="D1315" t="s">
        <v>37</v>
      </c>
      <c r="E1315">
        <v>38</v>
      </c>
      <c r="F1315">
        <v>3008240005</v>
      </c>
      <c r="G1315" s="1">
        <v>42891</v>
      </c>
      <c r="H1315" t="s">
        <v>209</v>
      </c>
      <c r="I1315" t="s">
        <v>210</v>
      </c>
      <c r="K1315">
        <v>980704</v>
      </c>
      <c r="L1315">
        <v>173440</v>
      </c>
    </row>
    <row r="1316" spans="1:12" x14ac:dyDescent="0.35">
      <c r="A1316" t="s">
        <v>1472</v>
      </c>
      <c r="B1316" t="s">
        <v>39</v>
      </c>
      <c r="C1316" t="s">
        <v>67</v>
      </c>
      <c r="D1316" t="s">
        <v>68</v>
      </c>
      <c r="E1316">
        <v>1</v>
      </c>
      <c r="F1316">
        <v>1003080015</v>
      </c>
      <c r="G1316" s="1">
        <v>42886</v>
      </c>
      <c r="H1316" t="s">
        <v>209</v>
      </c>
      <c r="I1316" t="s">
        <v>210</v>
      </c>
      <c r="K1316">
        <v>986806</v>
      </c>
      <c r="L1316">
        <v>200577</v>
      </c>
    </row>
    <row r="1317" spans="1:12" x14ac:dyDescent="0.35">
      <c r="A1317" t="s">
        <v>1473</v>
      </c>
      <c r="B1317" t="s">
        <v>60</v>
      </c>
      <c r="C1317" t="s">
        <v>137</v>
      </c>
      <c r="D1317" t="s">
        <v>138</v>
      </c>
      <c r="E1317">
        <v>22</v>
      </c>
      <c r="F1317">
        <v>4007450054</v>
      </c>
      <c r="G1317" s="1">
        <v>42864</v>
      </c>
      <c r="H1317" t="s">
        <v>209</v>
      </c>
      <c r="I1317" t="s">
        <v>210</v>
      </c>
      <c r="K1317">
        <v>1010730</v>
      </c>
      <c r="L1317">
        <v>217396</v>
      </c>
    </row>
    <row r="1318" spans="1:12" x14ac:dyDescent="0.35">
      <c r="A1318" t="s">
        <v>1474</v>
      </c>
      <c r="B1318" t="s">
        <v>26</v>
      </c>
      <c r="C1318" t="s">
        <v>57</v>
      </c>
      <c r="D1318" t="s">
        <v>58</v>
      </c>
      <c r="E1318">
        <v>16</v>
      </c>
      <c r="F1318">
        <v>2023700001</v>
      </c>
      <c r="G1318" s="1">
        <v>42864</v>
      </c>
      <c r="H1318" t="s">
        <v>209</v>
      </c>
      <c r="I1318" t="s">
        <v>210</v>
      </c>
      <c r="K1318">
        <v>1009386</v>
      </c>
      <c r="L1318">
        <v>240651</v>
      </c>
    </row>
    <row r="1319" spans="1:12" x14ac:dyDescent="0.35">
      <c r="A1319" t="s">
        <v>1475</v>
      </c>
      <c r="B1319" t="s">
        <v>13</v>
      </c>
      <c r="C1319" t="s">
        <v>303</v>
      </c>
      <c r="D1319" t="s">
        <v>304</v>
      </c>
      <c r="E1319">
        <v>45</v>
      </c>
      <c r="F1319">
        <v>3052510011</v>
      </c>
      <c r="G1319" s="1">
        <v>42839</v>
      </c>
      <c r="H1319" t="s">
        <v>209</v>
      </c>
      <c r="I1319" t="s">
        <v>215</v>
      </c>
      <c r="K1319">
        <v>998205</v>
      </c>
      <c r="L1319">
        <v>170545</v>
      </c>
    </row>
    <row r="1320" spans="1:12" x14ac:dyDescent="0.35">
      <c r="A1320" t="s">
        <v>1476</v>
      </c>
      <c r="B1320" t="s">
        <v>39</v>
      </c>
      <c r="C1320" t="s">
        <v>133</v>
      </c>
      <c r="D1320" t="s">
        <v>134</v>
      </c>
      <c r="E1320">
        <v>3</v>
      </c>
      <c r="F1320">
        <v>1010780023</v>
      </c>
      <c r="G1320" s="1">
        <v>42836</v>
      </c>
      <c r="H1320" t="s">
        <v>209</v>
      </c>
      <c r="I1320" t="s">
        <v>215</v>
      </c>
      <c r="K1320">
        <v>986380</v>
      </c>
      <c r="L1320">
        <v>217949</v>
      </c>
    </row>
    <row r="1321" spans="1:12" x14ac:dyDescent="0.35">
      <c r="A1321" t="s">
        <v>1477</v>
      </c>
      <c r="B1321" t="s">
        <v>39</v>
      </c>
      <c r="C1321" t="s">
        <v>67</v>
      </c>
      <c r="D1321" t="s">
        <v>68</v>
      </c>
      <c r="E1321">
        <v>1</v>
      </c>
      <c r="F1321">
        <v>1002830085</v>
      </c>
      <c r="G1321" s="1">
        <v>42853</v>
      </c>
      <c r="H1321" t="s">
        <v>209</v>
      </c>
      <c r="I1321" t="s">
        <v>215</v>
      </c>
      <c r="K1321">
        <v>986586</v>
      </c>
      <c r="L1321">
        <v>199571</v>
      </c>
    </row>
    <row r="1322" spans="1:12" x14ac:dyDescent="0.35">
      <c r="A1322" t="s">
        <v>1478</v>
      </c>
      <c r="B1322" t="s">
        <v>13</v>
      </c>
      <c r="C1322" t="s">
        <v>46</v>
      </c>
      <c r="D1322" t="s">
        <v>47</v>
      </c>
      <c r="E1322">
        <v>44</v>
      </c>
      <c r="F1322">
        <v>3054570110</v>
      </c>
      <c r="G1322" s="1">
        <v>42833</v>
      </c>
      <c r="H1322" t="s">
        <v>209</v>
      </c>
      <c r="I1322" t="s">
        <v>215</v>
      </c>
      <c r="K1322">
        <v>990793</v>
      </c>
      <c r="L1322">
        <v>167656</v>
      </c>
    </row>
    <row r="1323" spans="1:12" x14ac:dyDescent="0.35">
      <c r="A1323" t="s">
        <v>1479</v>
      </c>
      <c r="B1323" t="s">
        <v>13</v>
      </c>
      <c r="C1323" t="s">
        <v>30</v>
      </c>
      <c r="D1323" t="s">
        <v>31</v>
      </c>
      <c r="E1323">
        <v>47</v>
      </c>
      <c r="F1323">
        <v>3071730072</v>
      </c>
      <c r="G1323" s="1">
        <v>42833</v>
      </c>
      <c r="H1323" t="s">
        <v>209</v>
      </c>
      <c r="I1323" t="s">
        <v>215</v>
      </c>
      <c r="K1323">
        <v>991465</v>
      </c>
      <c r="L1323">
        <v>154723</v>
      </c>
    </row>
    <row r="1324" spans="1:12" x14ac:dyDescent="0.35">
      <c r="A1324" t="s">
        <v>1480</v>
      </c>
      <c r="B1324" t="s">
        <v>26</v>
      </c>
      <c r="C1324" t="s">
        <v>27</v>
      </c>
      <c r="D1324" t="s">
        <v>28</v>
      </c>
      <c r="E1324">
        <v>17</v>
      </c>
      <c r="F1324">
        <v>2027360237</v>
      </c>
      <c r="G1324" s="1">
        <v>42818</v>
      </c>
      <c r="H1324" t="s">
        <v>209</v>
      </c>
      <c r="I1324" t="s">
        <v>215</v>
      </c>
      <c r="K1324">
        <v>1013577</v>
      </c>
      <c r="L1324">
        <v>235884</v>
      </c>
    </row>
    <row r="1325" spans="1:12" x14ac:dyDescent="0.35">
      <c r="A1325" t="s">
        <v>1481</v>
      </c>
      <c r="B1325" t="s">
        <v>60</v>
      </c>
      <c r="C1325" t="s">
        <v>61</v>
      </c>
      <c r="D1325" t="s">
        <v>62</v>
      </c>
      <c r="E1325">
        <v>24</v>
      </c>
      <c r="F1325">
        <v>4096190024</v>
      </c>
      <c r="G1325" s="1">
        <v>42797</v>
      </c>
      <c r="H1325" t="s">
        <v>209</v>
      </c>
      <c r="I1325" t="s">
        <v>215</v>
      </c>
      <c r="K1325">
        <v>1035585</v>
      </c>
      <c r="L1325">
        <v>195585</v>
      </c>
    </row>
    <row r="1326" spans="1:12" x14ac:dyDescent="0.35">
      <c r="A1326" t="s">
        <v>1482</v>
      </c>
      <c r="B1326" t="s">
        <v>26</v>
      </c>
      <c r="C1326" t="s">
        <v>299</v>
      </c>
      <c r="D1326" t="s">
        <v>300</v>
      </c>
      <c r="E1326">
        <v>8</v>
      </c>
      <c r="F1326">
        <v>2025500057</v>
      </c>
      <c r="G1326" s="1">
        <v>42800</v>
      </c>
      <c r="H1326" t="s">
        <v>209</v>
      </c>
      <c r="I1326" t="s">
        <v>215</v>
      </c>
      <c r="K1326">
        <v>1007443</v>
      </c>
      <c r="L1326">
        <v>232716</v>
      </c>
    </row>
    <row r="1327" spans="1:12" x14ac:dyDescent="0.35">
      <c r="A1327" t="s">
        <v>1483</v>
      </c>
      <c r="B1327" t="s">
        <v>13</v>
      </c>
      <c r="C1327" t="s">
        <v>229</v>
      </c>
      <c r="D1327" t="s">
        <v>261</v>
      </c>
      <c r="E1327">
        <v>41</v>
      </c>
      <c r="F1327">
        <v>3016280038</v>
      </c>
      <c r="G1327" s="1">
        <v>42779</v>
      </c>
      <c r="H1327" t="s">
        <v>209</v>
      </c>
      <c r="I1327" t="s">
        <v>215</v>
      </c>
      <c r="K1327">
        <v>1004948</v>
      </c>
      <c r="L1327">
        <v>190894</v>
      </c>
    </row>
    <row r="1328" spans="1:12" x14ac:dyDescent="0.35">
      <c r="A1328" t="s">
        <v>1484</v>
      </c>
      <c r="B1328" t="s">
        <v>13</v>
      </c>
      <c r="C1328" t="s">
        <v>82</v>
      </c>
      <c r="D1328" t="s">
        <v>83</v>
      </c>
      <c r="E1328">
        <v>41</v>
      </c>
      <c r="F1328">
        <v>3046760051</v>
      </c>
      <c r="G1328" s="1">
        <v>42790</v>
      </c>
      <c r="H1328" t="s">
        <v>209</v>
      </c>
      <c r="I1328" t="s">
        <v>215</v>
      </c>
      <c r="K1328">
        <v>1003547</v>
      </c>
      <c r="L1328">
        <v>177018</v>
      </c>
    </row>
    <row r="1329" spans="1:12" x14ac:dyDescent="0.35">
      <c r="A1329" t="s">
        <v>1485</v>
      </c>
      <c r="B1329" t="s">
        <v>60</v>
      </c>
      <c r="C1329" t="s">
        <v>61</v>
      </c>
      <c r="D1329" t="s">
        <v>474</v>
      </c>
      <c r="E1329">
        <v>27</v>
      </c>
      <c r="F1329">
        <v>4104400015</v>
      </c>
      <c r="G1329" s="1">
        <v>42789</v>
      </c>
      <c r="H1329" t="s">
        <v>209</v>
      </c>
      <c r="I1329" t="s">
        <v>215</v>
      </c>
      <c r="K1329">
        <v>1049703</v>
      </c>
      <c r="L1329">
        <v>194542</v>
      </c>
    </row>
    <row r="1330" spans="1:12" x14ac:dyDescent="0.35">
      <c r="A1330" t="s">
        <v>1486</v>
      </c>
      <c r="B1330" t="s">
        <v>13</v>
      </c>
      <c r="C1330" t="s">
        <v>14</v>
      </c>
      <c r="D1330" t="s">
        <v>15</v>
      </c>
      <c r="E1330">
        <v>39</v>
      </c>
      <c r="F1330">
        <v>3010050001</v>
      </c>
      <c r="G1330" s="1">
        <v>42774</v>
      </c>
      <c r="H1330" t="s">
        <v>209</v>
      </c>
      <c r="I1330" t="s">
        <v>215</v>
      </c>
      <c r="K1330">
        <v>988191</v>
      </c>
      <c r="L1330">
        <v>182988</v>
      </c>
    </row>
    <row r="1331" spans="1:12" x14ac:dyDescent="0.35">
      <c r="A1331" t="s">
        <v>1487</v>
      </c>
      <c r="B1331" t="s">
        <v>60</v>
      </c>
      <c r="C1331" t="s">
        <v>97</v>
      </c>
      <c r="D1331" t="s">
        <v>98</v>
      </c>
      <c r="E1331">
        <v>23</v>
      </c>
      <c r="F1331">
        <v>4078420012</v>
      </c>
      <c r="G1331" s="1">
        <v>42764</v>
      </c>
      <c r="H1331" t="s">
        <v>209</v>
      </c>
      <c r="I1331" t="s">
        <v>215</v>
      </c>
      <c r="K1331">
        <v>1054558</v>
      </c>
      <c r="L1331">
        <v>207464</v>
      </c>
    </row>
    <row r="1332" spans="1:12" x14ac:dyDescent="0.35">
      <c r="A1332" t="s">
        <v>1488</v>
      </c>
      <c r="B1332" t="s">
        <v>60</v>
      </c>
      <c r="C1332" t="s">
        <v>155</v>
      </c>
      <c r="D1332" t="s">
        <v>156</v>
      </c>
      <c r="E1332">
        <v>32</v>
      </c>
      <c r="F1332">
        <v>4089830037</v>
      </c>
      <c r="G1332" s="1">
        <v>42725</v>
      </c>
      <c r="H1332" t="s">
        <v>209</v>
      </c>
      <c r="I1332" t="s">
        <v>215</v>
      </c>
      <c r="K1332">
        <v>1025023</v>
      </c>
      <c r="L1332">
        <v>189597</v>
      </c>
    </row>
    <row r="1333" spans="1:12" x14ac:dyDescent="0.35">
      <c r="A1333" t="s">
        <v>1489</v>
      </c>
      <c r="B1333" t="s">
        <v>39</v>
      </c>
      <c r="C1333" t="s">
        <v>219</v>
      </c>
      <c r="D1333" t="s">
        <v>220</v>
      </c>
      <c r="E1333">
        <v>3</v>
      </c>
      <c r="F1333">
        <v>1006090037</v>
      </c>
      <c r="G1333" s="1">
        <v>42603</v>
      </c>
      <c r="H1333" t="s">
        <v>209</v>
      </c>
      <c r="I1333" t="s">
        <v>215</v>
      </c>
      <c r="K1333">
        <v>984995</v>
      </c>
      <c r="L1333">
        <v>207986</v>
      </c>
    </row>
    <row r="1334" spans="1:12" x14ac:dyDescent="0.35">
      <c r="A1334" t="s">
        <v>1490</v>
      </c>
      <c r="B1334" t="s">
        <v>13</v>
      </c>
      <c r="C1334" t="s">
        <v>19</v>
      </c>
      <c r="D1334" t="s">
        <v>161</v>
      </c>
      <c r="E1334">
        <v>35</v>
      </c>
      <c r="F1334">
        <v>3020290024</v>
      </c>
      <c r="G1334" s="1">
        <v>42871</v>
      </c>
      <c r="H1334" t="s">
        <v>209</v>
      </c>
      <c r="I1334" t="s">
        <v>237</v>
      </c>
      <c r="K1334">
        <v>991252</v>
      </c>
      <c r="L1334">
        <v>193484</v>
      </c>
    </row>
    <row r="1335" spans="1:12" x14ac:dyDescent="0.35">
      <c r="A1335" t="s">
        <v>1491</v>
      </c>
      <c r="B1335" t="s">
        <v>13</v>
      </c>
      <c r="C1335" t="s">
        <v>64</v>
      </c>
      <c r="D1335" t="s">
        <v>65</v>
      </c>
      <c r="E1335">
        <v>37</v>
      </c>
      <c r="F1335">
        <v>3032880005</v>
      </c>
      <c r="G1335" s="1">
        <v>42870</v>
      </c>
      <c r="H1335" t="s">
        <v>209</v>
      </c>
      <c r="I1335" t="s">
        <v>237</v>
      </c>
      <c r="K1335">
        <v>1006565</v>
      </c>
      <c r="L1335">
        <v>193840</v>
      </c>
    </row>
    <row r="1336" spans="1:12" x14ac:dyDescent="0.35">
      <c r="A1336" t="s">
        <v>1492</v>
      </c>
      <c r="B1336" t="s">
        <v>13</v>
      </c>
      <c r="C1336" t="s">
        <v>46</v>
      </c>
      <c r="D1336" t="s">
        <v>47</v>
      </c>
      <c r="E1336">
        <v>44</v>
      </c>
      <c r="F1336">
        <v>3065820011</v>
      </c>
      <c r="G1336" s="1">
        <v>42871</v>
      </c>
      <c r="H1336" t="s">
        <v>209</v>
      </c>
      <c r="I1336" t="s">
        <v>237</v>
      </c>
      <c r="K1336">
        <v>991383</v>
      </c>
      <c r="L1336">
        <v>163048</v>
      </c>
    </row>
    <row r="1337" spans="1:12" x14ac:dyDescent="0.35">
      <c r="A1337" t="s">
        <v>1493</v>
      </c>
      <c r="B1337" t="s">
        <v>13</v>
      </c>
      <c r="C1337" t="s">
        <v>36</v>
      </c>
      <c r="D1337" t="s">
        <v>37</v>
      </c>
      <c r="E1337">
        <v>38</v>
      </c>
      <c r="F1337">
        <v>3007090012</v>
      </c>
      <c r="G1337" s="1">
        <v>42879</v>
      </c>
      <c r="H1337" t="s">
        <v>209</v>
      </c>
      <c r="I1337" t="s">
        <v>237</v>
      </c>
      <c r="K1337">
        <v>982733</v>
      </c>
      <c r="L1337">
        <v>176889</v>
      </c>
    </row>
    <row r="1338" spans="1:12" x14ac:dyDescent="0.35">
      <c r="A1338" t="s">
        <v>1494</v>
      </c>
      <c r="B1338" t="s">
        <v>39</v>
      </c>
      <c r="C1338" t="s">
        <v>76</v>
      </c>
      <c r="D1338" t="s">
        <v>315</v>
      </c>
      <c r="E1338">
        <v>7</v>
      </c>
      <c r="F1338">
        <v>1020890029</v>
      </c>
      <c r="G1338" s="1">
        <v>42892</v>
      </c>
      <c r="H1338" t="s">
        <v>209</v>
      </c>
      <c r="I1338" t="s">
        <v>237</v>
      </c>
      <c r="K1338">
        <v>997602</v>
      </c>
      <c r="L1338">
        <v>239726</v>
      </c>
    </row>
    <row r="1339" spans="1:12" x14ac:dyDescent="0.35">
      <c r="A1339" t="s">
        <v>1495</v>
      </c>
      <c r="B1339" t="s">
        <v>26</v>
      </c>
      <c r="C1339" t="s">
        <v>285</v>
      </c>
      <c r="D1339" t="s">
        <v>286</v>
      </c>
      <c r="E1339">
        <v>18</v>
      </c>
      <c r="F1339">
        <v>2037940100</v>
      </c>
      <c r="G1339" s="1">
        <v>42886</v>
      </c>
      <c r="H1339" t="s">
        <v>209</v>
      </c>
      <c r="I1339" t="s">
        <v>237</v>
      </c>
      <c r="K1339">
        <v>1022610</v>
      </c>
      <c r="L1339">
        <v>242711</v>
      </c>
    </row>
    <row r="1340" spans="1:12" x14ac:dyDescent="0.35">
      <c r="A1340" t="s">
        <v>1496</v>
      </c>
      <c r="B1340" t="s">
        <v>26</v>
      </c>
      <c r="C1340" t="s">
        <v>27</v>
      </c>
      <c r="D1340" t="s">
        <v>28</v>
      </c>
      <c r="E1340">
        <v>17</v>
      </c>
      <c r="F1340">
        <v>2027310055</v>
      </c>
      <c r="G1340" s="1">
        <v>42844</v>
      </c>
      <c r="H1340" t="s">
        <v>209</v>
      </c>
      <c r="I1340" t="s">
        <v>237</v>
      </c>
      <c r="K1340">
        <v>1014110</v>
      </c>
      <c r="L1340">
        <v>237006</v>
      </c>
    </row>
    <row r="1341" spans="1:12" x14ac:dyDescent="0.35">
      <c r="A1341" t="s">
        <v>1497</v>
      </c>
      <c r="B1341" t="s">
        <v>26</v>
      </c>
      <c r="C1341" t="s">
        <v>523</v>
      </c>
      <c r="D1341" t="s">
        <v>524</v>
      </c>
      <c r="E1341">
        <v>15</v>
      </c>
      <c r="F1341">
        <v>2032870012</v>
      </c>
      <c r="G1341" s="1">
        <v>42855</v>
      </c>
      <c r="H1341" t="s">
        <v>209</v>
      </c>
      <c r="I1341" t="s">
        <v>237</v>
      </c>
      <c r="K1341">
        <v>1014198</v>
      </c>
      <c r="L1341">
        <v>254212</v>
      </c>
    </row>
    <row r="1342" spans="1:12" x14ac:dyDescent="0.35">
      <c r="A1342" t="s">
        <v>1498</v>
      </c>
      <c r="B1342" t="s">
        <v>60</v>
      </c>
      <c r="C1342" t="s">
        <v>155</v>
      </c>
      <c r="D1342" t="s">
        <v>156</v>
      </c>
      <c r="E1342">
        <v>28</v>
      </c>
      <c r="F1342">
        <v>4093890001</v>
      </c>
      <c r="G1342" s="1">
        <v>42861</v>
      </c>
      <c r="H1342" t="s">
        <v>209</v>
      </c>
      <c r="I1342" t="s">
        <v>237</v>
      </c>
      <c r="K1342">
        <v>1029104</v>
      </c>
      <c r="L1342">
        <v>191122</v>
      </c>
    </row>
    <row r="1343" spans="1:12" x14ac:dyDescent="0.35">
      <c r="A1343" t="s">
        <v>1499</v>
      </c>
      <c r="B1343" t="s">
        <v>60</v>
      </c>
      <c r="C1343" t="s">
        <v>79</v>
      </c>
      <c r="D1343" t="s">
        <v>80</v>
      </c>
      <c r="E1343">
        <v>19</v>
      </c>
      <c r="F1343">
        <v>4047110075</v>
      </c>
      <c r="G1343" s="1">
        <v>42867</v>
      </c>
      <c r="H1343" t="s">
        <v>209</v>
      </c>
      <c r="I1343" t="s">
        <v>237</v>
      </c>
      <c r="K1343">
        <v>1037096</v>
      </c>
      <c r="L1343">
        <v>222765</v>
      </c>
    </row>
    <row r="1344" spans="1:12" x14ac:dyDescent="0.35">
      <c r="A1344" t="s">
        <v>1500</v>
      </c>
      <c r="B1344" t="s">
        <v>39</v>
      </c>
      <c r="C1344" t="s">
        <v>67</v>
      </c>
      <c r="D1344" t="s">
        <v>126</v>
      </c>
      <c r="E1344">
        <v>2</v>
      </c>
      <c r="F1344">
        <v>1004410029</v>
      </c>
      <c r="G1344" s="1">
        <v>42864</v>
      </c>
      <c r="H1344" t="s">
        <v>209</v>
      </c>
      <c r="I1344" t="s">
        <v>237</v>
      </c>
      <c r="K1344">
        <v>989635</v>
      </c>
      <c r="L1344">
        <v>205287</v>
      </c>
    </row>
    <row r="1345" spans="1:12" x14ac:dyDescent="0.35">
      <c r="A1345" t="s">
        <v>1501</v>
      </c>
      <c r="B1345" t="s">
        <v>13</v>
      </c>
      <c r="C1345" t="s">
        <v>23</v>
      </c>
      <c r="D1345" t="s">
        <v>24</v>
      </c>
      <c r="E1345">
        <v>34</v>
      </c>
      <c r="F1345">
        <v>3029530110</v>
      </c>
      <c r="G1345" s="1">
        <v>42866</v>
      </c>
      <c r="H1345" t="s">
        <v>209</v>
      </c>
      <c r="I1345" t="s">
        <v>237</v>
      </c>
      <c r="K1345">
        <v>1004876</v>
      </c>
      <c r="L1345">
        <v>198845</v>
      </c>
    </row>
    <row r="1346" spans="1:12" x14ac:dyDescent="0.35">
      <c r="A1346" t="s">
        <v>1502</v>
      </c>
      <c r="B1346" t="s">
        <v>13</v>
      </c>
      <c r="C1346" t="s">
        <v>30</v>
      </c>
      <c r="D1346" t="s">
        <v>31</v>
      </c>
      <c r="E1346">
        <v>47</v>
      </c>
      <c r="F1346">
        <v>3071040229</v>
      </c>
      <c r="G1346" s="1">
        <v>42833</v>
      </c>
      <c r="H1346" t="s">
        <v>209</v>
      </c>
      <c r="I1346" t="s">
        <v>237</v>
      </c>
      <c r="K1346">
        <v>991693</v>
      </c>
      <c r="L1346">
        <v>156851</v>
      </c>
    </row>
    <row r="1347" spans="1:12" x14ac:dyDescent="0.35">
      <c r="A1347" t="s">
        <v>1503</v>
      </c>
      <c r="B1347" t="s">
        <v>13</v>
      </c>
      <c r="C1347" t="s">
        <v>229</v>
      </c>
      <c r="D1347" t="s">
        <v>261</v>
      </c>
      <c r="E1347">
        <v>36</v>
      </c>
      <c r="F1347">
        <v>3016060043</v>
      </c>
      <c r="G1347" s="1">
        <v>42864</v>
      </c>
      <c r="H1347" t="s">
        <v>209</v>
      </c>
      <c r="I1347" t="s">
        <v>210</v>
      </c>
      <c r="K1347">
        <v>1002477</v>
      </c>
      <c r="L1347">
        <v>191343</v>
      </c>
    </row>
    <row r="1348" spans="1:12" x14ac:dyDescent="0.35">
      <c r="A1348" t="s">
        <v>1504</v>
      </c>
      <c r="B1348" t="s">
        <v>60</v>
      </c>
      <c r="C1348" t="s">
        <v>79</v>
      </c>
      <c r="D1348" t="s">
        <v>80</v>
      </c>
      <c r="E1348">
        <v>19</v>
      </c>
      <c r="F1348">
        <v>4046750036</v>
      </c>
      <c r="G1348" s="1">
        <v>42861</v>
      </c>
      <c r="H1348" t="s">
        <v>209</v>
      </c>
      <c r="I1348" t="s">
        <v>210</v>
      </c>
      <c r="K1348">
        <v>1035319</v>
      </c>
      <c r="L1348">
        <v>222355</v>
      </c>
    </row>
    <row r="1349" spans="1:12" x14ac:dyDescent="0.35">
      <c r="A1349" t="s">
        <v>1505</v>
      </c>
      <c r="B1349" t="s">
        <v>13</v>
      </c>
      <c r="C1349" t="s">
        <v>64</v>
      </c>
      <c r="D1349" t="s">
        <v>65</v>
      </c>
      <c r="E1349">
        <v>34</v>
      </c>
      <c r="F1349">
        <v>3032750047</v>
      </c>
      <c r="G1349" s="1">
        <v>42551</v>
      </c>
      <c r="H1349" t="s">
        <v>209</v>
      </c>
      <c r="I1349" t="s">
        <v>1506</v>
      </c>
      <c r="K1349">
        <v>1005731</v>
      </c>
      <c r="L1349">
        <v>193070</v>
      </c>
    </row>
    <row r="1350" spans="1:12" x14ac:dyDescent="0.35">
      <c r="A1350" t="s">
        <v>1507</v>
      </c>
      <c r="B1350" t="s">
        <v>26</v>
      </c>
      <c r="C1350" t="s">
        <v>103</v>
      </c>
      <c r="D1350" t="s">
        <v>104</v>
      </c>
      <c r="E1350">
        <v>14</v>
      </c>
      <c r="F1350">
        <v>2028790139</v>
      </c>
      <c r="G1350" s="1">
        <v>42856</v>
      </c>
      <c r="H1350" t="s">
        <v>209</v>
      </c>
      <c r="I1350" t="s">
        <v>215</v>
      </c>
      <c r="K1350">
        <v>1007159</v>
      </c>
      <c r="L1350">
        <v>249844</v>
      </c>
    </row>
    <row r="1351" spans="1:12" x14ac:dyDescent="0.35">
      <c r="A1351" t="s">
        <v>1508</v>
      </c>
      <c r="B1351" t="s">
        <v>13</v>
      </c>
      <c r="C1351" t="s">
        <v>229</v>
      </c>
      <c r="D1351" t="s">
        <v>261</v>
      </c>
      <c r="E1351">
        <v>36</v>
      </c>
      <c r="F1351">
        <v>3016840001</v>
      </c>
      <c r="G1351" s="1">
        <v>42856</v>
      </c>
      <c r="H1351" t="s">
        <v>209</v>
      </c>
      <c r="I1351" t="s">
        <v>215</v>
      </c>
      <c r="K1351">
        <v>1002019</v>
      </c>
      <c r="L1351">
        <v>186901</v>
      </c>
    </row>
    <row r="1352" spans="1:12" x14ac:dyDescent="0.35">
      <c r="A1352" t="s">
        <v>1509</v>
      </c>
      <c r="B1352" t="s">
        <v>39</v>
      </c>
      <c r="C1352" t="s">
        <v>67</v>
      </c>
      <c r="D1352" t="s">
        <v>126</v>
      </c>
      <c r="E1352">
        <v>2</v>
      </c>
      <c r="F1352">
        <v>1003970029</v>
      </c>
      <c r="G1352" s="1">
        <v>42804</v>
      </c>
      <c r="H1352" t="s">
        <v>209</v>
      </c>
      <c r="I1352" t="s">
        <v>215</v>
      </c>
      <c r="K1352">
        <v>988675</v>
      </c>
      <c r="L1352">
        <v>202417</v>
      </c>
    </row>
    <row r="1353" spans="1:12" x14ac:dyDescent="0.35">
      <c r="A1353" t="s">
        <v>1510</v>
      </c>
      <c r="B1353" t="s">
        <v>13</v>
      </c>
      <c r="C1353" t="s">
        <v>229</v>
      </c>
      <c r="D1353" t="s">
        <v>230</v>
      </c>
      <c r="E1353">
        <v>36</v>
      </c>
      <c r="F1353">
        <v>3017910010</v>
      </c>
      <c r="G1353" s="1">
        <v>42809</v>
      </c>
      <c r="H1353" t="s">
        <v>209</v>
      </c>
      <c r="I1353" t="s">
        <v>215</v>
      </c>
      <c r="K1353">
        <v>999541</v>
      </c>
      <c r="L1353">
        <v>190890</v>
      </c>
    </row>
    <row r="1354" spans="1:12" x14ac:dyDescent="0.35">
      <c r="A1354" t="s">
        <v>1511</v>
      </c>
      <c r="B1354" t="s">
        <v>39</v>
      </c>
      <c r="C1354" t="s">
        <v>67</v>
      </c>
      <c r="D1354" t="s">
        <v>240</v>
      </c>
      <c r="E1354">
        <v>1</v>
      </c>
      <c r="F1354">
        <v>1004210075</v>
      </c>
      <c r="G1354" s="1">
        <v>42827</v>
      </c>
      <c r="H1354" t="s">
        <v>209</v>
      </c>
      <c r="I1354" t="s">
        <v>215</v>
      </c>
      <c r="K1354">
        <v>986797</v>
      </c>
      <c r="L1354">
        <v>201894</v>
      </c>
    </row>
    <row r="1355" spans="1:12" x14ac:dyDescent="0.35">
      <c r="A1355" t="s">
        <v>1512</v>
      </c>
      <c r="B1355" t="s">
        <v>60</v>
      </c>
      <c r="C1355" t="s">
        <v>140</v>
      </c>
      <c r="D1355" t="s">
        <v>141</v>
      </c>
      <c r="E1355">
        <v>26</v>
      </c>
      <c r="F1355">
        <v>4000450017</v>
      </c>
      <c r="G1355" s="1">
        <v>42821</v>
      </c>
      <c r="H1355" t="s">
        <v>209</v>
      </c>
      <c r="I1355" t="s">
        <v>215</v>
      </c>
      <c r="K1355">
        <v>997372</v>
      </c>
      <c r="L1355">
        <v>210313</v>
      </c>
    </row>
    <row r="1356" spans="1:12" x14ac:dyDescent="0.35">
      <c r="A1356" t="s">
        <v>1513</v>
      </c>
      <c r="B1356" t="s">
        <v>60</v>
      </c>
      <c r="C1356" t="s">
        <v>61</v>
      </c>
      <c r="D1356" t="s">
        <v>474</v>
      </c>
      <c r="E1356">
        <v>27</v>
      </c>
      <c r="F1356">
        <v>4103040116</v>
      </c>
      <c r="G1356" s="1">
        <v>42801</v>
      </c>
      <c r="H1356" t="s">
        <v>209</v>
      </c>
      <c r="I1356" t="s">
        <v>215</v>
      </c>
      <c r="K1356">
        <v>1047032</v>
      </c>
      <c r="L1356">
        <v>194180</v>
      </c>
    </row>
    <row r="1357" spans="1:12" x14ac:dyDescent="0.35">
      <c r="A1357" t="s">
        <v>1514</v>
      </c>
      <c r="B1357" t="s">
        <v>60</v>
      </c>
      <c r="C1357" t="s">
        <v>79</v>
      </c>
      <c r="D1357" t="s">
        <v>80</v>
      </c>
      <c r="E1357">
        <v>20</v>
      </c>
      <c r="F1357">
        <v>4064160052</v>
      </c>
      <c r="G1357" s="1">
        <v>42787</v>
      </c>
      <c r="H1357" t="s">
        <v>209</v>
      </c>
      <c r="I1357" t="s">
        <v>215</v>
      </c>
      <c r="K1357">
        <v>1033376</v>
      </c>
      <c r="L1357">
        <v>209829</v>
      </c>
    </row>
    <row r="1358" spans="1:12" x14ac:dyDescent="0.35">
      <c r="A1358" t="s">
        <v>1515</v>
      </c>
      <c r="B1358" t="s">
        <v>13</v>
      </c>
      <c r="C1358" t="s">
        <v>46</v>
      </c>
      <c r="D1358" t="s">
        <v>47</v>
      </c>
      <c r="E1358">
        <v>44</v>
      </c>
      <c r="F1358">
        <v>3054830079</v>
      </c>
      <c r="G1358" s="1">
        <v>42593</v>
      </c>
      <c r="H1358" t="s">
        <v>209</v>
      </c>
      <c r="I1358" t="s">
        <v>215</v>
      </c>
      <c r="K1358">
        <v>990726</v>
      </c>
      <c r="L1358">
        <v>166123</v>
      </c>
    </row>
    <row r="1359" spans="1:12" x14ac:dyDescent="0.35">
      <c r="A1359" t="s">
        <v>1516</v>
      </c>
      <c r="B1359" t="s">
        <v>13</v>
      </c>
      <c r="C1359" t="s">
        <v>46</v>
      </c>
      <c r="D1359" t="s">
        <v>47</v>
      </c>
      <c r="E1359">
        <v>39</v>
      </c>
      <c r="F1359">
        <v>3053970054</v>
      </c>
      <c r="G1359" s="1">
        <v>42873</v>
      </c>
      <c r="H1359" t="s">
        <v>209</v>
      </c>
      <c r="I1359" t="s">
        <v>237</v>
      </c>
      <c r="K1359">
        <v>991014</v>
      </c>
      <c r="L1359">
        <v>170285</v>
      </c>
    </row>
    <row r="1360" spans="1:12" x14ac:dyDescent="0.35">
      <c r="A1360" t="s">
        <v>1517</v>
      </c>
      <c r="B1360" t="s">
        <v>26</v>
      </c>
      <c r="C1360" t="s">
        <v>197</v>
      </c>
      <c r="D1360" t="s">
        <v>198</v>
      </c>
      <c r="E1360">
        <v>14</v>
      </c>
      <c r="F1360">
        <v>2032490096</v>
      </c>
      <c r="G1360" s="1">
        <v>42872</v>
      </c>
      <c r="H1360" t="s">
        <v>209</v>
      </c>
      <c r="I1360" t="s">
        <v>237</v>
      </c>
      <c r="K1360">
        <v>1012050</v>
      </c>
      <c r="L1360">
        <v>256520</v>
      </c>
    </row>
    <row r="1361" spans="1:12" x14ac:dyDescent="0.35">
      <c r="A1361" t="s">
        <v>1518</v>
      </c>
      <c r="B1361" t="s">
        <v>60</v>
      </c>
      <c r="C1361" t="s">
        <v>79</v>
      </c>
      <c r="D1361" t="s">
        <v>80</v>
      </c>
      <c r="E1361">
        <v>19</v>
      </c>
      <c r="F1361">
        <v>4046660001</v>
      </c>
      <c r="G1361" s="1">
        <v>42837</v>
      </c>
      <c r="H1361" t="s">
        <v>209</v>
      </c>
      <c r="I1361" t="s">
        <v>237</v>
      </c>
      <c r="K1361">
        <v>1035047</v>
      </c>
      <c r="L1361">
        <v>225032</v>
      </c>
    </row>
    <row r="1362" spans="1:12" x14ac:dyDescent="0.35">
      <c r="A1362" t="s">
        <v>1519</v>
      </c>
      <c r="B1362" t="s">
        <v>13</v>
      </c>
      <c r="C1362" t="s">
        <v>151</v>
      </c>
      <c r="D1362" t="s">
        <v>152</v>
      </c>
      <c r="E1362">
        <v>47</v>
      </c>
      <c r="F1362">
        <v>3072470122</v>
      </c>
      <c r="G1362" s="1">
        <v>42877</v>
      </c>
      <c r="H1362" t="s">
        <v>209</v>
      </c>
      <c r="I1362" t="s">
        <v>843</v>
      </c>
      <c r="K1362">
        <v>989637</v>
      </c>
      <c r="L1362">
        <v>150347</v>
      </c>
    </row>
    <row r="1363" spans="1:12" x14ac:dyDescent="0.35">
      <c r="A1363" t="s">
        <v>1520</v>
      </c>
      <c r="B1363" t="s">
        <v>39</v>
      </c>
      <c r="C1363" t="s">
        <v>67</v>
      </c>
      <c r="D1363" t="s">
        <v>126</v>
      </c>
      <c r="E1363">
        <v>2</v>
      </c>
      <c r="F1363">
        <v>1004537501</v>
      </c>
      <c r="G1363" s="1">
        <v>42866</v>
      </c>
      <c r="H1363" t="s">
        <v>209</v>
      </c>
      <c r="I1363" t="s">
        <v>210</v>
      </c>
      <c r="K1363">
        <v>988286</v>
      </c>
      <c r="L1363">
        <v>205232</v>
      </c>
    </row>
    <row r="1364" spans="1:12" x14ac:dyDescent="0.35">
      <c r="A1364" t="s">
        <v>1521</v>
      </c>
      <c r="B1364" t="s">
        <v>13</v>
      </c>
      <c r="C1364" t="s">
        <v>23</v>
      </c>
      <c r="D1364" t="s">
        <v>24</v>
      </c>
      <c r="E1364">
        <v>34</v>
      </c>
      <c r="G1364" s="1">
        <v>42618</v>
      </c>
      <c r="H1364" t="s">
        <v>209</v>
      </c>
      <c r="I1364" t="s">
        <v>282</v>
      </c>
      <c r="K1364">
        <v>994622</v>
      </c>
      <c r="L1364">
        <v>200033</v>
      </c>
    </row>
    <row r="1365" spans="1:12" x14ac:dyDescent="0.35">
      <c r="A1365" t="s">
        <v>1522</v>
      </c>
      <c r="B1365" t="s">
        <v>13</v>
      </c>
      <c r="C1365" t="s">
        <v>113</v>
      </c>
      <c r="D1365" t="s">
        <v>74</v>
      </c>
      <c r="G1365" s="1">
        <v>42565</v>
      </c>
      <c r="H1365" t="s">
        <v>209</v>
      </c>
      <c r="I1365" t="s">
        <v>282</v>
      </c>
    </row>
    <row r="1366" spans="1:12" x14ac:dyDescent="0.35">
      <c r="A1366" t="s">
        <v>1523</v>
      </c>
      <c r="B1366" t="s">
        <v>26</v>
      </c>
      <c r="C1366" t="s">
        <v>201</v>
      </c>
      <c r="D1366" t="s">
        <v>202</v>
      </c>
      <c r="E1366">
        <v>12</v>
      </c>
      <c r="F1366">
        <v>2046570055</v>
      </c>
      <c r="G1366" s="1">
        <v>42759</v>
      </c>
      <c r="H1366" t="s">
        <v>301</v>
      </c>
      <c r="I1366" t="s">
        <v>17</v>
      </c>
      <c r="J1366" s="1">
        <v>42755</v>
      </c>
      <c r="K1366">
        <v>1021314</v>
      </c>
      <c r="L1366">
        <v>259265</v>
      </c>
    </row>
    <row r="1367" spans="1:12" x14ac:dyDescent="0.35">
      <c r="A1367" t="s">
        <v>1524</v>
      </c>
      <c r="B1367" t="s">
        <v>26</v>
      </c>
      <c r="C1367" t="s">
        <v>605</v>
      </c>
      <c r="D1367" t="s">
        <v>606</v>
      </c>
      <c r="E1367">
        <v>15</v>
      </c>
      <c r="F1367">
        <v>2045110062</v>
      </c>
      <c r="G1367" s="1">
        <v>42760</v>
      </c>
      <c r="H1367" t="s">
        <v>301</v>
      </c>
      <c r="I1367" t="s">
        <v>17</v>
      </c>
      <c r="J1367" s="1">
        <v>42754</v>
      </c>
      <c r="K1367">
        <v>1021634</v>
      </c>
      <c r="L1367">
        <v>254628</v>
      </c>
    </row>
    <row r="1368" spans="1:12" x14ac:dyDescent="0.35">
      <c r="A1368" t="s">
        <v>1525</v>
      </c>
      <c r="B1368" t="s">
        <v>39</v>
      </c>
      <c r="C1368" t="s">
        <v>133</v>
      </c>
      <c r="D1368" t="s">
        <v>134</v>
      </c>
      <c r="E1368">
        <v>3</v>
      </c>
      <c r="F1368">
        <v>1010407501</v>
      </c>
      <c r="G1368" s="1">
        <v>42758</v>
      </c>
      <c r="H1368" t="s">
        <v>16</v>
      </c>
      <c r="I1368" t="s">
        <v>423</v>
      </c>
      <c r="J1368" s="1">
        <v>42758</v>
      </c>
      <c r="K1368">
        <v>987494</v>
      </c>
      <c r="L1368">
        <v>217331</v>
      </c>
    </row>
    <row r="1369" spans="1:12" x14ac:dyDescent="0.35">
      <c r="A1369" t="s">
        <v>1526</v>
      </c>
      <c r="B1369" t="s">
        <v>13</v>
      </c>
      <c r="C1369" t="s">
        <v>64</v>
      </c>
      <c r="D1369" t="s">
        <v>65</v>
      </c>
      <c r="E1369">
        <v>34</v>
      </c>
      <c r="F1369">
        <v>3031760001</v>
      </c>
      <c r="G1369" s="1">
        <v>42529</v>
      </c>
      <c r="H1369" t="s">
        <v>16</v>
      </c>
      <c r="I1369" t="s">
        <v>17</v>
      </c>
      <c r="J1369" s="1">
        <v>42597</v>
      </c>
      <c r="K1369">
        <v>1005269</v>
      </c>
      <c r="L1369">
        <v>196224</v>
      </c>
    </row>
    <row r="1370" spans="1:12" x14ac:dyDescent="0.35">
      <c r="A1370" t="s">
        <v>1527</v>
      </c>
      <c r="B1370" t="s">
        <v>13</v>
      </c>
      <c r="C1370" t="s">
        <v>64</v>
      </c>
      <c r="D1370" t="s">
        <v>65</v>
      </c>
      <c r="E1370">
        <v>37</v>
      </c>
      <c r="F1370">
        <v>3034130120</v>
      </c>
      <c r="G1370" s="1">
        <v>42596</v>
      </c>
      <c r="H1370" t="s">
        <v>16</v>
      </c>
      <c r="I1370" t="s">
        <v>17</v>
      </c>
      <c r="J1370" s="1">
        <v>42690</v>
      </c>
      <c r="K1370">
        <v>1010710</v>
      </c>
      <c r="L1370">
        <v>192640</v>
      </c>
    </row>
    <row r="1371" spans="1:12" x14ac:dyDescent="0.35">
      <c r="A1371" t="s">
        <v>1528</v>
      </c>
      <c r="B1371" t="s">
        <v>310</v>
      </c>
      <c r="C1371" t="s">
        <v>374</v>
      </c>
      <c r="D1371" t="s">
        <v>701</v>
      </c>
      <c r="E1371">
        <v>49</v>
      </c>
      <c r="F1371">
        <v>5010370001</v>
      </c>
      <c r="G1371" s="1">
        <v>42732</v>
      </c>
      <c r="H1371" t="s">
        <v>16</v>
      </c>
      <c r="I1371" t="s">
        <v>21</v>
      </c>
      <c r="J1371" s="1">
        <v>42872</v>
      </c>
      <c r="K1371">
        <v>946581</v>
      </c>
      <c r="L1371">
        <v>170196</v>
      </c>
    </row>
    <row r="1372" spans="1:12" x14ac:dyDescent="0.35">
      <c r="A1372" t="s">
        <v>1529</v>
      </c>
      <c r="B1372" t="s">
        <v>26</v>
      </c>
      <c r="C1372" t="s">
        <v>299</v>
      </c>
      <c r="D1372" t="s">
        <v>300</v>
      </c>
      <c r="E1372">
        <v>8</v>
      </c>
      <c r="F1372">
        <v>2022750017</v>
      </c>
      <c r="G1372" s="1">
        <v>42796</v>
      </c>
      <c r="H1372" t="s">
        <v>16</v>
      </c>
      <c r="I1372" t="s">
        <v>182</v>
      </c>
      <c r="J1372" s="1">
        <v>42871</v>
      </c>
      <c r="K1372">
        <v>1008183</v>
      </c>
      <c r="L1372">
        <v>236017</v>
      </c>
    </row>
    <row r="1373" spans="1:12" x14ac:dyDescent="0.35">
      <c r="A1373" t="s">
        <v>1530</v>
      </c>
      <c r="B1373" t="s">
        <v>13</v>
      </c>
      <c r="C1373" t="s">
        <v>46</v>
      </c>
      <c r="D1373" t="s">
        <v>47</v>
      </c>
      <c r="E1373">
        <v>44</v>
      </c>
      <c r="F1373">
        <v>3065830059</v>
      </c>
      <c r="G1373" s="1">
        <v>42720</v>
      </c>
      <c r="H1373" t="s">
        <v>16</v>
      </c>
      <c r="I1373" t="s">
        <v>17</v>
      </c>
      <c r="J1373" s="1">
        <v>42870</v>
      </c>
      <c r="K1373">
        <v>991722</v>
      </c>
      <c r="L1373">
        <v>162035</v>
      </c>
    </row>
    <row r="1374" spans="1:12" x14ac:dyDescent="0.35">
      <c r="A1374" t="s">
        <v>1531</v>
      </c>
      <c r="B1374" t="s">
        <v>60</v>
      </c>
      <c r="C1374" t="s">
        <v>61</v>
      </c>
      <c r="D1374" t="s">
        <v>62</v>
      </c>
      <c r="E1374">
        <v>27</v>
      </c>
      <c r="F1374">
        <v>4098150056</v>
      </c>
      <c r="G1374" s="1">
        <v>42757</v>
      </c>
      <c r="H1374" t="s">
        <v>16</v>
      </c>
      <c r="I1374" t="s">
        <v>17</v>
      </c>
      <c r="J1374" s="1">
        <v>42865</v>
      </c>
      <c r="K1374">
        <v>1040613</v>
      </c>
      <c r="L1374">
        <v>197526</v>
      </c>
    </row>
    <row r="1375" spans="1:12" x14ac:dyDescent="0.35">
      <c r="A1375" t="s">
        <v>1532</v>
      </c>
      <c r="B1375" t="s">
        <v>26</v>
      </c>
      <c r="C1375" t="s">
        <v>129</v>
      </c>
      <c r="D1375" t="s">
        <v>130</v>
      </c>
      <c r="E1375">
        <v>16</v>
      </c>
      <c r="F1375">
        <v>2028640001</v>
      </c>
      <c r="G1375" s="1">
        <v>42682</v>
      </c>
      <c r="H1375" t="s">
        <v>16</v>
      </c>
      <c r="I1375" t="s">
        <v>17</v>
      </c>
      <c r="J1375" s="1">
        <v>42856</v>
      </c>
      <c r="K1375">
        <v>1006270</v>
      </c>
      <c r="L1375">
        <v>244748</v>
      </c>
    </row>
    <row r="1376" spans="1:12" x14ac:dyDescent="0.35">
      <c r="A1376" t="s">
        <v>1533</v>
      </c>
      <c r="B1376" t="s">
        <v>39</v>
      </c>
      <c r="C1376" t="s">
        <v>219</v>
      </c>
      <c r="D1376" t="s">
        <v>240</v>
      </c>
      <c r="E1376">
        <v>1</v>
      </c>
      <c r="F1376">
        <v>1004780038</v>
      </c>
      <c r="G1376" s="1">
        <v>42803</v>
      </c>
      <c r="H1376" t="s">
        <v>16</v>
      </c>
      <c r="I1376" t="s">
        <v>17</v>
      </c>
      <c r="J1376" s="1">
        <v>42845</v>
      </c>
      <c r="K1376">
        <v>985832</v>
      </c>
      <c r="L1376">
        <v>201498</v>
      </c>
    </row>
    <row r="1377" spans="1:12" x14ac:dyDescent="0.35">
      <c r="A1377" t="s">
        <v>1534</v>
      </c>
      <c r="B1377" t="s">
        <v>26</v>
      </c>
      <c r="C1377" t="s">
        <v>285</v>
      </c>
      <c r="D1377" t="s">
        <v>286</v>
      </c>
      <c r="E1377">
        <v>18</v>
      </c>
      <c r="F1377">
        <v>2039270008</v>
      </c>
      <c r="G1377" s="1">
        <v>42775</v>
      </c>
      <c r="H1377" t="s">
        <v>16</v>
      </c>
      <c r="I1377" t="s">
        <v>17</v>
      </c>
      <c r="J1377" s="1">
        <v>42842</v>
      </c>
      <c r="K1377">
        <v>1021644</v>
      </c>
      <c r="L1377">
        <v>245702</v>
      </c>
    </row>
    <row r="1378" spans="1:12" x14ac:dyDescent="0.35">
      <c r="A1378" t="s">
        <v>1535</v>
      </c>
      <c r="B1378" t="s">
        <v>13</v>
      </c>
      <c r="C1378" t="s">
        <v>64</v>
      </c>
      <c r="D1378" t="s">
        <v>65</v>
      </c>
      <c r="E1378">
        <v>34</v>
      </c>
      <c r="F1378">
        <v>3031820010</v>
      </c>
      <c r="G1378" s="1">
        <v>42790</v>
      </c>
      <c r="H1378" t="s">
        <v>16</v>
      </c>
      <c r="I1378" t="s">
        <v>17</v>
      </c>
      <c r="J1378" s="1">
        <v>42836</v>
      </c>
      <c r="K1378">
        <v>1002589</v>
      </c>
      <c r="L1378">
        <v>193271</v>
      </c>
    </row>
    <row r="1379" spans="1:12" x14ac:dyDescent="0.35">
      <c r="A1379" t="s">
        <v>1536</v>
      </c>
      <c r="B1379" t="s">
        <v>13</v>
      </c>
      <c r="C1379" t="s">
        <v>100</v>
      </c>
      <c r="D1379" t="s">
        <v>101</v>
      </c>
      <c r="E1379">
        <v>36</v>
      </c>
      <c r="F1379">
        <v>3012010022</v>
      </c>
      <c r="G1379" s="1">
        <v>42794</v>
      </c>
      <c r="H1379" t="s">
        <v>16</v>
      </c>
      <c r="I1379" t="s">
        <v>17</v>
      </c>
      <c r="J1379" s="1">
        <v>42830</v>
      </c>
      <c r="K1379">
        <v>998708</v>
      </c>
      <c r="L1379">
        <v>186429</v>
      </c>
    </row>
    <row r="1380" spans="1:12" x14ac:dyDescent="0.35">
      <c r="A1380" t="s">
        <v>1537</v>
      </c>
      <c r="B1380" t="s">
        <v>39</v>
      </c>
      <c r="C1380" t="s">
        <v>67</v>
      </c>
      <c r="D1380" t="s">
        <v>126</v>
      </c>
      <c r="E1380">
        <v>2</v>
      </c>
      <c r="F1380">
        <v>1003900001</v>
      </c>
      <c r="G1380" s="1">
        <v>42646</v>
      </c>
      <c r="H1380" t="s">
        <v>16</v>
      </c>
      <c r="I1380" t="s">
        <v>17</v>
      </c>
      <c r="J1380" s="1">
        <v>42828</v>
      </c>
      <c r="K1380">
        <v>989611</v>
      </c>
      <c r="L1380">
        <v>203359</v>
      </c>
    </row>
    <row r="1381" spans="1:12" x14ac:dyDescent="0.35">
      <c r="A1381" t="s">
        <v>1538</v>
      </c>
      <c r="B1381" t="s">
        <v>26</v>
      </c>
      <c r="C1381" t="s">
        <v>299</v>
      </c>
      <c r="D1381" t="s">
        <v>300</v>
      </c>
      <c r="E1381">
        <v>8</v>
      </c>
      <c r="F1381">
        <v>2022780001</v>
      </c>
      <c r="G1381" s="1">
        <v>42719</v>
      </c>
      <c r="H1381" t="s">
        <v>16</v>
      </c>
      <c r="I1381" t="s">
        <v>17</v>
      </c>
      <c r="J1381" s="1">
        <v>42823</v>
      </c>
      <c r="K1381">
        <v>1005125</v>
      </c>
      <c r="L1381">
        <v>232802</v>
      </c>
    </row>
    <row r="1382" spans="1:12" x14ac:dyDescent="0.35">
      <c r="A1382" t="s">
        <v>1539</v>
      </c>
      <c r="B1382" t="s">
        <v>60</v>
      </c>
      <c r="C1382" t="s">
        <v>137</v>
      </c>
      <c r="D1382" t="s">
        <v>138</v>
      </c>
      <c r="E1382">
        <v>22</v>
      </c>
      <c r="F1382">
        <v>4006180001</v>
      </c>
      <c r="G1382" s="1">
        <v>42652</v>
      </c>
      <c r="H1382" t="s">
        <v>16</v>
      </c>
      <c r="I1382" t="s">
        <v>21</v>
      </c>
      <c r="J1382" s="1">
        <v>42795</v>
      </c>
      <c r="K1382">
        <v>1006283</v>
      </c>
      <c r="L1382">
        <v>218533</v>
      </c>
    </row>
    <row r="1383" spans="1:12" x14ac:dyDescent="0.35">
      <c r="A1383" t="s">
        <v>1540</v>
      </c>
      <c r="B1383" t="s">
        <v>60</v>
      </c>
      <c r="C1383" t="s">
        <v>90</v>
      </c>
      <c r="D1383" t="s">
        <v>91</v>
      </c>
      <c r="E1383">
        <v>21</v>
      </c>
      <c r="F1383">
        <v>4014770001</v>
      </c>
      <c r="G1383" s="1">
        <v>42663</v>
      </c>
      <c r="H1383" t="s">
        <v>16</v>
      </c>
      <c r="I1383" t="s">
        <v>17</v>
      </c>
      <c r="J1383" s="1">
        <v>42793</v>
      </c>
      <c r="K1383">
        <v>1018384</v>
      </c>
      <c r="L1383">
        <v>212579</v>
      </c>
    </row>
    <row r="1384" spans="1:12" x14ac:dyDescent="0.35">
      <c r="A1384" t="s">
        <v>1541</v>
      </c>
      <c r="B1384" t="s">
        <v>13</v>
      </c>
      <c r="C1384" t="s">
        <v>23</v>
      </c>
      <c r="D1384" t="s">
        <v>106</v>
      </c>
      <c r="E1384">
        <v>33</v>
      </c>
      <c r="F1384">
        <v>3025200057</v>
      </c>
      <c r="G1384" s="1">
        <v>42748</v>
      </c>
      <c r="H1384" t="s">
        <v>16</v>
      </c>
      <c r="I1384" t="s">
        <v>17</v>
      </c>
      <c r="J1384" s="1">
        <v>42789</v>
      </c>
      <c r="K1384">
        <v>995394</v>
      </c>
      <c r="L1384">
        <v>206323</v>
      </c>
    </row>
    <row r="1385" spans="1:12" x14ac:dyDescent="0.35">
      <c r="A1385" t="s">
        <v>1542</v>
      </c>
      <c r="B1385" t="s">
        <v>60</v>
      </c>
      <c r="C1385" t="s">
        <v>235</v>
      </c>
      <c r="D1385" t="s">
        <v>236</v>
      </c>
      <c r="E1385">
        <v>30</v>
      </c>
      <c r="F1385">
        <v>4027550050</v>
      </c>
      <c r="G1385" s="1">
        <v>42704</v>
      </c>
      <c r="H1385" t="s">
        <v>16</v>
      </c>
      <c r="I1385" t="s">
        <v>17</v>
      </c>
      <c r="J1385" s="1">
        <v>42789</v>
      </c>
      <c r="K1385">
        <v>1011858</v>
      </c>
      <c r="L1385">
        <v>201205</v>
      </c>
    </row>
    <row r="1386" spans="1:12" x14ac:dyDescent="0.35">
      <c r="A1386" t="s">
        <v>1543</v>
      </c>
      <c r="B1386" t="s">
        <v>39</v>
      </c>
      <c r="C1386" t="s">
        <v>133</v>
      </c>
      <c r="D1386" t="s">
        <v>134</v>
      </c>
      <c r="E1386">
        <v>3</v>
      </c>
      <c r="F1386">
        <v>1010630048</v>
      </c>
      <c r="G1386" s="1">
        <v>42589</v>
      </c>
      <c r="H1386" t="s">
        <v>16</v>
      </c>
      <c r="I1386" t="s">
        <v>53</v>
      </c>
      <c r="J1386" s="1">
        <v>42760</v>
      </c>
      <c r="K1386">
        <v>987495</v>
      </c>
      <c r="L1386">
        <v>218523</v>
      </c>
    </row>
    <row r="1387" spans="1:12" x14ac:dyDescent="0.35">
      <c r="A1387" t="s">
        <v>1544</v>
      </c>
      <c r="B1387" t="s">
        <v>13</v>
      </c>
      <c r="C1387" t="s">
        <v>146</v>
      </c>
      <c r="D1387" t="s">
        <v>147</v>
      </c>
      <c r="E1387">
        <v>38</v>
      </c>
      <c r="F1387">
        <v>3057360021</v>
      </c>
      <c r="G1387" s="1">
        <v>42655</v>
      </c>
      <c r="H1387" t="s">
        <v>16</v>
      </c>
      <c r="I1387" t="s">
        <v>17</v>
      </c>
      <c r="J1387" s="1">
        <v>42712</v>
      </c>
      <c r="K1387">
        <v>982067</v>
      </c>
      <c r="L1387">
        <v>169370</v>
      </c>
    </row>
    <row r="1388" spans="1:12" x14ac:dyDescent="0.35">
      <c r="A1388" t="s">
        <v>1545</v>
      </c>
      <c r="B1388" t="s">
        <v>39</v>
      </c>
      <c r="C1388" t="s">
        <v>755</v>
      </c>
      <c r="D1388" t="s">
        <v>756</v>
      </c>
      <c r="E1388">
        <v>1</v>
      </c>
      <c r="F1388">
        <v>1000970004</v>
      </c>
      <c r="G1388" s="1">
        <v>42605</v>
      </c>
      <c r="H1388" t="s">
        <v>16</v>
      </c>
      <c r="I1388" t="s">
        <v>53</v>
      </c>
      <c r="J1388" s="1">
        <v>42710</v>
      </c>
      <c r="K1388">
        <v>983680</v>
      </c>
      <c r="L1388">
        <v>196810</v>
      </c>
    </row>
    <row r="1389" spans="1:12" x14ac:dyDescent="0.35">
      <c r="A1389" t="s">
        <v>1546</v>
      </c>
      <c r="B1389" t="s">
        <v>13</v>
      </c>
      <c r="C1389" t="s">
        <v>146</v>
      </c>
      <c r="D1389" t="s">
        <v>147</v>
      </c>
      <c r="E1389">
        <v>38</v>
      </c>
      <c r="F1389">
        <v>3057280047</v>
      </c>
      <c r="G1389" s="1">
        <v>42656</v>
      </c>
      <c r="H1389" t="s">
        <v>16</v>
      </c>
      <c r="I1389" t="s">
        <v>17</v>
      </c>
      <c r="J1389" s="1">
        <v>42704</v>
      </c>
      <c r="K1389">
        <v>981375</v>
      </c>
      <c r="L1389">
        <v>169976</v>
      </c>
    </row>
    <row r="1390" spans="1:12" x14ac:dyDescent="0.35">
      <c r="A1390" t="s">
        <v>1547</v>
      </c>
      <c r="B1390" t="s">
        <v>13</v>
      </c>
      <c r="C1390" t="s">
        <v>100</v>
      </c>
      <c r="D1390" t="s">
        <v>101</v>
      </c>
      <c r="E1390">
        <v>36</v>
      </c>
      <c r="F1390">
        <v>3012270001</v>
      </c>
      <c r="G1390" s="1">
        <v>42650</v>
      </c>
      <c r="H1390" t="s">
        <v>16</v>
      </c>
      <c r="I1390" t="s">
        <v>17</v>
      </c>
      <c r="J1390" s="1">
        <v>42696</v>
      </c>
      <c r="K1390">
        <v>998107</v>
      </c>
      <c r="L1390">
        <v>185051</v>
      </c>
    </row>
    <row r="1391" spans="1:12" x14ac:dyDescent="0.35">
      <c r="A1391" t="s">
        <v>1548</v>
      </c>
      <c r="B1391" t="s">
        <v>13</v>
      </c>
      <c r="C1391" t="s">
        <v>87</v>
      </c>
      <c r="D1391" t="s">
        <v>88</v>
      </c>
      <c r="E1391">
        <v>37</v>
      </c>
      <c r="F1391">
        <v>3037200021</v>
      </c>
      <c r="G1391" s="1">
        <v>42657</v>
      </c>
      <c r="H1391" t="s">
        <v>16</v>
      </c>
      <c r="I1391" t="s">
        <v>17</v>
      </c>
      <c r="J1391" s="1">
        <v>42691</v>
      </c>
      <c r="K1391">
        <v>1013065</v>
      </c>
      <c r="L1391">
        <v>184429</v>
      </c>
    </row>
    <row r="1392" spans="1:12" x14ac:dyDescent="0.35">
      <c r="A1392" t="s">
        <v>1549</v>
      </c>
      <c r="B1392" t="s">
        <v>13</v>
      </c>
      <c r="C1392" t="s">
        <v>14</v>
      </c>
      <c r="D1392" t="s">
        <v>325</v>
      </c>
      <c r="E1392">
        <v>38</v>
      </c>
      <c r="F1392">
        <v>3005520003</v>
      </c>
      <c r="G1392" s="1">
        <v>42593</v>
      </c>
      <c r="H1392" t="s">
        <v>16</v>
      </c>
      <c r="I1392" t="s">
        <v>17</v>
      </c>
      <c r="J1392" s="1">
        <v>42689</v>
      </c>
      <c r="K1392">
        <v>983757</v>
      </c>
      <c r="L1392">
        <v>185148</v>
      </c>
    </row>
    <row r="1393" spans="1:12" x14ac:dyDescent="0.35">
      <c r="A1393" t="s">
        <v>1550</v>
      </c>
      <c r="B1393" t="s">
        <v>13</v>
      </c>
      <c r="C1393" t="s">
        <v>110</v>
      </c>
      <c r="D1393" t="s">
        <v>111</v>
      </c>
      <c r="E1393">
        <v>41</v>
      </c>
      <c r="F1393">
        <v>3014650012</v>
      </c>
      <c r="G1393" s="1">
        <v>42583</v>
      </c>
      <c r="H1393" t="s">
        <v>16</v>
      </c>
      <c r="I1393" t="s">
        <v>17</v>
      </c>
      <c r="J1393" s="1">
        <v>42689</v>
      </c>
      <c r="K1393">
        <v>1008172</v>
      </c>
      <c r="L1393">
        <v>184123</v>
      </c>
    </row>
    <row r="1394" spans="1:12" x14ac:dyDescent="0.35">
      <c r="A1394" t="s">
        <v>1551</v>
      </c>
      <c r="B1394" t="s">
        <v>39</v>
      </c>
      <c r="C1394" t="s">
        <v>70</v>
      </c>
      <c r="D1394" t="s">
        <v>71</v>
      </c>
      <c r="E1394">
        <v>9</v>
      </c>
      <c r="F1394">
        <v>1019220017</v>
      </c>
      <c r="G1394" s="1">
        <v>42530</v>
      </c>
      <c r="H1394" t="s">
        <v>16</v>
      </c>
      <c r="I1394" t="s">
        <v>17</v>
      </c>
      <c r="J1394" s="1">
        <v>42678</v>
      </c>
      <c r="K1394">
        <v>997123</v>
      </c>
      <c r="L1394">
        <v>232068</v>
      </c>
    </row>
    <row r="1395" spans="1:12" x14ac:dyDescent="0.35">
      <c r="A1395" t="s">
        <v>1552</v>
      </c>
      <c r="B1395" t="s">
        <v>26</v>
      </c>
      <c r="C1395" t="s">
        <v>285</v>
      </c>
      <c r="D1395" t="s">
        <v>286</v>
      </c>
      <c r="E1395">
        <v>18</v>
      </c>
      <c r="F1395">
        <v>2037480015</v>
      </c>
      <c r="G1395" s="1">
        <v>42619</v>
      </c>
      <c r="H1395" t="s">
        <v>16</v>
      </c>
      <c r="I1395" t="s">
        <v>17</v>
      </c>
      <c r="J1395" s="1">
        <v>42668</v>
      </c>
      <c r="K1395">
        <v>1020025</v>
      </c>
      <c r="L1395">
        <v>241610</v>
      </c>
    </row>
    <row r="1396" spans="1:12" x14ac:dyDescent="0.35">
      <c r="A1396" t="s">
        <v>1553</v>
      </c>
      <c r="B1396" t="s">
        <v>39</v>
      </c>
      <c r="C1396" t="s">
        <v>143</v>
      </c>
      <c r="D1396" t="s">
        <v>144</v>
      </c>
      <c r="E1396">
        <v>7</v>
      </c>
      <c r="F1396">
        <v>1021360004</v>
      </c>
      <c r="G1396" s="1">
        <v>42542</v>
      </c>
      <c r="H1396" t="s">
        <v>16</v>
      </c>
      <c r="I1396" t="s">
        <v>17</v>
      </c>
      <c r="J1396" s="1">
        <v>42660</v>
      </c>
      <c r="K1396">
        <v>999734</v>
      </c>
      <c r="L1396">
        <v>243576</v>
      </c>
    </row>
    <row r="1397" spans="1:12" x14ac:dyDescent="0.35">
      <c r="A1397" t="s">
        <v>1554</v>
      </c>
      <c r="B1397" t="s">
        <v>13</v>
      </c>
      <c r="C1397" t="s">
        <v>23</v>
      </c>
      <c r="D1397" t="s">
        <v>106</v>
      </c>
      <c r="E1397">
        <v>33</v>
      </c>
      <c r="F1397">
        <v>3025960022</v>
      </c>
      <c r="G1397" s="1">
        <v>42532</v>
      </c>
      <c r="H1397" t="s">
        <v>16</v>
      </c>
      <c r="I1397" t="s">
        <v>17</v>
      </c>
      <c r="J1397" s="1">
        <v>42656</v>
      </c>
      <c r="K1397">
        <v>997257</v>
      </c>
      <c r="L1397">
        <v>204422</v>
      </c>
    </row>
    <row r="1398" spans="1:12" x14ac:dyDescent="0.35">
      <c r="A1398" t="s">
        <v>1555</v>
      </c>
      <c r="B1398" t="s">
        <v>13</v>
      </c>
      <c r="C1398" t="s">
        <v>110</v>
      </c>
      <c r="D1398" t="s">
        <v>111</v>
      </c>
      <c r="E1398">
        <v>41</v>
      </c>
      <c r="F1398">
        <v>3014980035</v>
      </c>
      <c r="G1398" s="1">
        <v>42571</v>
      </c>
      <c r="H1398" t="s">
        <v>16</v>
      </c>
      <c r="I1398" t="s">
        <v>182</v>
      </c>
      <c r="J1398" s="1">
        <v>42654</v>
      </c>
      <c r="K1398">
        <v>1007852</v>
      </c>
      <c r="L1398">
        <v>188837</v>
      </c>
    </row>
    <row r="1399" spans="1:12" x14ac:dyDescent="0.35">
      <c r="A1399" t="s">
        <v>1556</v>
      </c>
      <c r="B1399" t="s">
        <v>13</v>
      </c>
      <c r="C1399" t="s">
        <v>64</v>
      </c>
      <c r="D1399" t="s">
        <v>65</v>
      </c>
      <c r="E1399">
        <v>37</v>
      </c>
      <c r="F1399">
        <v>3032470006</v>
      </c>
      <c r="G1399" s="1">
        <v>42568</v>
      </c>
      <c r="H1399" t="s">
        <v>16</v>
      </c>
      <c r="I1399" t="s">
        <v>17</v>
      </c>
      <c r="J1399" s="1">
        <v>42648</v>
      </c>
      <c r="K1399">
        <v>1005831</v>
      </c>
      <c r="L1399">
        <v>194676</v>
      </c>
    </row>
    <row r="1400" spans="1:12" x14ac:dyDescent="0.35">
      <c r="A1400" t="s">
        <v>1557</v>
      </c>
      <c r="B1400" t="s">
        <v>13</v>
      </c>
      <c r="C1400" t="s">
        <v>23</v>
      </c>
      <c r="D1400" t="s">
        <v>106</v>
      </c>
      <c r="E1400">
        <v>33</v>
      </c>
      <c r="F1400">
        <v>3026580052</v>
      </c>
      <c r="G1400" s="1">
        <v>42541</v>
      </c>
      <c r="H1400" t="s">
        <v>16</v>
      </c>
      <c r="I1400" t="s">
        <v>53</v>
      </c>
      <c r="J1400" s="1">
        <v>42621</v>
      </c>
      <c r="K1400">
        <v>1000367</v>
      </c>
      <c r="L1400">
        <v>204136</v>
      </c>
    </row>
    <row r="1401" spans="1:12" x14ac:dyDescent="0.35">
      <c r="A1401" t="s">
        <v>1558</v>
      </c>
      <c r="B1401" t="s">
        <v>13</v>
      </c>
      <c r="C1401" t="s">
        <v>36</v>
      </c>
      <c r="D1401" t="s">
        <v>37</v>
      </c>
      <c r="E1401">
        <v>38</v>
      </c>
      <c r="F1401">
        <v>3008390001</v>
      </c>
      <c r="G1401" s="1">
        <v>42592</v>
      </c>
      <c r="H1401" t="s">
        <v>16</v>
      </c>
      <c r="I1401" t="s">
        <v>17</v>
      </c>
      <c r="J1401" s="1">
        <v>42664</v>
      </c>
      <c r="K1401">
        <v>979756</v>
      </c>
      <c r="L1401">
        <v>173277</v>
      </c>
    </row>
    <row r="1402" spans="1:12" x14ac:dyDescent="0.35">
      <c r="A1402" t="s">
        <v>1559</v>
      </c>
      <c r="B1402" t="s">
        <v>13</v>
      </c>
      <c r="C1402" t="s">
        <v>146</v>
      </c>
      <c r="D1402" t="s">
        <v>147</v>
      </c>
      <c r="E1402">
        <v>43</v>
      </c>
      <c r="F1402">
        <v>3061890001</v>
      </c>
      <c r="G1402" s="1">
        <v>42751</v>
      </c>
      <c r="H1402" t="s">
        <v>16</v>
      </c>
      <c r="I1402" t="s">
        <v>17</v>
      </c>
      <c r="J1402" s="1">
        <v>42803</v>
      </c>
      <c r="K1402">
        <v>982642</v>
      </c>
      <c r="L1402">
        <v>165837</v>
      </c>
    </row>
    <row r="1403" spans="1:12" x14ac:dyDescent="0.35">
      <c r="A1403" t="s">
        <v>1560</v>
      </c>
      <c r="B1403" t="s">
        <v>39</v>
      </c>
      <c r="C1403" t="s">
        <v>51</v>
      </c>
      <c r="D1403" t="s">
        <v>52</v>
      </c>
      <c r="E1403">
        <v>4</v>
      </c>
      <c r="F1403">
        <v>1016020050</v>
      </c>
      <c r="G1403" s="1">
        <v>42779</v>
      </c>
      <c r="H1403" t="s">
        <v>16</v>
      </c>
      <c r="I1403" t="s">
        <v>17</v>
      </c>
      <c r="J1403" s="1">
        <v>42878</v>
      </c>
      <c r="K1403">
        <v>997047</v>
      </c>
      <c r="L1403">
        <v>226270</v>
      </c>
    </row>
    <row r="1404" spans="1:12" x14ac:dyDescent="0.35">
      <c r="A1404" t="s">
        <v>1561</v>
      </c>
      <c r="B1404" t="s">
        <v>13</v>
      </c>
      <c r="C1404" t="s">
        <v>43</v>
      </c>
      <c r="D1404" t="s">
        <v>44</v>
      </c>
      <c r="E1404">
        <v>45</v>
      </c>
      <c r="F1404">
        <v>3075980046</v>
      </c>
      <c r="G1404" s="1">
        <v>42695</v>
      </c>
      <c r="H1404" t="s">
        <v>16</v>
      </c>
      <c r="I1404" t="s">
        <v>17</v>
      </c>
      <c r="J1404" s="1">
        <v>42873</v>
      </c>
      <c r="K1404">
        <v>1000123</v>
      </c>
      <c r="L1404">
        <v>168171</v>
      </c>
    </row>
    <row r="1405" spans="1:12" x14ac:dyDescent="0.35">
      <c r="A1405" t="s">
        <v>1562</v>
      </c>
      <c r="B1405" t="s">
        <v>13</v>
      </c>
      <c r="C1405" t="s">
        <v>23</v>
      </c>
      <c r="D1405" t="s">
        <v>24</v>
      </c>
      <c r="E1405">
        <v>34</v>
      </c>
      <c r="F1405">
        <v>3024510018</v>
      </c>
      <c r="G1405" s="1">
        <v>42773</v>
      </c>
      <c r="H1405" t="s">
        <v>16</v>
      </c>
      <c r="I1405" t="s">
        <v>17</v>
      </c>
      <c r="J1405" s="1">
        <v>42871</v>
      </c>
      <c r="K1405">
        <v>997472</v>
      </c>
      <c r="L1405">
        <v>196972</v>
      </c>
    </row>
    <row r="1406" spans="1:12" x14ac:dyDescent="0.35">
      <c r="A1406" t="s">
        <v>1563</v>
      </c>
      <c r="B1406" t="s">
        <v>13</v>
      </c>
      <c r="C1406" t="s">
        <v>33</v>
      </c>
      <c r="D1406" t="s">
        <v>34</v>
      </c>
      <c r="E1406">
        <v>43</v>
      </c>
      <c r="F1406">
        <v>3062840077</v>
      </c>
      <c r="G1406" s="1">
        <v>42753</v>
      </c>
      <c r="H1406" t="s">
        <v>16</v>
      </c>
      <c r="I1406" t="s">
        <v>17</v>
      </c>
      <c r="J1406" s="1">
        <v>42870</v>
      </c>
      <c r="K1406">
        <v>983929</v>
      </c>
      <c r="L1406">
        <v>162094</v>
      </c>
    </row>
    <row r="1407" spans="1:12" x14ac:dyDescent="0.35">
      <c r="A1407" t="s">
        <v>1564</v>
      </c>
      <c r="B1407" t="s">
        <v>13</v>
      </c>
      <c r="C1407" t="s">
        <v>146</v>
      </c>
      <c r="D1407" t="s">
        <v>147</v>
      </c>
      <c r="E1407">
        <v>43</v>
      </c>
      <c r="F1407">
        <v>3061180004</v>
      </c>
      <c r="G1407" s="1">
        <v>42729</v>
      </c>
      <c r="H1407" t="s">
        <v>16</v>
      </c>
      <c r="I1407" t="s">
        <v>21</v>
      </c>
      <c r="J1407" s="1">
        <v>42867</v>
      </c>
      <c r="K1407">
        <v>975723</v>
      </c>
      <c r="L1407">
        <v>163797</v>
      </c>
    </row>
    <row r="1408" spans="1:12" x14ac:dyDescent="0.35">
      <c r="A1408" t="s">
        <v>1565</v>
      </c>
      <c r="B1408" t="s">
        <v>39</v>
      </c>
      <c r="C1408" t="s">
        <v>67</v>
      </c>
      <c r="D1408" t="s">
        <v>68</v>
      </c>
      <c r="E1408">
        <v>1</v>
      </c>
      <c r="F1408">
        <v>1004100046</v>
      </c>
      <c r="G1408" s="1">
        <v>42807</v>
      </c>
      <c r="H1408" t="s">
        <v>16</v>
      </c>
      <c r="I1408" t="s">
        <v>182</v>
      </c>
      <c r="J1408" s="1">
        <v>42865</v>
      </c>
      <c r="K1408">
        <v>987530</v>
      </c>
      <c r="L1408">
        <v>201596</v>
      </c>
    </row>
    <row r="1409" spans="1:12" x14ac:dyDescent="0.35">
      <c r="A1409" t="s">
        <v>1566</v>
      </c>
      <c r="B1409" t="s">
        <v>39</v>
      </c>
      <c r="C1409" t="s">
        <v>67</v>
      </c>
      <c r="D1409" t="s">
        <v>68</v>
      </c>
      <c r="E1409">
        <v>1</v>
      </c>
      <c r="F1409">
        <v>1003107501</v>
      </c>
      <c r="G1409" s="1">
        <v>42758</v>
      </c>
      <c r="H1409" t="s">
        <v>16</v>
      </c>
      <c r="I1409" t="s">
        <v>182</v>
      </c>
      <c r="J1409" s="1">
        <v>42865</v>
      </c>
      <c r="K1409">
        <v>987011</v>
      </c>
      <c r="L1409">
        <v>200007</v>
      </c>
    </row>
    <row r="1410" spans="1:12" x14ac:dyDescent="0.35">
      <c r="A1410" t="s">
        <v>1567</v>
      </c>
      <c r="B1410" t="s">
        <v>13</v>
      </c>
      <c r="C1410" t="s">
        <v>30</v>
      </c>
      <c r="D1410" t="s">
        <v>31</v>
      </c>
      <c r="E1410">
        <v>48</v>
      </c>
      <c r="F1410">
        <v>3074400041</v>
      </c>
      <c r="G1410" s="1">
        <v>42799</v>
      </c>
      <c r="H1410" t="s">
        <v>16</v>
      </c>
      <c r="I1410" t="s">
        <v>17</v>
      </c>
      <c r="J1410" s="1">
        <v>42865</v>
      </c>
      <c r="K1410">
        <v>998289</v>
      </c>
      <c r="L1410">
        <v>153873</v>
      </c>
    </row>
    <row r="1411" spans="1:12" x14ac:dyDescent="0.35">
      <c r="A1411" t="s">
        <v>1568</v>
      </c>
      <c r="B1411" t="s">
        <v>39</v>
      </c>
      <c r="C1411" t="s">
        <v>70</v>
      </c>
      <c r="D1411" t="s">
        <v>123</v>
      </c>
      <c r="E1411">
        <v>9</v>
      </c>
      <c r="F1411">
        <v>1020310012</v>
      </c>
      <c r="G1411" s="1">
        <v>42755</v>
      </c>
      <c r="H1411" t="s">
        <v>16</v>
      </c>
      <c r="I1411" t="s">
        <v>17</v>
      </c>
      <c r="J1411" s="1">
        <v>42863</v>
      </c>
      <c r="K1411">
        <v>1000759</v>
      </c>
      <c r="L1411">
        <v>238827</v>
      </c>
    </row>
    <row r="1412" spans="1:12" x14ac:dyDescent="0.35">
      <c r="A1412" t="s">
        <v>1569</v>
      </c>
      <c r="B1412" t="s">
        <v>39</v>
      </c>
      <c r="C1412" t="s">
        <v>70</v>
      </c>
      <c r="D1412" t="s">
        <v>71</v>
      </c>
      <c r="E1412">
        <v>9</v>
      </c>
      <c r="F1412">
        <v>1019010012</v>
      </c>
      <c r="G1412" s="1">
        <v>42705</v>
      </c>
      <c r="H1412" t="s">
        <v>16</v>
      </c>
      <c r="I1412" t="s">
        <v>17</v>
      </c>
      <c r="J1412" s="1">
        <v>42858</v>
      </c>
      <c r="K1412">
        <v>997841</v>
      </c>
      <c r="L1412">
        <v>231671</v>
      </c>
    </row>
    <row r="1413" spans="1:12" x14ac:dyDescent="0.35">
      <c r="A1413" t="s">
        <v>1570</v>
      </c>
      <c r="B1413" t="s">
        <v>13</v>
      </c>
      <c r="C1413" t="s">
        <v>36</v>
      </c>
      <c r="D1413" t="s">
        <v>37</v>
      </c>
      <c r="E1413">
        <v>38</v>
      </c>
      <c r="F1413">
        <v>3007400001</v>
      </c>
      <c r="G1413" s="1">
        <v>42702</v>
      </c>
      <c r="H1413" t="s">
        <v>16</v>
      </c>
      <c r="I1413" t="s">
        <v>17</v>
      </c>
      <c r="J1413" s="1">
        <v>42852</v>
      </c>
      <c r="K1413">
        <v>982922</v>
      </c>
      <c r="L1413">
        <v>174983</v>
      </c>
    </row>
    <row r="1414" spans="1:12" x14ac:dyDescent="0.35">
      <c r="A1414" t="s">
        <v>1571</v>
      </c>
      <c r="B1414" t="s">
        <v>39</v>
      </c>
      <c r="C1414" t="s">
        <v>67</v>
      </c>
      <c r="D1414" t="s">
        <v>126</v>
      </c>
      <c r="E1414">
        <v>2</v>
      </c>
      <c r="F1414">
        <v>1004070037</v>
      </c>
      <c r="G1414" s="1">
        <v>42674</v>
      </c>
      <c r="H1414" t="s">
        <v>16</v>
      </c>
      <c r="I1414" t="s">
        <v>17</v>
      </c>
      <c r="J1414" s="1">
        <v>42852</v>
      </c>
      <c r="K1414">
        <v>989927</v>
      </c>
      <c r="L1414">
        <v>204934</v>
      </c>
    </row>
    <row r="1415" spans="1:12" x14ac:dyDescent="0.35">
      <c r="A1415" t="s">
        <v>1572</v>
      </c>
      <c r="B1415" t="s">
        <v>26</v>
      </c>
      <c r="C1415" t="s">
        <v>523</v>
      </c>
      <c r="D1415" t="s">
        <v>524</v>
      </c>
      <c r="E1415">
        <v>15</v>
      </c>
      <c r="F1415">
        <v>2032820001</v>
      </c>
      <c r="G1415" s="1">
        <v>42741</v>
      </c>
      <c r="H1415" t="s">
        <v>16</v>
      </c>
      <c r="I1415" t="s">
        <v>17</v>
      </c>
      <c r="J1415" s="1">
        <v>42846</v>
      </c>
      <c r="K1415">
        <v>1014386</v>
      </c>
      <c r="L1415">
        <v>254072</v>
      </c>
    </row>
    <row r="1416" spans="1:12" x14ac:dyDescent="0.35">
      <c r="A1416" t="s">
        <v>1573</v>
      </c>
      <c r="B1416" t="s">
        <v>39</v>
      </c>
      <c r="C1416" t="s">
        <v>67</v>
      </c>
      <c r="D1416" t="s">
        <v>68</v>
      </c>
      <c r="E1416">
        <v>1</v>
      </c>
      <c r="F1416">
        <v>1002880036</v>
      </c>
      <c r="G1416" s="1">
        <v>42806</v>
      </c>
      <c r="H1416" t="s">
        <v>16</v>
      </c>
      <c r="I1416" t="s">
        <v>17</v>
      </c>
      <c r="J1416" s="1">
        <v>42845</v>
      </c>
      <c r="K1416">
        <v>989240</v>
      </c>
      <c r="L1416">
        <v>199609</v>
      </c>
    </row>
    <row r="1417" spans="1:12" x14ac:dyDescent="0.35">
      <c r="A1417" t="s">
        <v>1574</v>
      </c>
      <c r="B1417" t="s">
        <v>13</v>
      </c>
      <c r="C1417" t="s">
        <v>64</v>
      </c>
      <c r="D1417" t="s">
        <v>65</v>
      </c>
      <c r="E1417">
        <v>34</v>
      </c>
      <c r="F1417">
        <v>3031360005</v>
      </c>
      <c r="G1417" s="1">
        <v>42795</v>
      </c>
      <c r="H1417" t="s">
        <v>16</v>
      </c>
      <c r="I1417" t="s">
        <v>17</v>
      </c>
      <c r="J1417" s="1">
        <v>42845</v>
      </c>
      <c r="K1417">
        <v>1001693</v>
      </c>
      <c r="L1417">
        <v>193594</v>
      </c>
    </row>
    <row r="1418" spans="1:12" x14ac:dyDescent="0.35">
      <c r="A1418" t="s">
        <v>1575</v>
      </c>
      <c r="B1418" t="s">
        <v>13</v>
      </c>
      <c r="C1418" t="s">
        <v>23</v>
      </c>
      <c r="D1418" t="s">
        <v>24</v>
      </c>
      <c r="E1418">
        <v>34</v>
      </c>
      <c r="F1418">
        <v>3031190022</v>
      </c>
      <c r="G1418" s="1">
        <v>42772</v>
      </c>
      <c r="H1418" t="s">
        <v>16</v>
      </c>
      <c r="I1418" t="s">
        <v>21</v>
      </c>
      <c r="J1418" s="1">
        <v>42831</v>
      </c>
      <c r="K1418">
        <v>1000036</v>
      </c>
      <c r="L1418">
        <v>195139</v>
      </c>
    </row>
    <row r="1419" spans="1:12" x14ac:dyDescent="0.35">
      <c r="A1419" t="s">
        <v>1576</v>
      </c>
      <c r="B1419" t="s">
        <v>13</v>
      </c>
      <c r="C1419" t="s">
        <v>100</v>
      </c>
      <c r="D1419" t="s">
        <v>101</v>
      </c>
      <c r="E1419">
        <v>36</v>
      </c>
      <c r="F1419">
        <v>3013700001</v>
      </c>
      <c r="G1419" s="1">
        <v>42759</v>
      </c>
      <c r="H1419" t="s">
        <v>16</v>
      </c>
      <c r="I1419" t="s">
        <v>17</v>
      </c>
      <c r="J1419" s="1">
        <v>42829</v>
      </c>
      <c r="K1419">
        <v>1001129</v>
      </c>
      <c r="L1419">
        <v>184132</v>
      </c>
    </row>
    <row r="1420" spans="1:12" x14ac:dyDescent="0.35">
      <c r="A1420" t="s">
        <v>1577</v>
      </c>
      <c r="B1420" t="s">
        <v>39</v>
      </c>
      <c r="C1420" t="s">
        <v>67</v>
      </c>
      <c r="D1420" t="s">
        <v>240</v>
      </c>
      <c r="E1420">
        <v>1</v>
      </c>
      <c r="F1420">
        <v>1002760011</v>
      </c>
      <c r="G1420" s="1">
        <v>42697</v>
      </c>
      <c r="H1420" t="s">
        <v>16</v>
      </c>
      <c r="I1420" t="s">
        <v>17</v>
      </c>
      <c r="J1420" s="1">
        <v>42828</v>
      </c>
      <c r="K1420">
        <v>985496</v>
      </c>
      <c r="L1420">
        <v>198490</v>
      </c>
    </row>
    <row r="1421" spans="1:12" x14ac:dyDescent="0.35">
      <c r="A1421" t="s">
        <v>1578</v>
      </c>
      <c r="B1421" t="s">
        <v>13</v>
      </c>
      <c r="C1421" t="s">
        <v>19</v>
      </c>
      <c r="D1421" t="s">
        <v>161</v>
      </c>
      <c r="E1421">
        <v>35</v>
      </c>
      <c r="F1421">
        <v>3019610054</v>
      </c>
      <c r="G1421" s="1">
        <v>42722</v>
      </c>
      <c r="H1421" t="s">
        <v>16</v>
      </c>
      <c r="I1421" t="s">
        <v>21</v>
      </c>
      <c r="J1421" s="1">
        <v>42823</v>
      </c>
      <c r="K1421">
        <v>993592</v>
      </c>
      <c r="L1421">
        <v>189028</v>
      </c>
    </row>
    <row r="1422" spans="1:12" x14ac:dyDescent="0.35">
      <c r="A1422" t="s">
        <v>1579</v>
      </c>
      <c r="B1422" t="s">
        <v>39</v>
      </c>
      <c r="C1422" t="s">
        <v>143</v>
      </c>
      <c r="D1422" t="s">
        <v>144</v>
      </c>
      <c r="E1422">
        <v>10</v>
      </c>
      <c r="F1422">
        <v>1021760074</v>
      </c>
      <c r="G1422" s="1">
        <v>42723</v>
      </c>
      <c r="H1422" t="s">
        <v>16</v>
      </c>
      <c r="I1422" t="s">
        <v>21</v>
      </c>
      <c r="J1422" s="1">
        <v>42822</v>
      </c>
      <c r="K1422">
        <v>1001399</v>
      </c>
      <c r="L1422">
        <v>248101</v>
      </c>
    </row>
    <row r="1423" spans="1:12" x14ac:dyDescent="0.35">
      <c r="A1423" t="s">
        <v>1580</v>
      </c>
      <c r="B1423" t="s">
        <v>60</v>
      </c>
      <c r="C1423" t="s">
        <v>155</v>
      </c>
      <c r="D1423" t="s">
        <v>156</v>
      </c>
      <c r="E1423">
        <v>28</v>
      </c>
      <c r="F1423">
        <v>4094000001</v>
      </c>
      <c r="G1423" s="1">
        <v>42711</v>
      </c>
      <c r="H1423" t="s">
        <v>16</v>
      </c>
      <c r="I1423" t="s">
        <v>17</v>
      </c>
      <c r="J1423" s="1">
        <v>42794</v>
      </c>
      <c r="K1423">
        <v>1030836</v>
      </c>
      <c r="L1423">
        <v>191633</v>
      </c>
    </row>
    <row r="1424" spans="1:12" x14ac:dyDescent="0.35">
      <c r="A1424" t="s">
        <v>1581</v>
      </c>
      <c r="B1424" t="s">
        <v>60</v>
      </c>
      <c r="C1424" t="s">
        <v>137</v>
      </c>
      <c r="D1424" t="s">
        <v>138</v>
      </c>
      <c r="E1424">
        <v>26</v>
      </c>
      <c r="F1424">
        <v>4005990029</v>
      </c>
      <c r="G1424" s="1">
        <v>42714</v>
      </c>
      <c r="H1424" t="s">
        <v>16</v>
      </c>
      <c r="I1424" t="s">
        <v>17</v>
      </c>
      <c r="J1424" s="1">
        <v>42794</v>
      </c>
      <c r="K1424">
        <v>1003528</v>
      </c>
      <c r="L1424">
        <v>215038</v>
      </c>
    </row>
    <row r="1425" spans="1:12" x14ac:dyDescent="0.35">
      <c r="A1425" t="s">
        <v>1582</v>
      </c>
      <c r="B1425" t="s">
        <v>13</v>
      </c>
      <c r="C1425" t="s">
        <v>23</v>
      </c>
      <c r="D1425" t="s">
        <v>24</v>
      </c>
      <c r="E1425">
        <v>34</v>
      </c>
      <c r="F1425">
        <v>3030620001</v>
      </c>
      <c r="G1425" s="1">
        <v>42690</v>
      </c>
      <c r="H1425" t="s">
        <v>16</v>
      </c>
      <c r="I1425" t="s">
        <v>17</v>
      </c>
      <c r="J1425" s="1">
        <v>42789</v>
      </c>
      <c r="K1425">
        <v>1000028</v>
      </c>
      <c r="L1425">
        <v>196755</v>
      </c>
    </row>
    <row r="1426" spans="1:12" x14ac:dyDescent="0.35">
      <c r="A1426" t="s">
        <v>1583</v>
      </c>
      <c r="B1426" t="s">
        <v>39</v>
      </c>
      <c r="C1426" t="s">
        <v>67</v>
      </c>
      <c r="D1426" t="s">
        <v>240</v>
      </c>
      <c r="E1426">
        <v>1</v>
      </c>
      <c r="F1426">
        <v>1004190040</v>
      </c>
      <c r="G1426" s="1">
        <v>42652</v>
      </c>
      <c r="H1426" t="s">
        <v>16</v>
      </c>
      <c r="I1426" t="s">
        <v>17</v>
      </c>
      <c r="J1426" s="1">
        <v>42760</v>
      </c>
      <c r="K1426">
        <v>986339</v>
      </c>
      <c r="L1426">
        <v>201275</v>
      </c>
    </row>
    <row r="1427" spans="1:12" x14ac:dyDescent="0.35">
      <c r="A1427" t="s">
        <v>1584</v>
      </c>
      <c r="B1427" t="s">
        <v>60</v>
      </c>
      <c r="C1427" t="s">
        <v>137</v>
      </c>
      <c r="D1427" t="s">
        <v>138</v>
      </c>
      <c r="E1427">
        <v>22</v>
      </c>
      <c r="F1427">
        <v>4006250048</v>
      </c>
      <c r="G1427" s="1">
        <v>42620</v>
      </c>
      <c r="H1427" t="s">
        <v>16</v>
      </c>
      <c r="I1427" t="s">
        <v>17</v>
      </c>
      <c r="J1427" s="1">
        <v>42712</v>
      </c>
      <c r="K1427">
        <v>1006528</v>
      </c>
      <c r="L1427">
        <v>218378</v>
      </c>
    </row>
    <row r="1428" spans="1:12" x14ac:dyDescent="0.35">
      <c r="A1428" t="s">
        <v>1585</v>
      </c>
      <c r="B1428" t="s">
        <v>13</v>
      </c>
      <c r="C1428" t="s">
        <v>19</v>
      </c>
      <c r="D1428" t="s">
        <v>20</v>
      </c>
      <c r="E1428">
        <v>33</v>
      </c>
      <c r="F1428">
        <v>3002260001</v>
      </c>
      <c r="G1428" s="1">
        <v>42619</v>
      </c>
      <c r="H1428" t="s">
        <v>16</v>
      </c>
      <c r="I1428" t="s">
        <v>17</v>
      </c>
      <c r="J1428" s="1">
        <v>42711</v>
      </c>
      <c r="K1428">
        <v>985918</v>
      </c>
      <c r="L1428">
        <v>193744</v>
      </c>
    </row>
    <row r="1429" spans="1:12" x14ac:dyDescent="0.35">
      <c r="A1429" t="s">
        <v>1586</v>
      </c>
      <c r="B1429" t="s">
        <v>13</v>
      </c>
      <c r="C1429" t="s">
        <v>146</v>
      </c>
      <c r="D1429" t="s">
        <v>147</v>
      </c>
      <c r="E1429">
        <v>43</v>
      </c>
      <c r="F1429">
        <v>3060290001</v>
      </c>
      <c r="G1429" s="1">
        <v>42625</v>
      </c>
      <c r="H1429" t="s">
        <v>16</v>
      </c>
      <c r="I1429" t="s">
        <v>17</v>
      </c>
      <c r="J1429" s="1">
        <v>42702</v>
      </c>
      <c r="K1429">
        <v>978509</v>
      </c>
      <c r="L1429">
        <v>165070</v>
      </c>
    </row>
    <row r="1430" spans="1:12" x14ac:dyDescent="0.35">
      <c r="A1430" t="s">
        <v>635</v>
      </c>
      <c r="B1430" t="s">
        <v>39</v>
      </c>
      <c r="C1430" t="s">
        <v>70</v>
      </c>
      <c r="D1430" t="s">
        <v>71</v>
      </c>
      <c r="E1430">
        <v>9</v>
      </c>
      <c r="F1430">
        <v>1015940040</v>
      </c>
      <c r="G1430" s="1">
        <v>42587</v>
      </c>
      <c r="H1430" t="s">
        <v>16</v>
      </c>
      <c r="I1430" t="s">
        <v>182</v>
      </c>
      <c r="J1430" s="1">
        <v>42678</v>
      </c>
      <c r="K1430">
        <v>998285</v>
      </c>
      <c r="L1430">
        <v>229902</v>
      </c>
    </row>
    <row r="1431" spans="1:12" x14ac:dyDescent="0.35">
      <c r="A1431" t="s">
        <v>1587</v>
      </c>
      <c r="B1431" t="s">
        <v>39</v>
      </c>
      <c r="C1431" t="s">
        <v>67</v>
      </c>
      <c r="D1431" t="s">
        <v>68</v>
      </c>
      <c r="E1431">
        <v>1</v>
      </c>
      <c r="F1431">
        <v>1003490027</v>
      </c>
      <c r="G1431" s="1">
        <v>42592</v>
      </c>
      <c r="H1431" t="s">
        <v>16</v>
      </c>
      <c r="I1431" t="s">
        <v>17</v>
      </c>
      <c r="J1431" s="1">
        <v>42677</v>
      </c>
      <c r="K1431">
        <v>988439</v>
      </c>
      <c r="L1431">
        <v>201396</v>
      </c>
    </row>
    <row r="1432" spans="1:12" x14ac:dyDescent="0.35">
      <c r="A1432" t="s">
        <v>1588</v>
      </c>
      <c r="B1432" t="s">
        <v>39</v>
      </c>
      <c r="C1432" t="s">
        <v>641</v>
      </c>
      <c r="D1432" t="s">
        <v>1589</v>
      </c>
      <c r="E1432">
        <v>4</v>
      </c>
      <c r="F1432">
        <v>1008910045</v>
      </c>
      <c r="G1432" s="1">
        <v>42537</v>
      </c>
      <c r="H1432" t="s">
        <v>16</v>
      </c>
      <c r="I1432" t="s">
        <v>17</v>
      </c>
      <c r="J1432" s="1">
        <v>42677</v>
      </c>
      <c r="K1432">
        <v>990528</v>
      </c>
      <c r="L1432">
        <v>211361</v>
      </c>
    </row>
    <row r="1433" spans="1:12" x14ac:dyDescent="0.35">
      <c r="A1433" t="s">
        <v>1590</v>
      </c>
      <c r="B1433" t="s">
        <v>13</v>
      </c>
      <c r="C1433" t="s">
        <v>36</v>
      </c>
      <c r="D1433" t="s">
        <v>37</v>
      </c>
      <c r="E1433">
        <v>38</v>
      </c>
      <c r="F1433">
        <v>3007750054</v>
      </c>
      <c r="G1433" s="1">
        <v>42577</v>
      </c>
      <c r="H1433" t="s">
        <v>16</v>
      </c>
      <c r="I1433" t="s">
        <v>17</v>
      </c>
      <c r="J1433" s="1">
        <v>42671</v>
      </c>
      <c r="K1433">
        <v>982267</v>
      </c>
      <c r="L1433">
        <v>174166</v>
      </c>
    </row>
    <row r="1434" spans="1:12" x14ac:dyDescent="0.35">
      <c r="A1434" t="s">
        <v>1591</v>
      </c>
      <c r="B1434" t="s">
        <v>26</v>
      </c>
      <c r="C1434" t="s">
        <v>27</v>
      </c>
      <c r="D1434" t="s">
        <v>28</v>
      </c>
      <c r="E1434">
        <v>17</v>
      </c>
      <c r="F1434">
        <v>2027460001</v>
      </c>
      <c r="G1434" s="1">
        <v>42565</v>
      </c>
      <c r="H1434" t="s">
        <v>16</v>
      </c>
      <c r="I1434" t="s">
        <v>17</v>
      </c>
      <c r="J1434" s="1">
        <v>42669</v>
      </c>
      <c r="K1434">
        <v>1014626</v>
      </c>
      <c r="L1434">
        <v>238528</v>
      </c>
    </row>
    <row r="1435" spans="1:12" x14ac:dyDescent="0.35">
      <c r="A1435" t="s">
        <v>1592</v>
      </c>
      <c r="B1435" t="s">
        <v>13</v>
      </c>
      <c r="C1435" t="s">
        <v>110</v>
      </c>
      <c r="D1435" t="s">
        <v>111</v>
      </c>
      <c r="E1435">
        <v>41</v>
      </c>
      <c r="F1435">
        <v>3035220034</v>
      </c>
      <c r="G1435" s="1">
        <v>42570</v>
      </c>
      <c r="H1435" t="s">
        <v>16</v>
      </c>
      <c r="I1435" t="s">
        <v>21</v>
      </c>
      <c r="J1435" s="1">
        <v>42662</v>
      </c>
      <c r="K1435">
        <v>1009290</v>
      </c>
      <c r="L1435">
        <v>182852</v>
      </c>
    </row>
    <row r="1436" spans="1:12" x14ac:dyDescent="0.35">
      <c r="A1436" t="s">
        <v>1593</v>
      </c>
      <c r="B1436" t="s">
        <v>13</v>
      </c>
      <c r="C1436" t="s">
        <v>100</v>
      </c>
      <c r="D1436" t="s">
        <v>101</v>
      </c>
      <c r="E1436">
        <v>35</v>
      </c>
      <c r="F1436">
        <v>3011400009</v>
      </c>
      <c r="G1436" s="1">
        <v>42535</v>
      </c>
      <c r="H1436" t="s">
        <v>16</v>
      </c>
      <c r="I1436" t="s">
        <v>17</v>
      </c>
      <c r="J1436" s="1">
        <v>42656</v>
      </c>
      <c r="K1436">
        <v>994231</v>
      </c>
      <c r="L1436">
        <v>186707</v>
      </c>
    </row>
    <row r="1437" spans="1:12" x14ac:dyDescent="0.35">
      <c r="A1437" t="s">
        <v>1594</v>
      </c>
      <c r="B1437" t="s">
        <v>13</v>
      </c>
      <c r="C1437" t="s">
        <v>229</v>
      </c>
      <c r="D1437" t="s">
        <v>261</v>
      </c>
      <c r="E1437">
        <v>36</v>
      </c>
      <c r="F1437">
        <v>3016620008</v>
      </c>
      <c r="G1437" s="1">
        <v>42566</v>
      </c>
      <c r="H1437" t="s">
        <v>16</v>
      </c>
      <c r="I1437" t="s">
        <v>17</v>
      </c>
      <c r="J1437" s="1">
        <v>42647</v>
      </c>
      <c r="K1437">
        <v>1003829</v>
      </c>
      <c r="L1437">
        <v>188747</v>
      </c>
    </row>
    <row r="1438" spans="1:12" x14ac:dyDescent="0.35">
      <c r="A1438" t="s">
        <v>1595</v>
      </c>
      <c r="B1438" t="s">
        <v>13</v>
      </c>
      <c r="C1438" t="s">
        <v>411</v>
      </c>
      <c r="D1438" t="s">
        <v>412</v>
      </c>
      <c r="E1438">
        <v>40</v>
      </c>
      <c r="F1438">
        <v>3050370003</v>
      </c>
      <c r="G1438" s="1">
        <v>42549</v>
      </c>
      <c r="H1438" t="s">
        <v>16</v>
      </c>
      <c r="I1438" t="s">
        <v>17</v>
      </c>
      <c r="J1438" s="1">
        <v>42608</v>
      </c>
      <c r="K1438">
        <v>995224</v>
      </c>
      <c r="L1438">
        <v>179100</v>
      </c>
    </row>
    <row r="1439" spans="1:12" x14ac:dyDescent="0.35">
      <c r="A1439" t="s">
        <v>1596</v>
      </c>
      <c r="B1439" t="s">
        <v>13</v>
      </c>
      <c r="C1439" t="s">
        <v>100</v>
      </c>
      <c r="D1439" t="s">
        <v>101</v>
      </c>
      <c r="E1439">
        <v>35</v>
      </c>
      <c r="F1439">
        <v>3013820001</v>
      </c>
      <c r="G1439" s="1">
        <v>42557</v>
      </c>
      <c r="H1439" t="s">
        <v>16</v>
      </c>
      <c r="I1439" t="s">
        <v>17</v>
      </c>
      <c r="J1439" s="1">
        <v>42607</v>
      </c>
      <c r="K1439">
        <v>1001086</v>
      </c>
      <c r="L1439">
        <v>183519</v>
      </c>
    </row>
    <row r="1440" spans="1:12" x14ac:dyDescent="0.35">
      <c r="A1440" t="s">
        <v>1597</v>
      </c>
      <c r="B1440" t="s">
        <v>13</v>
      </c>
      <c r="C1440" t="s">
        <v>46</v>
      </c>
      <c r="D1440" t="s">
        <v>47</v>
      </c>
      <c r="E1440">
        <v>44</v>
      </c>
      <c r="F1440">
        <v>3065670007</v>
      </c>
      <c r="G1440" s="1">
        <v>42532</v>
      </c>
      <c r="H1440" t="s">
        <v>16</v>
      </c>
      <c r="I1440" t="s">
        <v>17</v>
      </c>
      <c r="J1440" s="1">
        <v>42606</v>
      </c>
      <c r="K1440">
        <v>992256</v>
      </c>
      <c r="L1440">
        <v>163986</v>
      </c>
    </row>
    <row r="1441" spans="1:12" x14ac:dyDescent="0.35">
      <c r="A1441" t="s">
        <v>1598</v>
      </c>
      <c r="B1441" t="s">
        <v>26</v>
      </c>
      <c r="C1441" t="s">
        <v>384</v>
      </c>
      <c r="D1441" t="s">
        <v>385</v>
      </c>
      <c r="E1441">
        <v>15</v>
      </c>
      <c r="F1441">
        <v>2030410034</v>
      </c>
      <c r="G1441" s="1">
        <v>42740</v>
      </c>
      <c r="H1441" t="s">
        <v>16</v>
      </c>
      <c r="I1441" t="s">
        <v>17</v>
      </c>
      <c r="J1441" s="1">
        <v>42803</v>
      </c>
      <c r="K1441">
        <v>1014111</v>
      </c>
      <c r="L1441">
        <v>252170</v>
      </c>
    </row>
    <row r="1442" spans="1:12" x14ac:dyDescent="0.35">
      <c r="A1442" t="s">
        <v>1599</v>
      </c>
      <c r="B1442" t="s">
        <v>60</v>
      </c>
      <c r="C1442" t="s">
        <v>140</v>
      </c>
      <c r="D1442" t="s">
        <v>141</v>
      </c>
      <c r="E1442">
        <v>26</v>
      </c>
      <c r="F1442">
        <v>4001480051</v>
      </c>
      <c r="G1442" s="1">
        <v>42675</v>
      </c>
      <c r="H1442" t="s">
        <v>16</v>
      </c>
      <c r="I1442" t="s">
        <v>21</v>
      </c>
      <c r="J1442" s="1">
        <v>42852</v>
      </c>
      <c r="K1442">
        <v>1007598</v>
      </c>
      <c r="L1442">
        <v>211999</v>
      </c>
    </row>
    <row r="1443" spans="1:12" x14ac:dyDescent="0.35">
      <c r="A1443" t="s">
        <v>1600</v>
      </c>
      <c r="B1443" t="s">
        <v>26</v>
      </c>
      <c r="C1443" t="s">
        <v>27</v>
      </c>
      <c r="D1443" t="s">
        <v>28</v>
      </c>
      <c r="E1443">
        <v>17</v>
      </c>
      <c r="F1443">
        <v>2027440060</v>
      </c>
      <c r="G1443" s="1">
        <v>42764</v>
      </c>
      <c r="H1443" t="s">
        <v>16</v>
      </c>
      <c r="I1443" t="s">
        <v>21</v>
      </c>
      <c r="J1443" s="1">
        <v>42843</v>
      </c>
      <c r="K1443">
        <v>1014447</v>
      </c>
      <c r="L1443">
        <v>240274</v>
      </c>
    </row>
    <row r="1444" spans="1:12" x14ac:dyDescent="0.35">
      <c r="A1444" t="s">
        <v>1601</v>
      </c>
      <c r="B1444" t="s">
        <v>39</v>
      </c>
      <c r="C1444" t="s">
        <v>143</v>
      </c>
      <c r="D1444" t="s">
        <v>144</v>
      </c>
      <c r="E1444">
        <v>10</v>
      </c>
      <c r="F1444">
        <v>1021230057</v>
      </c>
      <c r="G1444" s="1">
        <v>42795</v>
      </c>
      <c r="H1444" t="s">
        <v>16</v>
      </c>
      <c r="I1444" t="s">
        <v>21</v>
      </c>
      <c r="J1444" s="1">
        <v>42839</v>
      </c>
      <c r="K1444">
        <v>1001457</v>
      </c>
      <c r="L1444">
        <v>245129</v>
      </c>
    </row>
    <row r="1445" spans="1:12" x14ac:dyDescent="0.35">
      <c r="A1445" t="s">
        <v>1602</v>
      </c>
      <c r="B1445" t="s">
        <v>39</v>
      </c>
      <c r="C1445" t="s">
        <v>70</v>
      </c>
      <c r="D1445" t="s">
        <v>71</v>
      </c>
      <c r="E1445">
        <v>9</v>
      </c>
      <c r="F1445">
        <v>1019070037</v>
      </c>
      <c r="G1445" s="1">
        <v>42767</v>
      </c>
      <c r="H1445" t="s">
        <v>16</v>
      </c>
      <c r="I1445" t="s">
        <v>21</v>
      </c>
      <c r="J1445" s="1">
        <v>42839</v>
      </c>
      <c r="K1445">
        <v>998936</v>
      </c>
      <c r="L1445">
        <v>233177</v>
      </c>
    </row>
    <row r="1446" spans="1:12" x14ac:dyDescent="0.35">
      <c r="A1446" t="s">
        <v>1603</v>
      </c>
      <c r="B1446" t="s">
        <v>13</v>
      </c>
      <c r="C1446" t="s">
        <v>229</v>
      </c>
      <c r="D1446" t="s">
        <v>230</v>
      </c>
      <c r="E1446">
        <v>36</v>
      </c>
      <c r="F1446">
        <v>3017550041</v>
      </c>
      <c r="G1446" s="1">
        <v>42793</v>
      </c>
      <c r="H1446" t="s">
        <v>16</v>
      </c>
      <c r="I1446" t="s">
        <v>17</v>
      </c>
      <c r="J1446" s="1">
        <v>42837</v>
      </c>
      <c r="K1446">
        <v>998989</v>
      </c>
      <c r="L1446">
        <v>192722</v>
      </c>
    </row>
    <row r="1447" spans="1:12" x14ac:dyDescent="0.35">
      <c r="A1447" t="s">
        <v>1604</v>
      </c>
      <c r="B1447" t="s">
        <v>13</v>
      </c>
      <c r="C1447" t="s">
        <v>36</v>
      </c>
      <c r="D1447" t="s">
        <v>37</v>
      </c>
      <c r="E1447">
        <v>38</v>
      </c>
      <c r="F1447">
        <v>3008240043</v>
      </c>
      <c r="G1447" s="1">
        <v>42795</v>
      </c>
      <c r="H1447" t="s">
        <v>16</v>
      </c>
      <c r="I1447" t="s">
        <v>17</v>
      </c>
      <c r="J1447" s="1">
        <v>42830</v>
      </c>
      <c r="K1447">
        <v>981322</v>
      </c>
      <c r="L1447">
        <v>172973</v>
      </c>
    </row>
    <row r="1448" spans="1:12" x14ac:dyDescent="0.35">
      <c r="A1448" t="s">
        <v>1605</v>
      </c>
      <c r="B1448" t="s">
        <v>13</v>
      </c>
      <c r="C1448" t="s">
        <v>100</v>
      </c>
      <c r="D1448" t="s">
        <v>101</v>
      </c>
      <c r="E1448">
        <v>36</v>
      </c>
      <c r="F1448">
        <v>3013340011</v>
      </c>
      <c r="G1448" s="1">
        <v>42794</v>
      </c>
      <c r="H1448" t="s">
        <v>16</v>
      </c>
      <c r="I1448" t="s">
        <v>17</v>
      </c>
      <c r="J1448" s="1">
        <v>42830</v>
      </c>
      <c r="K1448">
        <v>1001520</v>
      </c>
      <c r="L1448">
        <v>186227</v>
      </c>
    </row>
    <row r="1449" spans="1:12" x14ac:dyDescent="0.35">
      <c r="A1449" t="s">
        <v>1606</v>
      </c>
      <c r="B1449" t="s">
        <v>60</v>
      </c>
      <c r="C1449" t="s">
        <v>140</v>
      </c>
      <c r="D1449" t="s">
        <v>141</v>
      </c>
      <c r="E1449">
        <v>26</v>
      </c>
      <c r="F1449">
        <v>4012950025</v>
      </c>
      <c r="G1449" s="1">
        <v>42718</v>
      </c>
      <c r="H1449" t="s">
        <v>16</v>
      </c>
      <c r="I1449" t="s">
        <v>17</v>
      </c>
      <c r="J1449" s="1">
        <v>42795</v>
      </c>
      <c r="K1449">
        <v>1011864</v>
      </c>
      <c r="L1449">
        <v>210834</v>
      </c>
    </row>
    <row r="1450" spans="1:12" x14ac:dyDescent="0.35">
      <c r="A1450" t="s">
        <v>1607</v>
      </c>
      <c r="B1450" t="s">
        <v>60</v>
      </c>
      <c r="C1450" t="s">
        <v>445</v>
      </c>
      <c r="D1450" t="s">
        <v>446</v>
      </c>
      <c r="E1450">
        <v>32</v>
      </c>
      <c r="F1450">
        <v>4091410001</v>
      </c>
      <c r="G1450" s="1">
        <v>42704</v>
      </c>
      <c r="H1450" t="s">
        <v>16</v>
      </c>
      <c r="I1450" t="s">
        <v>17</v>
      </c>
      <c r="J1450" s="1">
        <v>42789</v>
      </c>
      <c r="K1450">
        <v>1024377</v>
      </c>
      <c r="L1450">
        <v>185585</v>
      </c>
    </row>
    <row r="1451" spans="1:12" x14ac:dyDescent="0.35">
      <c r="A1451" t="s">
        <v>1608</v>
      </c>
      <c r="B1451" t="s">
        <v>60</v>
      </c>
      <c r="C1451" t="s">
        <v>140</v>
      </c>
      <c r="D1451" t="s">
        <v>141</v>
      </c>
      <c r="E1451">
        <v>26</v>
      </c>
      <c r="F1451">
        <v>4000290021</v>
      </c>
      <c r="G1451" s="1">
        <v>42596</v>
      </c>
      <c r="H1451" t="s">
        <v>16</v>
      </c>
      <c r="I1451" t="s">
        <v>21</v>
      </c>
      <c r="J1451" s="1">
        <v>42711</v>
      </c>
      <c r="K1451">
        <v>996612</v>
      </c>
      <c r="L1451">
        <v>210773</v>
      </c>
    </row>
    <row r="1452" spans="1:12" x14ac:dyDescent="0.35">
      <c r="A1452" t="s">
        <v>1609</v>
      </c>
      <c r="B1452" t="s">
        <v>39</v>
      </c>
      <c r="C1452" t="s">
        <v>70</v>
      </c>
      <c r="D1452" t="s">
        <v>123</v>
      </c>
      <c r="E1452">
        <v>9</v>
      </c>
      <c r="F1452">
        <v>1020130020</v>
      </c>
      <c r="G1452" s="1">
        <v>42592</v>
      </c>
      <c r="H1452" t="s">
        <v>16</v>
      </c>
      <c r="I1452" t="s">
        <v>53</v>
      </c>
      <c r="J1452" s="1">
        <v>42678</v>
      </c>
      <c r="K1452">
        <v>1001475</v>
      </c>
      <c r="L1452">
        <v>238111</v>
      </c>
    </row>
    <row r="1453" spans="1:12" x14ac:dyDescent="0.35">
      <c r="A1453" t="s">
        <v>1610</v>
      </c>
      <c r="B1453" t="s">
        <v>39</v>
      </c>
      <c r="C1453" t="s">
        <v>51</v>
      </c>
      <c r="D1453" t="s">
        <v>52</v>
      </c>
      <c r="E1453">
        <v>8</v>
      </c>
      <c r="F1453">
        <v>1016750046</v>
      </c>
      <c r="G1453" s="1">
        <v>42538</v>
      </c>
      <c r="H1453" t="s">
        <v>16</v>
      </c>
      <c r="I1453" t="s">
        <v>17</v>
      </c>
      <c r="J1453" s="1">
        <v>42677</v>
      </c>
      <c r="K1453">
        <v>1000097</v>
      </c>
      <c r="L1453">
        <v>226750</v>
      </c>
    </row>
    <row r="1454" spans="1:12" x14ac:dyDescent="0.35">
      <c r="A1454" t="s">
        <v>1611</v>
      </c>
      <c r="B1454" t="s">
        <v>13</v>
      </c>
      <c r="C1454" t="s">
        <v>43</v>
      </c>
      <c r="D1454" t="s">
        <v>348</v>
      </c>
      <c r="E1454">
        <v>46</v>
      </c>
      <c r="F1454">
        <v>3082110038</v>
      </c>
      <c r="G1454" s="1">
        <v>42561</v>
      </c>
      <c r="H1454" t="s">
        <v>16</v>
      </c>
      <c r="I1454" t="s">
        <v>17</v>
      </c>
      <c r="J1454" s="1">
        <v>42668</v>
      </c>
      <c r="K1454">
        <v>1013096</v>
      </c>
      <c r="L1454">
        <v>174877</v>
      </c>
    </row>
    <row r="1455" spans="1:12" x14ac:dyDescent="0.35">
      <c r="A1455" t="s">
        <v>1612</v>
      </c>
      <c r="B1455" t="s">
        <v>13</v>
      </c>
      <c r="C1455" t="s">
        <v>36</v>
      </c>
      <c r="D1455" t="s">
        <v>37</v>
      </c>
      <c r="E1455">
        <v>39</v>
      </c>
      <c r="F1455">
        <v>3052770051</v>
      </c>
      <c r="G1455" s="1">
        <v>42536</v>
      </c>
      <c r="H1455" t="s">
        <v>16</v>
      </c>
      <c r="I1455" t="s">
        <v>53</v>
      </c>
      <c r="J1455" s="1">
        <v>42662</v>
      </c>
      <c r="K1455">
        <v>991021</v>
      </c>
      <c r="L1455">
        <v>176644</v>
      </c>
    </row>
    <row r="1456" spans="1:12" x14ac:dyDescent="0.35">
      <c r="A1456" t="s">
        <v>1613</v>
      </c>
      <c r="B1456" t="s">
        <v>13</v>
      </c>
      <c r="C1456" t="s">
        <v>87</v>
      </c>
      <c r="D1456" t="s">
        <v>88</v>
      </c>
      <c r="E1456">
        <v>42</v>
      </c>
      <c r="F1456">
        <v>3044970038</v>
      </c>
      <c r="G1456" s="1">
        <v>42560</v>
      </c>
      <c r="H1456" t="s">
        <v>16</v>
      </c>
      <c r="I1456" t="s">
        <v>17</v>
      </c>
      <c r="J1456" s="1">
        <v>42650</v>
      </c>
      <c r="K1456">
        <v>1023759</v>
      </c>
      <c r="L1456">
        <v>182866</v>
      </c>
    </row>
    <row r="1457" spans="1:12" x14ac:dyDescent="0.35">
      <c r="A1457" t="s">
        <v>1614</v>
      </c>
      <c r="B1457" t="s">
        <v>13</v>
      </c>
      <c r="C1457" t="s">
        <v>64</v>
      </c>
      <c r="D1457" t="s">
        <v>65</v>
      </c>
      <c r="E1457">
        <v>37</v>
      </c>
      <c r="F1457">
        <v>3034410033</v>
      </c>
      <c r="G1457" s="1">
        <v>42548</v>
      </c>
      <c r="H1457" t="s">
        <v>16</v>
      </c>
      <c r="I1457" t="s">
        <v>17</v>
      </c>
      <c r="J1457" s="1">
        <v>42649</v>
      </c>
      <c r="K1457">
        <v>1010502</v>
      </c>
      <c r="L1457">
        <v>190345</v>
      </c>
    </row>
    <row r="1458" spans="1:12" x14ac:dyDescent="0.35">
      <c r="A1458" t="s">
        <v>1615</v>
      </c>
      <c r="B1458" t="s">
        <v>39</v>
      </c>
      <c r="C1458" t="s">
        <v>219</v>
      </c>
      <c r="D1458" t="s">
        <v>220</v>
      </c>
      <c r="E1458">
        <v>3</v>
      </c>
      <c r="F1458">
        <v>1005900055</v>
      </c>
      <c r="G1458" s="1">
        <v>42562</v>
      </c>
      <c r="H1458" t="s">
        <v>16</v>
      </c>
      <c r="I1458" t="s">
        <v>425</v>
      </c>
      <c r="J1458" s="1">
        <v>42563</v>
      </c>
      <c r="K1458">
        <v>983279</v>
      </c>
      <c r="L1458">
        <v>206071</v>
      </c>
    </row>
    <row r="1459" spans="1:12" x14ac:dyDescent="0.35">
      <c r="A1459" t="s">
        <v>507</v>
      </c>
      <c r="B1459" t="s">
        <v>13</v>
      </c>
      <c r="C1459" t="s">
        <v>87</v>
      </c>
      <c r="D1459" t="s">
        <v>88</v>
      </c>
      <c r="E1459">
        <v>42</v>
      </c>
      <c r="G1459" s="1">
        <v>42597</v>
      </c>
      <c r="H1459" t="s">
        <v>16</v>
      </c>
      <c r="I1459" t="s">
        <v>1616</v>
      </c>
      <c r="J1459" s="1">
        <v>42597</v>
      </c>
      <c r="K1459">
        <v>1011912</v>
      </c>
      <c r="L1459">
        <v>181139</v>
      </c>
    </row>
    <row r="1460" spans="1:12" x14ac:dyDescent="0.35">
      <c r="A1460" t="s">
        <v>1617</v>
      </c>
      <c r="B1460" t="s">
        <v>26</v>
      </c>
      <c r="C1460" t="s">
        <v>201</v>
      </c>
      <c r="D1460" t="s">
        <v>202</v>
      </c>
      <c r="E1460">
        <v>12</v>
      </c>
      <c r="F1460">
        <v>2048430045</v>
      </c>
      <c r="G1460" s="1">
        <v>42802</v>
      </c>
      <c r="H1460" t="s">
        <v>16</v>
      </c>
      <c r="I1460" t="s">
        <v>17</v>
      </c>
      <c r="J1460" s="1">
        <v>42872</v>
      </c>
      <c r="K1460">
        <v>1023334</v>
      </c>
      <c r="L1460">
        <v>263958</v>
      </c>
    </row>
    <row r="1461" spans="1:12" x14ac:dyDescent="0.35">
      <c r="A1461" t="s">
        <v>1618</v>
      </c>
      <c r="B1461" t="s">
        <v>26</v>
      </c>
      <c r="C1461" t="s">
        <v>295</v>
      </c>
      <c r="D1461" t="s">
        <v>296</v>
      </c>
      <c r="E1461">
        <v>13</v>
      </c>
      <c r="F1461">
        <v>2053500062</v>
      </c>
      <c r="G1461" s="1">
        <v>42760</v>
      </c>
      <c r="H1461" t="s">
        <v>16</v>
      </c>
      <c r="I1461" t="s">
        <v>21</v>
      </c>
      <c r="J1461" s="1">
        <v>42851</v>
      </c>
      <c r="K1461">
        <v>1030120</v>
      </c>
      <c r="L1461">
        <v>244337</v>
      </c>
    </row>
    <row r="1462" spans="1:12" x14ac:dyDescent="0.35">
      <c r="A1462" t="s">
        <v>1619</v>
      </c>
      <c r="B1462" t="s">
        <v>13</v>
      </c>
      <c r="C1462" t="s">
        <v>19</v>
      </c>
      <c r="D1462" t="s">
        <v>20</v>
      </c>
      <c r="E1462">
        <v>33</v>
      </c>
      <c r="F1462">
        <v>3002040001</v>
      </c>
      <c r="G1462" s="1">
        <v>42576</v>
      </c>
      <c r="H1462" t="s">
        <v>16</v>
      </c>
      <c r="I1462" t="s">
        <v>21</v>
      </c>
      <c r="J1462" s="1">
        <v>42711</v>
      </c>
      <c r="K1462">
        <v>985840</v>
      </c>
      <c r="L1462">
        <v>195011</v>
      </c>
    </row>
    <row r="1463" spans="1:12" x14ac:dyDescent="0.35">
      <c r="A1463" t="s">
        <v>1620</v>
      </c>
      <c r="B1463" t="s">
        <v>26</v>
      </c>
      <c r="C1463" t="s">
        <v>285</v>
      </c>
      <c r="D1463" t="s">
        <v>286</v>
      </c>
      <c r="E1463">
        <v>18</v>
      </c>
      <c r="F1463">
        <v>2036530001</v>
      </c>
      <c r="G1463" s="1">
        <v>42620</v>
      </c>
      <c r="H1463" t="s">
        <v>16</v>
      </c>
      <c r="I1463" t="s">
        <v>17</v>
      </c>
      <c r="J1463" s="1">
        <v>42697</v>
      </c>
      <c r="K1463">
        <v>1018631</v>
      </c>
      <c r="L1463">
        <v>239403</v>
      </c>
    </row>
    <row r="1464" spans="1:12" x14ac:dyDescent="0.35">
      <c r="A1464" t="s">
        <v>1621</v>
      </c>
      <c r="B1464" t="s">
        <v>13</v>
      </c>
      <c r="C1464" t="s">
        <v>100</v>
      </c>
      <c r="D1464" t="s">
        <v>101</v>
      </c>
      <c r="E1464">
        <v>35</v>
      </c>
      <c r="F1464">
        <v>3011340008</v>
      </c>
      <c r="G1464" s="1">
        <v>42604</v>
      </c>
      <c r="H1464" t="s">
        <v>16</v>
      </c>
      <c r="I1464" t="s">
        <v>17</v>
      </c>
      <c r="J1464" s="1">
        <v>42696</v>
      </c>
      <c r="K1464">
        <v>995727</v>
      </c>
      <c r="L1464">
        <v>186608</v>
      </c>
    </row>
    <row r="1465" spans="1:12" x14ac:dyDescent="0.35">
      <c r="A1465" t="s">
        <v>1622</v>
      </c>
      <c r="B1465" t="s">
        <v>39</v>
      </c>
      <c r="C1465" t="s">
        <v>193</v>
      </c>
      <c r="D1465" t="s">
        <v>194</v>
      </c>
      <c r="E1465">
        <v>5</v>
      </c>
      <c r="F1465">
        <v>1014470041</v>
      </c>
      <c r="G1465" s="1">
        <v>42569</v>
      </c>
      <c r="H1465" t="s">
        <v>16</v>
      </c>
      <c r="I1465" t="s">
        <v>182</v>
      </c>
      <c r="J1465" s="1">
        <v>42678</v>
      </c>
      <c r="K1465">
        <v>996065</v>
      </c>
      <c r="L1465">
        <v>219540</v>
      </c>
    </row>
    <row r="1466" spans="1:12" x14ac:dyDescent="0.35">
      <c r="A1466" t="s">
        <v>1623</v>
      </c>
      <c r="B1466" t="s">
        <v>26</v>
      </c>
      <c r="C1466" t="s">
        <v>57</v>
      </c>
      <c r="D1466" t="s">
        <v>58</v>
      </c>
      <c r="E1466">
        <v>16</v>
      </c>
      <c r="F1466">
        <v>2023920056</v>
      </c>
      <c r="G1466" s="1">
        <v>42572</v>
      </c>
      <c r="H1466" t="s">
        <v>16</v>
      </c>
      <c r="I1466" t="s">
        <v>17</v>
      </c>
      <c r="J1466" s="1">
        <v>42669</v>
      </c>
      <c r="K1466">
        <v>1009004</v>
      </c>
      <c r="L1466">
        <v>241514</v>
      </c>
    </row>
    <row r="1467" spans="1:12" x14ac:dyDescent="0.35">
      <c r="A1467" t="s">
        <v>1624</v>
      </c>
      <c r="B1467" t="s">
        <v>13</v>
      </c>
      <c r="C1467" t="s">
        <v>23</v>
      </c>
      <c r="D1467" t="s">
        <v>106</v>
      </c>
      <c r="E1467">
        <v>33</v>
      </c>
      <c r="F1467">
        <v>3023410001</v>
      </c>
      <c r="G1467" s="1">
        <v>42542</v>
      </c>
      <c r="H1467" t="s">
        <v>16</v>
      </c>
      <c r="I1467" t="s">
        <v>17</v>
      </c>
      <c r="J1467" s="1">
        <v>42608</v>
      </c>
      <c r="K1467">
        <v>994595</v>
      </c>
      <c r="L1467">
        <v>201209</v>
      </c>
    </row>
    <row r="1468" spans="1:12" x14ac:dyDescent="0.35">
      <c r="A1468" t="s">
        <v>1625</v>
      </c>
      <c r="B1468" t="s">
        <v>39</v>
      </c>
      <c r="C1468" t="s">
        <v>76</v>
      </c>
      <c r="D1468" t="s">
        <v>315</v>
      </c>
      <c r="E1468">
        <v>7</v>
      </c>
      <c r="F1468">
        <v>1020810033</v>
      </c>
      <c r="G1468" s="1">
        <v>42780</v>
      </c>
      <c r="H1468" t="s">
        <v>209</v>
      </c>
      <c r="I1468" t="s">
        <v>804</v>
      </c>
      <c r="K1468">
        <v>999329</v>
      </c>
      <c r="L1468">
        <v>240987</v>
      </c>
    </row>
    <row r="1469" spans="1:12" x14ac:dyDescent="0.35">
      <c r="A1469" t="s">
        <v>1626</v>
      </c>
      <c r="B1469" t="s">
        <v>13</v>
      </c>
      <c r="C1469" t="s">
        <v>411</v>
      </c>
      <c r="D1469" t="s">
        <v>412</v>
      </c>
      <c r="E1469">
        <v>35</v>
      </c>
      <c r="F1469">
        <v>3012950143</v>
      </c>
      <c r="G1469" s="1">
        <v>42883</v>
      </c>
      <c r="H1469" t="s">
        <v>209</v>
      </c>
      <c r="I1469" t="s">
        <v>210</v>
      </c>
      <c r="K1469">
        <v>997112</v>
      </c>
      <c r="L1469">
        <v>182001</v>
      </c>
    </row>
    <row r="1470" spans="1:12" x14ac:dyDescent="0.35">
      <c r="A1470" t="s">
        <v>1627</v>
      </c>
      <c r="B1470" t="s">
        <v>60</v>
      </c>
      <c r="C1470" t="s">
        <v>61</v>
      </c>
      <c r="D1470" t="s">
        <v>62</v>
      </c>
      <c r="E1470">
        <v>23</v>
      </c>
      <c r="F1470">
        <v>4104770003</v>
      </c>
      <c r="G1470" s="1">
        <v>42876</v>
      </c>
      <c r="H1470" t="s">
        <v>209</v>
      </c>
      <c r="I1470" t="s">
        <v>210</v>
      </c>
      <c r="K1470">
        <v>1051934</v>
      </c>
      <c r="L1470">
        <v>199322</v>
      </c>
    </row>
    <row r="1471" spans="1:12" x14ac:dyDescent="0.35">
      <c r="A1471" t="s">
        <v>1628</v>
      </c>
      <c r="B1471" t="s">
        <v>13</v>
      </c>
      <c r="C1471" t="s">
        <v>146</v>
      </c>
      <c r="D1471" t="s">
        <v>147</v>
      </c>
      <c r="E1471">
        <v>43</v>
      </c>
      <c r="F1471">
        <v>3058930001</v>
      </c>
      <c r="G1471" s="1">
        <v>42858</v>
      </c>
      <c r="H1471" t="s">
        <v>209</v>
      </c>
      <c r="I1471" t="s">
        <v>210</v>
      </c>
      <c r="K1471">
        <v>978282</v>
      </c>
      <c r="L1471">
        <v>169619</v>
      </c>
    </row>
    <row r="1472" spans="1:12" x14ac:dyDescent="0.35">
      <c r="A1472" t="s">
        <v>1629</v>
      </c>
      <c r="B1472" t="s">
        <v>13</v>
      </c>
      <c r="C1472" t="s">
        <v>14</v>
      </c>
      <c r="D1472" t="s">
        <v>15</v>
      </c>
      <c r="E1472">
        <v>39</v>
      </c>
      <c r="F1472">
        <v>3010280076</v>
      </c>
      <c r="G1472" s="1">
        <v>42836</v>
      </c>
      <c r="H1472" t="s">
        <v>209</v>
      </c>
      <c r="I1472" t="s">
        <v>215</v>
      </c>
      <c r="K1472">
        <v>986846</v>
      </c>
      <c r="L1472">
        <v>182659</v>
      </c>
    </row>
    <row r="1473" spans="1:12" x14ac:dyDescent="0.35">
      <c r="A1473" t="s">
        <v>1630</v>
      </c>
      <c r="B1473" t="s">
        <v>39</v>
      </c>
      <c r="C1473" t="s">
        <v>70</v>
      </c>
      <c r="D1473" t="s">
        <v>71</v>
      </c>
      <c r="E1473">
        <v>9</v>
      </c>
      <c r="F1473">
        <v>1019040003</v>
      </c>
      <c r="G1473" s="1">
        <v>42857</v>
      </c>
      <c r="H1473" t="s">
        <v>209</v>
      </c>
      <c r="I1473" t="s">
        <v>215</v>
      </c>
      <c r="K1473">
        <v>997828</v>
      </c>
      <c r="L1473">
        <v>232693</v>
      </c>
    </row>
    <row r="1474" spans="1:12" x14ac:dyDescent="0.35">
      <c r="A1474" t="s">
        <v>1631</v>
      </c>
      <c r="B1474" t="s">
        <v>13</v>
      </c>
      <c r="C1474" t="s">
        <v>146</v>
      </c>
      <c r="D1474" t="s">
        <v>147</v>
      </c>
      <c r="E1474">
        <v>43</v>
      </c>
      <c r="F1474">
        <v>3059520010</v>
      </c>
      <c r="G1474" s="1">
        <v>42857</v>
      </c>
      <c r="H1474" t="s">
        <v>209</v>
      </c>
      <c r="I1474" t="s">
        <v>215</v>
      </c>
      <c r="K1474">
        <v>977867</v>
      </c>
      <c r="L1474">
        <v>168289</v>
      </c>
    </row>
    <row r="1475" spans="1:12" x14ac:dyDescent="0.35">
      <c r="A1475" t="s">
        <v>1632</v>
      </c>
      <c r="B1475" t="s">
        <v>13</v>
      </c>
      <c r="C1475" t="s">
        <v>36</v>
      </c>
      <c r="D1475" t="s">
        <v>37</v>
      </c>
      <c r="E1475">
        <v>38</v>
      </c>
      <c r="F1475">
        <v>3057810041</v>
      </c>
      <c r="G1475" s="1">
        <v>42841</v>
      </c>
      <c r="H1475" t="s">
        <v>209</v>
      </c>
      <c r="I1475" t="s">
        <v>215</v>
      </c>
      <c r="K1475">
        <v>979080</v>
      </c>
      <c r="L1475">
        <v>172686</v>
      </c>
    </row>
    <row r="1476" spans="1:12" x14ac:dyDescent="0.35">
      <c r="A1476" t="s">
        <v>1633</v>
      </c>
      <c r="B1476" t="s">
        <v>39</v>
      </c>
      <c r="C1476" t="s">
        <v>67</v>
      </c>
      <c r="D1476" t="s">
        <v>68</v>
      </c>
      <c r="E1476">
        <v>2</v>
      </c>
      <c r="F1476">
        <v>1003507501</v>
      </c>
      <c r="G1476" s="1">
        <v>42821</v>
      </c>
      <c r="H1476" t="s">
        <v>209</v>
      </c>
      <c r="I1476" t="s">
        <v>215</v>
      </c>
      <c r="K1476">
        <v>988629</v>
      </c>
      <c r="L1476">
        <v>201859</v>
      </c>
    </row>
    <row r="1477" spans="1:12" x14ac:dyDescent="0.35">
      <c r="A1477" t="s">
        <v>1587</v>
      </c>
      <c r="B1477" t="s">
        <v>39</v>
      </c>
      <c r="C1477" t="s">
        <v>67</v>
      </c>
      <c r="D1477" t="s">
        <v>68</v>
      </c>
      <c r="E1477">
        <v>1</v>
      </c>
      <c r="F1477">
        <v>1003490027</v>
      </c>
      <c r="G1477" s="1">
        <v>42821</v>
      </c>
      <c r="H1477" t="s">
        <v>209</v>
      </c>
      <c r="I1477" t="s">
        <v>215</v>
      </c>
      <c r="K1477">
        <v>988439</v>
      </c>
      <c r="L1477">
        <v>201396</v>
      </c>
    </row>
    <row r="1478" spans="1:12" x14ac:dyDescent="0.35">
      <c r="A1478" t="s">
        <v>1634</v>
      </c>
      <c r="B1478" t="s">
        <v>13</v>
      </c>
      <c r="C1478" t="s">
        <v>23</v>
      </c>
      <c r="D1478" t="s">
        <v>24</v>
      </c>
      <c r="E1478">
        <v>34</v>
      </c>
      <c r="F1478">
        <v>3031270032</v>
      </c>
      <c r="G1478" s="1">
        <v>42814</v>
      </c>
      <c r="H1478" t="s">
        <v>209</v>
      </c>
      <c r="I1478" t="s">
        <v>215</v>
      </c>
      <c r="K1478">
        <v>1000614</v>
      </c>
      <c r="L1478">
        <v>194658</v>
      </c>
    </row>
    <row r="1479" spans="1:12" x14ac:dyDescent="0.35">
      <c r="A1479" t="s">
        <v>1635</v>
      </c>
      <c r="B1479" t="s">
        <v>60</v>
      </c>
      <c r="C1479" t="s">
        <v>137</v>
      </c>
      <c r="D1479" t="s">
        <v>138</v>
      </c>
      <c r="E1479">
        <v>26</v>
      </c>
      <c r="F1479">
        <v>4006750155</v>
      </c>
      <c r="G1479" s="1">
        <v>42816</v>
      </c>
      <c r="H1479" t="s">
        <v>209</v>
      </c>
      <c r="I1479" t="s">
        <v>215</v>
      </c>
      <c r="K1479">
        <v>1006321</v>
      </c>
      <c r="L1479">
        <v>214102</v>
      </c>
    </row>
    <row r="1480" spans="1:12" x14ac:dyDescent="0.35">
      <c r="A1480" t="s">
        <v>1636</v>
      </c>
      <c r="B1480" t="s">
        <v>13</v>
      </c>
      <c r="C1480" t="s">
        <v>229</v>
      </c>
      <c r="D1480" t="s">
        <v>261</v>
      </c>
      <c r="E1480">
        <v>41</v>
      </c>
      <c r="F1480">
        <v>3015300013</v>
      </c>
      <c r="G1480" s="1">
        <v>42776</v>
      </c>
      <c r="H1480" t="s">
        <v>209</v>
      </c>
      <c r="I1480" t="s">
        <v>215</v>
      </c>
      <c r="K1480">
        <v>1006343</v>
      </c>
      <c r="L1480">
        <v>186594</v>
      </c>
    </row>
    <row r="1481" spans="1:12" x14ac:dyDescent="0.35">
      <c r="A1481" t="s">
        <v>1637</v>
      </c>
      <c r="B1481" t="s">
        <v>39</v>
      </c>
      <c r="C1481" t="s">
        <v>219</v>
      </c>
      <c r="D1481" t="s">
        <v>756</v>
      </c>
      <c r="E1481">
        <v>1</v>
      </c>
      <c r="F1481">
        <v>1005160026</v>
      </c>
      <c r="G1481" s="1">
        <v>42795</v>
      </c>
      <c r="H1481" t="s">
        <v>209</v>
      </c>
      <c r="I1481" t="s">
        <v>215</v>
      </c>
      <c r="K1481">
        <v>983978</v>
      </c>
      <c r="L1481">
        <v>204086</v>
      </c>
    </row>
    <row r="1482" spans="1:12" x14ac:dyDescent="0.35">
      <c r="A1482" t="s">
        <v>1638</v>
      </c>
      <c r="B1482" t="s">
        <v>39</v>
      </c>
      <c r="C1482" t="s">
        <v>219</v>
      </c>
      <c r="D1482" t="s">
        <v>240</v>
      </c>
      <c r="E1482">
        <v>1</v>
      </c>
      <c r="F1482">
        <v>1004780022</v>
      </c>
      <c r="G1482" s="1">
        <v>42786</v>
      </c>
      <c r="H1482" t="s">
        <v>209</v>
      </c>
      <c r="I1482" t="s">
        <v>215</v>
      </c>
      <c r="K1482">
        <v>985958</v>
      </c>
      <c r="L1482">
        <v>201904</v>
      </c>
    </row>
    <row r="1483" spans="1:12" x14ac:dyDescent="0.35">
      <c r="A1483" t="s">
        <v>1639</v>
      </c>
      <c r="B1483" t="s">
        <v>13</v>
      </c>
      <c r="C1483" t="s">
        <v>411</v>
      </c>
      <c r="D1483" t="s">
        <v>412</v>
      </c>
      <c r="E1483">
        <v>40</v>
      </c>
      <c r="F1483">
        <v>3013280049</v>
      </c>
      <c r="G1483" s="1">
        <v>42786</v>
      </c>
      <c r="H1483" t="s">
        <v>209</v>
      </c>
      <c r="I1483" t="s">
        <v>215</v>
      </c>
      <c r="K1483">
        <v>997103</v>
      </c>
      <c r="L1483">
        <v>180394</v>
      </c>
    </row>
    <row r="1484" spans="1:12" x14ac:dyDescent="0.35">
      <c r="A1484" t="s">
        <v>1640</v>
      </c>
      <c r="B1484" t="s">
        <v>13</v>
      </c>
      <c r="C1484" t="s">
        <v>146</v>
      </c>
      <c r="D1484" t="s">
        <v>147</v>
      </c>
      <c r="E1484">
        <v>43</v>
      </c>
      <c r="F1484">
        <v>3060450009</v>
      </c>
      <c r="G1484" s="1">
        <v>42713</v>
      </c>
      <c r="H1484" t="s">
        <v>209</v>
      </c>
      <c r="I1484" t="s">
        <v>215</v>
      </c>
      <c r="K1484">
        <v>976494</v>
      </c>
      <c r="L1484">
        <v>166084</v>
      </c>
    </row>
    <row r="1485" spans="1:12" x14ac:dyDescent="0.35">
      <c r="A1485" t="s">
        <v>1641</v>
      </c>
      <c r="B1485" t="s">
        <v>60</v>
      </c>
      <c r="C1485" t="s">
        <v>137</v>
      </c>
      <c r="D1485" t="s">
        <v>138</v>
      </c>
      <c r="E1485">
        <v>22</v>
      </c>
      <c r="F1485">
        <v>4006220044</v>
      </c>
      <c r="G1485" s="1">
        <v>42641</v>
      </c>
      <c r="H1485" t="s">
        <v>209</v>
      </c>
      <c r="I1485" t="s">
        <v>215</v>
      </c>
      <c r="K1485">
        <v>1005626</v>
      </c>
      <c r="L1485">
        <v>216453</v>
      </c>
    </row>
    <row r="1486" spans="1:12" x14ac:dyDescent="0.35">
      <c r="A1486" t="s">
        <v>1642</v>
      </c>
      <c r="B1486" t="s">
        <v>39</v>
      </c>
      <c r="C1486" t="s">
        <v>219</v>
      </c>
      <c r="D1486" t="s">
        <v>220</v>
      </c>
      <c r="E1486">
        <v>3</v>
      </c>
      <c r="F1486">
        <v>1006090031</v>
      </c>
      <c r="G1486" s="1">
        <v>42888</v>
      </c>
      <c r="H1486" t="s">
        <v>209</v>
      </c>
      <c r="I1486" t="s">
        <v>237</v>
      </c>
      <c r="K1486">
        <v>984939</v>
      </c>
      <c r="L1486">
        <v>208017</v>
      </c>
    </row>
    <row r="1487" spans="1:12" x14ac:dyDescent="0.35">
      <c r="A1487" t="s">
        <v>1643</v>
      </c>
      <c r="B1487" t="s">
        <v>13</v>
      </c>
      <c r="C1487" t="s">
        <v>23</v>
      </c>
      <c r="D1487" t="s">
        <v>24</v>
      </c>
      <c r="E1487">
        <v>33</v>
      </c>
      <c r="F1487">
        <v>3022260001</v>
      </c>
      <c r="G1487" s="1">
        <v>42867</v>
      </c>
      <c r="H1487" t="s">
        <v>209</v>
      </c>
      <c r="I1487" t="s">
        <v>237</v>
      </c>
      <c r="K1487">
        <v>996503</v>
      </c>
      <c r="L1487">
        <v>195050</v>
      </c>
    </row>
    <row r="1488" spans="1:12" x14ac:dyDescent="0.35">
      <c r="A1488" t="s">
        <v>1644</v>
      </c>
      <c r="B1488" t="s">
        <v>39</v>
      </c>
      <c r="C1488" t="s">
        <v>219</v>
      </c>
      <c r="D1488" t="s">
        <v>220</v>
      </c>
      <c r="E1488">
        <v>3</v>
      </c>
      <c r="F1488">
        <v>1005910048</v>
      </c>
      <c r="G1488" s="1">
        <v>42831</v>
      </c>
      <c r="H1488" t="s">
        <v>209</v>
      </c>
      <c r="I1488" t="s">
        <v>237</v>
      </c>
      <c r="K1488">
        <v>983207</v>
      </c>
      <c r="L1488">
        <v>206498</v>
      </c>
    </row>
    <row r="1489" spans="1:12" x14ac:dyDescent="0.35">
      <c r="A1489" t="s">
        <v>1645</v>
      </c>
      <c r="B1489" t="s">
        <v>13</v>
      </c>
      <c r="C1489" t="s">
        <v>14</v>
      </c>
      <c r="D1489" t="s">
        <v>325</v>
      </c>
      <c r="E1489">
        <v>33</v>
      </c>
      <c r="F1489">
        <v>3004170001</v>
      </c>
      <c r="G1489" s="1">
        <v>42851</v>
      </c>
      <c r="H1489" t="s">
        <v>209</v>
      </c>
      <c r="I1489" t="s">
        <v>843</v>
      </c>
      <c r="K1489">
        <v>987423</v>
      </c>
      <c r="L1489">
        <v>187533</v>
      </c>
    </row>
    <row r="1490" spans="1:12" x14ac:dyDescent="0.35">
      <c r="A1490" t="s">
        <v>1646</v>
      </c>
      <c r="B1490" t="s">
        <v>13</v>
      </c>
      <c r="C1490" t="s">
        <v>30</v>
      </c>
      <c r="D1490" t="s">
        <v>31</v>
      </c>
      <c r="E1490">
        <v>48</v>
      </c>
      <c r="F1490">
        <v>3068350006</v>
      </c>
      <c r="G1490" s="1">
        <v>42860</v>
      </c>
      <c r="H1490" t="s">
        <v>209</v>
      </c>
      <c r="I1490" t="s">
        <v>210</v>
      </c>
      <c r="K1490">
        <v>999888</v>
      </c>
      <c r="L1490">
        <v>160549</v>
      </c>
    </row>
    <row r="1491" spans="1:12" x14ac:dyDescent="0.35">
      <c r="A1491" t="s">
        <v>1647</v>
      </c>
      <c r="B1491" t="s">
        <v>13</v>
      </c>
      <c r="C1491" t="s">
        <v>303</v>
      </c>
      <c r="D1491" t="s">
        <v>304</v>
      </c>
      <c r="E1491">
        <v>40</v>
      </c>
      <c r="F1491">
        <v>3051650069</v>
      </c>
      <c r="G1491" s="1">
        <v>42864</v>
      </c>
      <c r="H1491" t="s">
        <v>209</v>
      </c>
      <c r="I1491" t="s">
        <v>210</v>
      </c>
      <c r="K1491">
        <v>995966</v>
      </c>
      <c r="L1491">
        <v>173726</v>
      </c>
    </row>
    <row r="1492" spans="1:12" x14ac:dyDescent="0.35">
      <c r="A1492" t="s">
        <v>1648</v>
      </c>
      <c r="B1492" t="s">
        <v>13</v>
      </c>
      <c r="C1492" t="s">
        <v>64</v>
      </c>
      <c r="D1492" t="s">
        <v>65</v>
      </c>
      <c r="E1492">
        <v>34</v>
      </c>
      <c r="F1492">
        <v>3031330003</v>
      </c>
      <c r="G1492" s="1">
        <v>42856</v>
      </c>
      <c r="H1492" t="s">
        <v>209</v>
      </c>
      <c r="I1492" t="s">
        <v>215</v>
      </c>
      <c r="K1492">
        <v>1001093</v>
      </c>
      <c r="L1492">
        <v>194033</v>
      </c>
    </row>
    <row r="1493" spans="1:12" x14ac:dyDescent="0.35">
      <c r="A1493" t="s">
        <v>1649</v>
      </c>
      <c r="B1493" t="s">
        <v>26</v>
      </c>
      <c r="C1493" t="s">
        <v>27</v>
      </c>
      <c r="D1493" t="s">
        <v>28</v>
      </c>
      <c r="E1493">
        <v>8</v>
      </c>
      <c r="F1493">
        <v>2027290090</v>
      </c>
      <c r="G1493" s="1">
        <v>42845</v>
      </c>
      <c r="H1493" t="s">
        <v>209</v>
      </c>
      <c r="I1493" t="s">
        <v>215</v>
      </c>
      <c r="K1493">
        <v>1012958</v>
      </c>
      <c r="L1493">
        <v>236142</v>
      </c>
    </row>
    <row r="1494" spans="1:12" x14ac:dyDescent="0.35">
      <c r="A1494" t="s">
        <v>1650</v>
      </c>
      <c r="B1494" t="s">
        <v>13</v>
      </c>
      <c r="C1494" t="s">
        <v>23</v>
      </c>
      <c r="D1494" t="s">
        <v>106</v>
      </c>
      <c r="E1494">
        <v>33</v>
      </c>
      <c r="F1494">
        <v>3025680001</v>
      </c>
      <c r="G1494" s="1">
        <v>42857</v>
      </c>
      <c r="H1494" t="s">
        <v>209</v>
      </c>
      <c r="I1494" t="s">
        <v>215</v>
      </c>
      <c r="K1494">
        <v>995862</v>
      </c>
      <c r="L1494">
        <v>204395</v>
      </c>
    </row>
    <row r="1495" spans="1:12" x14ac:dyDescent="0.35">
      <c r="A1495" t="s">
        <v>876</v>
      </c>
      <c r="B1495" t="s">
        <v>13</v>
      </c>
      <c r="C1495" t="s">
        <v>100</v>
      </c>
      <c r="D1495" t="s">
        <v>101</v>
      </c>
      <c r="E1495">
        <v>36</v>
      </c>
      <c r="F1495">
        <v>3012020008</v>
      </c>
      <c r="G1495" s="1">
        <v>42850</v>
      </c>
      <c r="H1495" t="s">
        <v>209</v>
      </c>
      <c r="I1495" t="s">
        <v>215</v>
      </c>
      <c r="K1495">
        <v>999149</v>
      </c>
      <c r="L1495">
        <v>186394</v>
      </c>
    </row>
    <row r="1496" spans="1:12" x14ac:dyDescent="0.35">
      <c r="A1496" t="s">
        <v>1651</v>
      </c>
      <c r="B1496" t="s">
        <v>39</v>
      </c>
      <c r="C1496" t="s">
        <v>73</v>
      </c>
      <c r="D1496" t="s">
        <v>807</v>
      </c>
      <c r="E1496">
        <v>4</v>
      </c>
      <c r="F1496">
        <v>1009960029</v>
      </c>
      <c r="G1496" s="1">
        <v>42842</v>
      </c>
      <c r="H1496" t="s">
        <v>209</v>
      </c>
      <c r="I1496" t="s">
        <v>215</v>
      </c>
      <c r="K1496">
        <v>988738</v>
      </c>
      <c r="L1496">
        <v>214852</v>
      </c>
    </row>
    <row r="1497" spans="1:12" x14ac:dyDescent="0.35">
      <c r="A1497" t="s">
        <v>1652</v>
      </c>
      <c r="B1497" t="s">
        <v>13</v>
      </c>
      <c r="C1497" t="s">
        <v>30</v>
      </c>
      <c r="D1497" t="s">
        <v>31</v>
      </c>
      <c r="E1497">
        <v>44</v>
      </c>
      <c r="F1497">
        <v>3066340001</v>
      </c>
      <c r="G1497" s="1">
        <v>42854</v>
      </c>
      <c r="H1497" t="s">
        <v>209</v>
      </c>
      <c r="I1497" t="s">
        <v>215</v>
      </c>
      <c r="K1497">
        <v>992074</v>
      </c>
      <c r="L1497">
        <v>160972</v>
      </c>
    </row>
    <row r="1498" spans="1:12" x14ac:dyDescent="0.35">
      <c r="A1498" t="s">
        <v>1653</v>
      </c>
      <c r="B1498" t="s">
        <v>13</v>
      </c>
      <c r="C1498" t="s">
        <v>30</v>
      </c>
      <c r="D1498" t="s">
        <v>31</v>
      </c>
      <c r="E1498">
        <v>47</v>
      </c>
      <c r="F1498">
        <v>3071730058</v>
      </c>
      <c r="G1498" s="1">
        <v>42833</v>
      </c>
      <c r="H1498" t="s">
        <v>209</v>
      </c>
      <c r="I1498" t="s">
        <v>215</v>
      </c>
      <c r="K1498">
        <v>991445</v>
      </c>
      <c r="L1498">
        <v>154550</v>
      </c>
    </row>
    <row r="1499" spans="1:12" x14ac:dyDescent="0.35">
      <c r="A1499" t="s">
        <v>1654</v>
      </c>
      <c r="B1499" t="s">
        <v>13</v>
      </c>
      <c r="C1499" t="s">
        <v>110</v>
      </c>
      <c r="D1499" t="s">
        <v>111</v>
      </c>
      <c r="E1499">
        <v>37</v>
      </c>
      <c r="F1499">
        <v>3037130001</v>
      </c>
      <c r="G1499" s="1">
        <v>42820</v>
      </c>
      <c r="H1499" t="s">
        <v>209</v>
      </c>
      <c r="I1499" t="s">
        <v>215</v>
      </c>
      <c r="K1499">
        <v>1011022</v>
      </c>
      <c r="L1499">
        <v>184002</v>
      </c>
    </row>
    <row r="1500" spans="1:12" x14ac:dyDescent="0.35">
      <c r="A1500" t="s">
        <v>1655</v>
      </c>
      <c r="B1500" t="s">
        <v>13</v>
      </c>
      <c r="C1500" t="s">
        <v>19</v>
      </c>
      <c r="D1500" t="s">
        <v>20</v>
      </c>
      <c r="E1500">
        <v>33</v>
      </c>
      <c r="F1500">
        <v>3001860012</v>
      </c>
      <c r="G1500" s="1">
        <v>42821</v>
      </c>
      <c r="H1500" t="s">
        <v>209</v>
      </c>
      <c r="I1500" t="s">
        <v>215</v>
      </c>
      <c r="K1500">
        <v>989714</v>
      </c>
      <c r="L1500">
        <v>188613</v>
      </c>
    </row>
    <row r="1501" spans="1:12" x14ac:dyDescent="0.35">
      <c r="A1501" t="s">
        <v>1656</v>
      </c>
      <c r="B1501" t="s">
        <v>13</v>
      </c>
      <c r="C1501" t="s">
        <v>64</v>
      </c>
      <c r="D1501" t="s">
        <v>65</v>
      </c>
      <c r="E1501">
        <v>37</v>
      </c>
      <c r="F1501">
        <v>3033380001</v>
      </c>
      <c r="G1501" s="1">
        <v>42808</v>
      </c>
      <c r="H1501" t="s">
        <v>209</v>
      </c>
      <c r="I1501" t="s">
        <v>215</v>
      </c>
      <c r="K1501">
        <v>1008811</v>
      </c>
      <c r="L1501">
        <v>194438</v>
      </c>
    </row>
    <row r="1502" spans="1:12" x14ac:dyDescent="0.35">
      <c r="A1502" t="s">
        <v>1657</v>
      </c>
      <c r="B1502" t="s">
        <v>39</v>
      </c>
      <c r="C1502" t="s">
        <v>73</v>
      </c>
      <c r="D1502" t="s">
        <v>807</v>
      </c>
      <c r="E1502">
        <v>3</v>
      </c>
      <c r="F1502">
        <v>1007890021</v>
      </c>
      <c r="G1502" s="1">
        <v>42808</v>
      </c>
      <c r="H1502" t="s">
        <v>209</v>
      </c>
      <c r="I1502" t="s">
        <v>215</v>
      </c>
      <c r="K1502">
        <v>987152</v>
      </c>
      <c r="L1502">
        <v>214214</v>
      </c>
    </row>
    <row r="1503" spans="1:12" x14ac:dyDescent="0.35">
      <c r="A1503" t="s">
        <v>1658</v>
      </c>
      <c r="B1503" t="s">
        <v>39</v>
      </c>
      <c r="C1503" t="s">
        <v>133</v>
      </c>
      <c r="D1503" t="s">
        <v>339</v>
      </c>
      <c r="E1503">
        <v>3</v>
      </c>
      <c r="F1503">
        <v>1007080017</v>
      </c>
      <c r="G1503" s="1">
        <v>42783</v>
      </c>
      <c r="H1503" t="s">
        <v>209</v>
      </c>
      <c r="I1503" t="s">
        <v>215</v>
      </c>
      <c r="K1503">
        <v>984333</v>
      </c>
      <c r="L1503">
        <v>214891</v>
      </c>
    </row>
    <row r="1504" spans="1:12" x14ac:dyDescent="0.35">
      <c r="A1504" t="s">
        <v>1659</v>
      </c>
      <c r="B1504" t="s">
        <v>13</v>
      </c>
      <c r="C1504" t="s">
        <v>36</v>
      </c>
      <c r="D1504" t="s">
        <v>37</v>
      </c>
      <c r="E1504">
        <v>38</v>
      </c>
      <c r="F1504">
        <v>3008300040</v>
      </c>
      <c r="G1504" s="1">
        <v>42880</v>
      </c>
      <c r="H1504" t="s">
        <v>209</v>
      </c>
      <c r="I1504" t="s">
        <v>237</v>
      </c>
      <c r="K1504">
        <v>979911</v>
      </c>
      <c r="L1504">
        <v>173737</v>
      </c>
    </row>
    <row r="1505" spans="1:12" x14ac:dyDescent="0.35">
      <c r="A1505" t="s">
        <v>75</v>
      </c>
      <c r="B1505" t="s">
        <v>39</v>
      </c>
      <c r="C1505" t="s">
        <v>76</v>
      </c>
      <c r="D1505" t="s">
        <v>77</v>
      </c>
      <c r="E1505">
        <v>7</v>
      </c>
      <c r="F1505">
        <v>1019660107</v>
      </c>
      <c r="G1505" s="1">
        <v>42851</v>
      </c>
      <c r="H1505" t="s">
        <v>209</v>
      </c>
      <c r="I1505" t="s">
        <v>237</v>
      </c>
      <c r="K1505">
        <v>996480</v>
      </c>
      <c r="L1505">
        <v>235833</v>
      </c>
    </row>
    <row r="1506" spans="1:12" x14ac:dyDescent="0.35">
      <c r="A1506" t="s">
        <v>1660</v>
      </c>
      <c r="B1506" t="s">
        <v>26</v>
      </c>
      <c r="C1506" t="s">
        <v>57</v>
      </c>
      <c r="D1506" t="s">
        <v>58</v>
      </c>
      <c r="E1506">
        <v>17</v>
      </c>
      <c r="F1506">
        <v>2029770168</v>
      </c>
      <c r="G1506" s="1">
        <v>42861</v>
      </c>
      <c r="H1506" t="s">
        <v>209</v>
      </c>
      <c r="I1506" t="s">
        <v>237</v>
      </c>
      <c r="K1506">
        <v>1014811</v>
      </c>
      <c r="L1506">
        <v>243276</v>
      </c>
    </row>
    <row r="1507" spans="1:12" x14ac:dyDescent="0.35">
      <c r="A1507" t="s">
        <v>1661</v>
      </c>
      <c r="B1507" t="s">
        <v>13</v>
      </c>
      <c r="C1507" t="s">
        <v>23</v>
      </c>
      <c r="D1507" t="s">
        <v>106</v>
      </c>
      <c r="E1507">
        <v>33</v>
      </c>
      <c r="F1507">
        <v>3025210026</v>
      </c>
      <c r="G1507" s="1">
        <v>42870</v>
      </c>
      <c r="H1507" t="s">
        <v>209</v>
      </c>
      <c r="I1507" t="s">
        <v>210</v>
      </c>
      <c r="K1507">
        <v>995859</v>
      </c>
      <c r="L1507">
        <v>206318</v>
      </c>
    </row>
    <row r="1508" spans="1:12" x14ac:dyDescent="0.35">
      <c r="A1508" t="s">
        <v>1662</v>
      </c>
      <c r="B1508" t="s">
        <v>60</v>
      </c>
      <c r="C1508" t="s">
        <v>90</v>
      </c>
      <c r="D1508" t="s">
        <v>91</v>
      </c>
      <c r="E1508">
        <v>21</v>
      </c>
      <c r="F1508">
        <v>4014240015</v>
      </c>
      <c r="G1508" s="1">
        <v>42864</v>
      </c>
      <c r="H1508" t="s">
        <v>209</v>
      </c>
      <c r="I1508" t="s">
        <v>210</v>
      </c>
      <c r="K1508">
        <v>1019329</v>
      </c>
      <c r="L1508">
        <v>215556</v>
      </c>
    </row>
    <row r="1509" spans="1:12" x14ac:dyDescent="0.35">
      <c r="A1509" t="s">
        <v>1663</v>
      </c>
      <c r="B1509" t="s">
        <v>26</v>
      </c>
      <c r="C1509" t="s">
        <v>129</v>
      </c>
      <c r="D1509" t="s">
        <v>130</v>
      </c>
      <c r="E1509">
        <v>16</v>
      </c>
      <c r="F1509">
        <v>2025150006</v>
      </c>
      <c r="G1509" s="1">
        <v>42739</v>
      </c>
      <c r="H1509" t="s">
        <v>209</v>
      </c>
      <c r="I1509" t="s">
        <v>1506</v>
      </c>
      <c r="K1509">
        <v>1004821</v>
      </c>
      <c r="L1509">
        <v>244323</v>
      </c>
    </row>
    <row r="1510" spans="1:12" x14ac:dyDescent="0.35">
      <c r="A1510" t="s">
        <v>1664</v>
      </c>
      <c r="B1510" t="s">
        <v>60</v>
      </c>
      <c r="C1510" t="s">
        <v>503</v>
      </c>
      <c r="D1510" t="s">
        <v>504</v>
      </c>
      <c r="E1510">
        <v>29</v>
      </c>
      <c r="F1510">
        <v>4020930244</v>
      </c>
      <c r="G1510" s="1">
        <v>42823</v>
      </c>
      <c r="H1510" t="s">
        <v>209</v>
      </c>
      <c r="I1510" t="s">
        <v>215</v>
      </c>
      <c r="K1510">
        <v>1023537</v>
      </c>
      <c r="L1510">
        <v>206543</v>
      </c>
    </row>
    <row r="1511" spans="1:12" x14ac:dyDescent="0.35">
      <c r="A1511" t="s">
        <v>1665</v>
      </c>
      <c r="B1511" t="s">
        <v>13</v>
      </c>
      <c r="C1511" t="s">
        <v>36</v>
      </c>
      <c r="D1511" t="s">
        <v>37</v>
      </c>
      <c r="E1511">
        <v>39</v>
      </c>
      <c r="F1511">
        <v>3010540028</v>
      </c>
      <c r="G1511" s="1">
        <v>42821</v>
      </c>
      <c r="H1511" t="s">
        <v>209</v>
      </c>
      <c r="I1511" t="s">
        <v>215</v>
      </c>
      <c r="K1511">
        <v>987911</v>
      </c>
      <c r="L1511">
        <v>180927</v>
      </c>
    </row>
    <row r="1512" spans="1:12" x14ac:dyDescent="0.35">
      <c r="A1512" t="s">
        <v>1666</v>
      </c>
      <c r="B1512" t="s">
        <v>13</v>
      </c>
      <c r="C1512" t="s">
        <v>14</v>
      </c>
      <c r="D1512" t="s">
        <v>325</v>
      </c>
      <c r="E1512">
        <v>39</v>
      </c>
      <c r="F1512">
        <v>3004740004</v>
      </c>
      <c r="G1512" s="1">
        <v>42814</v>
      </c>
      <c r="H1512" t="s">
        <v>209</v>
      </c>
      <c r="I1512" t="s">
        <v>215</v>
      </c>
      <c r="K1512">
        <v>984555</v>
      </c>
      <c r="L1512">
        <v>185600</v>
      </c>
    </row>
    <row r="1513" spans="1:12" x14ac:dyDescent="0.35">
      <c r="A1513" t="s">
        <v>1667</v>
      </c>
      <c r="B1513" t="s">
        <v>13</v>
      </c>
      <c r="C1513" t="s">
        <v>64</v>
      </c>
      <c r="D1513" t="s">
        <v>65</v>
      </c>
      <c r="E1513">
        <v>34</v>
      </c>
      <c r="F1513">
        <v>3032040022</v>
      </c>
      <c r="G1513" s="1">
        <v>42817</v>
      </c>
      <c r="H1513" t="s">
        <v>209</v>
      </c>
      <c r="I1513" t="s">
        <v>215</v>
      </c>
      <c r="K1513">
        <v>1003004</v>
      </c>
      <c r="L1513">
        <v>193049</v>
      </c>
    </row>
    <row r="1514" spans="1:12" x14ac:dyDescent="0.35">
      <c r="A1514" t="s">
        <v>1668</v>
      </c>
      <c r="B1514" t="s">
        <v>26</v>
      </c>
      <c r="C1514" t="s">
        <v>384</v>
      </c>
      <c r="D1514" t="s">
        <v>385</v>
      </c>
      <c r="E1514">
        <v>15</v>
      </c>
      <c r="F1514">
        <v>2031000050</v>
      </c>
      <c r="G1514" s="1">
        <v>42775</v>
      </c>
      <c r="H1514" t="s">
        <v>209</v>
      </c>
      <c r="I1514" t="s">
        <v>215</v>
      </c>
      <c r="K1514">
        <v>1016698</v>
      </c>
      <c r="L1514">
        <v>248871</v>
      </c>
    </row>
    <row r="1515" spans="1:12" x14ac:dyDescent="0.35">
      <c r="A1515" t="s">
        <v>1669</v>
      </c>
      <c r="B1515" t="s">
        <v>26</v>
      </c>
      <c r="C1515" t="s">
        <v>384</v>
      </c>
      <c r="D1515" t="s">
        <v>385</v>
      </c>
      <c r="E1515">
        <v>15</v>
      </c>
      <c r="F1515">
        <v>2031000054</v>
      </c>
      <c r="G1515" s="1">
        <v>42775</v>
      </c>
      <c r="H1515" t="s">
        <v>209</v>
      </c>
      <c r="I1515" t="s">
        <v>215</v>
      </c>
      <c r="K1515">
        <v>1016705</v>
      </c>
      <c r="L1515">
        <v>248904</v>
      </c>
    </row>
    <row r="1516" spans="1:12" x14ac:dyDescent="0.35">
      <c r="A1516" t="s">
        <v>1670</v>
      </c>
      <c r="B1516" t="s">
        <v>60</v>
      </c>
      <c r="C1516" t="s">
        <v>137</v>
      </c>
      <c r="D1516" t="s">
        <v>138</v>
      </c>
      <c r="E1516">
        <v>22</v>
      </c>
      <c r="F1516">
        <v>4006120057</v>
      </c>
      <c r="G1516" s="1">
        <v>42786</v>
      </c>
      <c r="H1516" t="s">
        <v>209</v>
      </c>
      <c r="I1516" t="s">
        <v>215</v>
      </c>
      <c r="K1516">
        <v>1005266</v>
      </c>
      <c r="L1516">
        <v>216469</v>
      </c>
    </row>
    <row r="1517" spans="1:12" x14ac:dyDescent="0.35">
      <c r="A1517" t="s">
        <v>1671</v>
      </c>
      <c r="B1517" t="s">
        <v>26</v>
      </c>
      <c r="C1517" t="s">
        <v>129</v>
      </c>
      <c r="D1517" t="s">
        <v>130</v>
      </c>
      <c r="E1517">
        <v>8</v>
      </c>
      <c r="F1517">
        <v>2024760044</v>
      </c>
      <c r="G1517" s="1">
        <v>42739</v>
      </c>
      <c r="H1517" t="s">
        <v>209</v>
      </c>
      <c r="I1517" t="s">
        <v>215</v>
      </c>
      <c r="K1517">
        <v>1005534</v>
      </c>
      <c r="L1517">
        <v>241280</v>
      </c>
    </row>
    <row r="1518" spans="1:12" x14ac:dyDescent="0.35">
      <c r="A1518" t="s">
        <v>1672</v>
      </c>
      <c r="B1518" t="s">
        <v>13</v>
      </c>
      <c r="C1518" t="s">
        <v>64</v>
      </c>
      <c r="D1518" t="s">
        <v>65</v>
      </c>
      <c r="E1518">
        <v>37</v>
      </c>
      <c r="F1518">
        <v>3033750002</v>
      </c>
      <c r="G1518" s="1">
        <v>42753</v>
      </c>
      <c r="H1518" t="s">
        <v>209</v>
      </c>
      <c r="I1518" t="s">
        <v>215</v>
      </c>
      <c r="K1518">
        <v>1007653</v>
      </c>
      <c r="L1518">
        <v>190807</v>
      </c>
    </row>
    <row r="1519" spans="1:12" x14ac:dyDescent="0.35">
      <c r="A1519" t="s">
        <v>1673</v>
      </c>
      <c r="B1519" t="s">
        <v>26</v>
      </c>
      <c r="C1519" t="s">
        <v>285</v>
      </c>
      <c r="D1519" t="s">
        <v>286</v>
      </c>
      <c r="E1519">
        <v>18</v>
      </c>
      <c r="F1519">
        <v>2038700028</v>
      </c>
      <c r="G1519" s="1">
        <v>42873</v>
      </c>
      <c r="H1519" t="s">
        <v>209</v>
      </c>
      <c r="I1519" t="s">
        <v>237</v>
      </c>
      <c r="K1519">
        <v>1019351</v>
      </c>
      <c r="L1519">
        <v>243274</v>
      </c>
    </row>
    <row r="1520" spans="1:12" x14ac:dyDescent="0.35">
      <c r="A1520" t="s">
        <v>1674</v>
      </c>
      <c r="B1520" t="s">
        <v>13</v>
      </c>
      <c r="C1520" t="s">
        <v>46</v>
      </c>
      <c r="D1520" t="s">
        <v>47</v>
      </c>
      <c r="E1520">
        <v>39</v>
      </c>
      <c r="F1520">
        <v>3053880009</v>
      </c>
      <c r="G1520" s="1">
        <v>42836</v>
      </c>
      <c r="H1520" t="s">
        <v>209</v>
      </c>
      <c r="I1520" t="s">
        <v>237</v>
      </c>
      <c r="K1520">
        <v>991125</v>
      </c>
      <c r="L1520">
        <v>171824</v>
      </c>
    </row>
    <row r="1521" spans="1:12" x14ac:dyDescent="0.35">
      <c r="A1521" t="s">
        <v>1675</v>
      </c>
      <c r="B1521" t="s">
        <v>13</v>
      </c>
      <c r="C1521" t="s">
        <v>229</v>
      </c>
      <c r="D1521" t="s">
        <v>261</v>
      </c>
      <c r="E1521">
        <v>36</v>
      </c>
      <c r="F1521">
        <v>3016150040</v>
      </c>
      <c r="G1521" s="1">
        <v>42855</v>
      </c>
      <c r="H1521" t="s">
        <v>209</v>
      </c>
      <c r="I1521" t="s">
        <v>237</v>
      </c>
      <c r="K1521">
        <v>1002478</v>
      </c>
      <c r="L1521">
        <v>191063</v>
      </c>
    </row>
    <row r="1522" spans="1:12" x14ac:dyDescent="0.35">
      <c r="A1522" t="s">
        <v>1676</v>
      </c>
      <c r="B1522" t="s">
        <v>13</v>
      </c>
      <c r="C1522" t="s">
        <v>64</v>
      </c>
      <c r="D1522" t="s">
        <v>65</v>
      </c>
      <c r="E1522">
        <v>34</v>
      </c>
      <c r="F1522">
        <v>3031960023</v>
      </c>
      <c r="G1522" s="1">
        <v>42845</v>
      </c>
      <c r="H1522" t="s">
        <v>209</v>
      </c>
      <c r="I1522" t="s">
        <v>237</v>
      </c>
      <c r="K1522">
        <v>1004385</v>
      </c>
      <c r="L1522">
        <v>194592</v>
      </c>
    </row>
    <row r="1523" spans="1:12" x14ac:dyDescent="0.35">
      <c r="A1523" t="s">
        <v>1677</v>
      </c>
      <c r="B1523" t="s">
        <v>39</v>
      </c>
      <c r="C1523" t="s">
        <v>219</v>
      </c>
      <c r="D1523" t="s">
        <v>220</v>
      </c>
      <c r="E1523">
        <v>3</v>
      </c>
      <c r="F1523">
        <v>1005830039</v>
      </c>
      <c r="G1523" s="1">
        <v>42832</v>
      </c>
      <c r="H1523" t="s">
        <v>209</v>
      </c>
      <c r="I1523" t="s">
        <v>237</v>
      </c>
      <c r="K1523">
        <v>982963</v>
      </c>
      <c r="L1523">
        <v>205386</v>
      </c>
    </row>
    <row r="1524" spans="1:12" x14ac:dyDescent="0.35">
      <c r="A1524" t="s">
        <v>1678</v>
      </c>
      <c r="B1524" t="s">
        <v>13</v>
      </c>
      <c r="C1524" t="s">
        <v>23</v>
      </c>
      <c r="D1524" t="s">
        <v>106</v>
      </c>
      <c r="E1524">
        <v>34</v>
      </c>
      <c r="F1524">
        <v>3023537501</v>
      </c>
      <c r="G1524" s="1">
        <v>42859</v>
      </c>
      <c r="H1524" t="s">
        <v>209</v>
      </c>
      <c r="I1524" t="s">
        <v>210</v>
      </c>
      <c r="K1524">
        <v>995776</v>
      </c>
      <c r="L1524">
        <v>199675</v>
      </c>
    </row>
    <row r="1525" spans="1:12" x14ac:dyDescent="0.35">
      <c r="A1525" t="s">
        <v>1679</v>
      </c>
      <c r="B1525" t="s">
        <v>13</v>
      </c>
      <c r="C1525" t="s">
        <v>146</v>
      </c>
      <c r="D1525" t="s">
        <v>147</v>
      </c>
      <c r="E1525">
        <v>43</v>
      </c>
      <c r="F1525">
        <v>3058637501</v>
      </c>
      <c r="G1525" s="1">
        <v>42866</v>
      </c>
      <c r="H1525" t="s">
        <v>209</v>
      </c>
      <c r="I1525" t="s">
        <v>210</v>
      </c>
      <c r="K1525">
        <v>977247</v>
      </c>
      <c r="L1525">
        <v>171070</v>
      </c>
    </row>
    <row r="1526" spans="1:12" x14ac:dyDescent="0.35">
      <c r="A1526" t="s">
        <v>1680</v>
      </c>
      <c r="B1526" t="s">
        <v>13</v>
      </c>
      <c r="C1526" t="s">
        <v>113</v>
      </c>
      <c r="D1526" t="s">
        <v>74</v>
      </c>
      <c r="G1526" s="1">
        <v>42846</v>
      </c>
      <c r="H1526" t="s">
        <v>209</v>
      </c>
      <c r="I1526" t="s">
        <v>282</v>
      </c>
    </row>
    <row r="1527" spans="1:12" x14ac:dyDescent="0.35">
      <c r="A1527" t="s">
        <v>1681</v>
      </c>
      <c r="B1527" t="s">
        <v>39</v>
      </c>
      <c r="C1527" t="s">
        <v>133</v>
      </c>
      <c r="D1527" t="s">
        <v>339</v>
      </c>
      <c r="E1527">
        <v>3</v>
      </c>
      <c r="G1527" s="1">
        <v>42837</v>
      </c>
      <c r="H1527" t="s">
        <v>209</v>
      </c>
      <c r="I1527" t="s">
        <v>282</v>
      </c>
      <c r="K1527">
        <v>982918</v>
      </c>
      <c r="L1527">
        <v>213563</v>
      </c>
    </row>
    <row r="1528" spans="1:12" x14ac:dyDescent="0.35">
      <c r="A1528" t="s">
        <v>1682</v>
      </c>
      <c r="B1528" t="s">
        <v>60</v>
      </c>
      <c r="C1528" t="s">
        <v>509</v>
      </c>
      <c r="D1528" t="s">
        <v>74</v>
      </c>
      <c r="G1528" s="1">
        <v>42866</v>
      </c>
      <c r="H1528" t="s">
        <v>209</v>
      </c>
      <c r="I1528" t="s">
        <v>282</v>
      </c>
    </row>
    <row r="1529" spans="1:12" x14ac:dyDescent="0.35">
      <c r="A1529" t="s">
        <v>1683</v>
      </c>
      <c r="B1529" t="s">
        <v>26</v>
      </c>
      <c r="C1529" t="s">
        <v>384</v>
      </c>
      <c r="D1529" t="s">
        <v>385</v>
      </c>
      <c r="E1529">
        <v>15</v>
      </c>
      <c r="G1529" s="1">
        <v>42803</v>
      </c>
      <c r="H1529" t="s">
        <v>209</v>
      </c>
      <c r="I1529" t="s">
        <v>282</v>
      </c>
      <c r="K1529">
        <v>1014637</v>
      </c>
      <c r="L1529">
        <v>248987</v>
      </c>
    </row>
    <row r="1530" spans="1:12" x14ac:dyDescent="0.35">
      <c r="A1530" t="s">
        <v>1684</v>
      </c>
      <c r="B1530" t="s">
        <v>39</v>
      </c>
      <c r="C1530" t="s">
        <v>281</v>
      </c>
      <c r="D1530" t="s">
        <v>74</v>
      </c>
      <c r="G1530" s="1">
        <v>42785</v>
      </c>
      <c r="H1530" t="s">
        <v>209</v>
      </c>
      <c r="I1530" t="s">
        <v>282</v>
      </c>
    </row>
    <row r="1531" spans="1:12" x14ac:dyDescent="0.35">
      <c r="A1531" t="s">
        <v>1685</v>
      </c>
      <c r="B1531" t="s">
        <v>39</v>
      </c>
      <c r="C1531" t="s">
        <v>133</v>
      </c>
      <c r="D1531" t="s">
        <v>134</v>
      </c>
      <c r="E1531">
        <v>3</v>
      </c>
      <c r="G1531" s="1">
        <v>42711</v>
      </c>
      <c r="H1531" t="s">
        <v>209</v>
      </c>
      <c r="I1531" t="s">
        <v>282</v>
      </c>
      <c r="K1531">
        <v>985172</v>
      </c>
      <c r="L1531">
        <v>218322</v>
      </c>
    </row>
    <row r="1532" spans="1:12" x14ac:dyDescent="0.35">
      <c r="A1532" t="s">
        <v>1686</v>
      </c>
      <c r="B1532" t="s">
        <v>13</v>
      </c>
      <c r="C1532" t="s">
        <v>19</v>
      </c>
      <c r="D1532" t="s">
        <v>161</v>
      </c>
      <c r="E1532">
        <v>35</v>
      </c>
      <c r="G1532" s="1">
        <v>42606</v>
      </c>
      <c r="H1532" t="s">
        <v>209</v>
      </c>
      <c r="I1532" t="s">
        <v>282</v>
      </c>
      <c r="K1532">
        <v>990213</v>
      </c>
      <c r="L1532">
        <v>189027</v>
      </c>
    </row>
    <row r="1533" spans="1:12" x14ac:dyDescent="0.35">
      <c r="A1533" t="s">
        <v>1687</v>
      </c>
      <c r="B1533" t="s">
        <v>13</v>
      </c>
      <c r="C1533" t="s">
        <v>113</v>
      </c>
      <c r="D1533" t="s">
        <v>74</v>
      </c>
      <c r="G1533" s="1">
        <v>42600</v>
      </c>
      <c r="H1533" t="s">
        <v>209</v>
      </c>
      <c r="I1533" t="s">
        <v>282</v>
      </c>
    </row>
    <row r="1534" spans="1:12" x14ac:dyDescent="0.35">
      <c r="A1534" t="s">
        <v>1688</v>
      </c>
      <c r="B1534" t="s">
        <v>26</v>
      </c>
      <c r="C1534" t="s">
        <v>57</v>
      </c>
      <c r="D1534" t="s">
        <v>58</v>
      </c>
      <c r="E1534">
        <v>16</v>
      </c>
      <c r="G1534" s="1">
        <v>42572</v>
      </c>
      <c r="H1534" t="s">
        <v>209</v>
      </c>
      <c r="I1534" t="s">
        <v>282</v>
      </c>
      <c r="K1534">
        <v>1008986</v>
      </c>
      <c r="L1534">
        <v>241498</v>
      </c>
    </row>
    <row r="1535" spans="1:12" x14ac:dyDescent="0.35">
      <c r="A1535" t="s">
        <v>1689</v>
      </c>
      <c r="B1535" t="s">
        <v>26</v>
      </c>
      <c r="C1535" t="s">
        <v>292</v>
      </c>
      <c r="D1535" t="s">
        <v>74</v>
      </c>
      <c r="G1535" s="1">
        <v>42569</v>
      </c>
      <c r="H1535" t="s">
        <v>209</v>
      </c>
      <c r="I1535" t="s">
        <v>282</v>
      </c>
    </row>
    <row r="1536" spans="1:12" x14ac:dyDescent="0.35">
      <c r="A1536" t="s">
        <v>1690</v>
      </c>
      <c r="B1536" t="s">
        <v>26</v>
      </c>
      <c r="C1536" t="s">
        <v>27</v>
      </c>
      <c r="D1536" t="s">
        <v>28</v>
      </c>
      <c r="E1536">
        <v>17</v>
      </c>
      <c r="G1536" s="1">
        <v>42534</v>
      </c>
      <c r="H1536" t="s">
        <v>209</v>
      </c>
      <c r="I1536" t="s">
        <v>282</v>
      </c>
      <c r="K1536">
        <v>1015941</v>
      </c>
      <c r="L1536">
        <v>240949</v>
      </c>
    </row>
    <row r="1537" spans="1:12" x14ac:dyDescent="0.35">
      <c r="A1537" t="s">
        <v>1691</v>
      </c>
      <c r="B1537" t="s">
        <v>26</v>
      </c>
      <c r="C1537" t="s">
        <v>292</v>
      </c>
      <c r="D1537" t="s">
        <v>74</v>
      </c>
      <c r="G1537" s="1">
        <v>42789</v>
      </c>
      <c r="H1537" t="s">
        <v>209</v>
      </c>
      <c r="I1537" t="s">
        <v>282</v>
      </c>
    </row>
    <row r="1538" spans="1:12" x14ac:dyDescent="0.35">
      <c r="A1538" t="s">
        <v>1692</v>
      </c>
      <c r="B1538" t="s">
        <v>26</v>
      </c>
      <c r="C1538" t="s">
        <v>285</v>
      </c>
      <c r="D1538" t="s">
        <v>286</v>
      </c>
      <c r="E1538">
        <v>18</v>
      </c>
      <c r="F1538">
        <v>2034950077</v>
      </c>
      <c r="G1538" s="1">
        <v>42836</v>
      </c>
      <c r="H1538" t="s">
        <v>209</v>
      </c>
      <c r="I1538" t="s">
        <v>215</v>
      </c>
      <c r="K1538">
        <v>1022704</v>
      </c>
      <c r="L1538">
        <v>235603</v>
      </c>
    </row>
    <row r="1539" spans="1:12" x14ac:dyDescent="0.35">
      <c r="A1539" t="s">
        <v>1693</v>
      </c>
      <c r="B1539" t="s">
        <v>13</v>
      </c>
      <c r="C1539" t="s">
        <v>64</v>
      </c>
      <c r="D1539" t="s">
        <v>65</v>
      </c>
      <c r="E1539">
        <v>34</v>
      </c>
      <c r="F1539">
        <v>3032060001</v>
      </c>
      <c r="G1539" s="1">
        <v>42815</v>
      </c>
      <c r="H1539" t="s">
        <v>209</v>
      </c>
      <c r="I1539" t="s">
        <v>215</v>
      </c>
      <c r="K1539">
        <v>1003493</v>
      </c>
      <c r="L1539">
        <v>193530</v>
      </c>
    </row>
    <row r="1540" spans="1:12" x14ac:dyDescent="0.35">
      <c r="A1540" t="s">
        <v>1694</v>
      </c>
      <c r="B1540" t="s">
        <v>39</v>
      </c>
      <c r="C1540" t="s">
        <v>40</v>
      </c>
      <c r="D1540" t="s">
        <v>95</v>
      </c>
      <c r="E1540">
        <v>7</v>
      </c>
      <c r="F1540">
        <v>1018440012</v>
      </c>
      <c r="G1540" s="1">
        <v>42777</v>
      </c>
      <c r="H1540" t="s">
        <v>209</v>
      </c>
      <c r="I1540" t="s">
        <v>215</v>
      </c>
      <c r="K1540">
        <v>995225</v>
      </c>
      <c r="L1540">
        <v>230815</v>
      </c>
    </row>
    <row r="1541" spans="1:12" x14ac:dyDescent="0.35">
      <c r="A1541" t="s">
        <v>1695</v>
      </c>
      <c r="B1541" t="s">
        <v>26</v>
      </c>
      <c r="C1541" t="s">
        <v>605</v>
      </c>
      <c r="D1541" t="s">
        <v>606</v>
      </c>
      <c r="E1541">
        <v>13</v>
      </c>
      <c r="F1541">
        <v>2042910024</v>
      </c>
      <c r="G1541" s="1">
        <v>42740</v>
      </c>
      <c r="H1541" t="s">
        <v>209</v>
      </c>
      <c r="I1541" t="s">
        <v>215</v>
      </c>
      <c r="K1541">
        <v>1021493</v>
      </c>
      <c r="L1541">
        <v>250604</v>
      </c>
    </row>
    <row r="1542" spans="1:12" x14ac:dyDescent="0.35">
      <c r="A1542" t="s">
        <v>1696</v>
      </c>
      <c r="B1542" t="s">
        <v>26</v>
      </c>
      <c r="C1542" t="s">
        <v>201</v>
      </c>
      <c r="D1542" t="s">
        <v>202</v>
      </c>
      <c r="E1542">
        <v>11</v>
      </c>
      <c r="F1542">
        <v>2049950080</v>
      </c>
      <c r="G1542" s="1">
        <v>42759</v>
      </c>
      <c r="H1542" t="s">
        <v>301</v>
      </c>
      <c r="I1542" t="s">
        <v>17</v>
      </c>
      <c r="J1542" s="1">
        <v>42755</v>
      </c>
      <c r="K1542">
        <v>1023878</v>
      </c>
      <c r="L1542">
        <v>265276</v>
      </c>
    </row>
    <row r="1543" spans="1:12" x14ac:dyDescent="0.35">
      <c r="A1543" t="s">
        <v>1697</v>
      </c>
      <c r="B1543" t="s">
        <v>13</v>
      </c>
      <c r="C1543" t="s">
        <v>82</v>
      </c>
      <c r="D1543" t="s">
        <v>83</v>
      </c>
      <c r="E1543">
        <v>41</v>
      </c>
      <c r="F1543">
        <v>3046360006</v>
      </c>
      <c r="G1543" s="1">
        <v>42767</v>
      </c>
      <c r="H1543" t="s">
        <v>301</v>
      </c>
      <c r="I1543" t="s">
        <v>17</v>
      </c>
      <c r="J1543" s="1">
        <v>42761</v>
      </c>
      <c r="K1543">
        <v>1003425</v>
      </c>
      <c r="L1543">
        <v>178435</v>
      </c>
    </row>
    <row r="1544" spans="1:12" x14ac:dyDescent="0.35">
      <c r="A1544" t="s">
        <v>1698</v>
      </c>
      <c r="B1544" t="s">
        <v>26</v>
      </c>
      <c r="C1544" t="s">
        <v>27</v>
      </c>
      <c r="D1544" t="s">
        <v>28</v>
      </c>
      <c r="E1544">
        <v>17</v>
      </c>
      <c r="F1544">
        <v>2027420003</v>
      </c>
      <c r="G1544" s="1">
        <v>42871</v>
      </c>
      <c r="H1544" t="s">
        <v>16</v>
      </c>
      <c r="I1544" t="s">
        <v>1441</v>
      </c>
      <c r="J1544" s="1">
        <v>42871</v>
      </c>
      <c r="K1544">
        <v>1014343</v>
      </c>
      <c r="L1544">
        <v>238408</v>
      </c>
    </row>
    <row r="1545" spans="1:12" x14ac:dyDescent="0.35">
      <c r="A1545" t="s">
        <v>1699</v>
      </c>
      <c r="B1545" t="s">
        <v>60</v>
      </c>
      <c r="C1545" t="s">
        <v>137</v>
      </c>
      <c r="D1545" t="s">
        <v>138</v>
      </c>
      <c r="E1545">
        <v>26</v>
      </c>
      <c r="F1545">
        <v>4003920010</v>
      </c>
      <c r="G1545" s="1">
        <v>42620</v>
      </c>
      <c r="H1545" t="s">
        <v>16</v>
      </c>
      <c r="I1545" t="s">
        <v>306</v>
      </c>
      <c r="K1545">
        <v>1000772</v>
      </c>
      <c r="L1545">
        <v>214762</v>
      </c>
    </row>
    <row r="1546" spans="1:12" x14ac:dyDescent="0.35">
      <c r="A1546" t="s">
        <v>1700</v>
      </c>
      <c r="B1546" t="s">
        <v>13</v>
      </c>
      <c r="C1546" t="s">
        <v>303</v>
      </c>
      <c r="D1546" t="s">
        <v>304</v>
      </c>
      <c r="E1546">
        <v>44</v>
      </c>
      <c r="F1546">
        <v>3054220002</v>
      </c>
      <c r="G1546" s="1">
        <v>42765</v>
      </c>
      <c r="H1546" t="s">
        <v>16</v>
      </c>
      <c r="I1546" t="s">
        <v>17</v>
      </c>
      <c r="J1546" s="1">
        <v>42877</v>
      </c>
      <c r="K1546">
        <v>990711</v>
      </c>
      <c r="L1546">
        <v>168275</v>
      </c>
    </row>
    <row r="1547" spans="1:12" x14ac:dyDescent="0.35">
      <c r="A1547" t="s">
        <v>1701</v>
      </c>
      <c r="B1547" t="s">
        <v>26</v>
      </c>
      <c r="C1547" t="s">
        <v>285</v>
      </c>
      <c r="D1547" t="s">
        <v>286</v>
      </c>
      <c r="E1547">
        <v>18</v>
      </c>
      <c r="F1547">
        <v>2039350064</v>
      </c>
      <c r="G1547" s="1">
        <v>42800</v>
      </c>
      <c r="H1547" t="s">
        <v>16</v>
      </c>
      <c r="I1547" t="s">
        <v>17</v>
      </c>
      <c r="J1547" s="1">
        <v>42872</v>
      </c>
      <c r="K1547">
        <v>1025185</v>
      </c>
      <c r="L1547">
        <v>243737</v>
      </c>
    </row>
    <row r="1548" spans="1:12" x14ac:dyDescent="0.35">
      <c r="A1548" t="s">
        <v>1702</v>
      </c>
      <c r="B1548" t="s">
        <v>310</v>
      </c>
      <c r="C1548" t="s">
        <v>374</v>
      </c>
      <c r="D1548" t="s">
        <v>375</v>
      </c>
      <c r="E1548">
        <v>49</v>
      </c>
      <c r="F1548">
        <v>5001970125</v>
      </c>
      <c r="G1548" s="1">
        <v>42801</v>
      </c>
      <c r="H1548" t="s">
        <v>16</v>
      </c>
      <c r="I1548" t="s">
        <v>17</v>
      </c>
      <c r="J1548" s="1">
        <v>42863</v>
      </c>
      <c r="K1548">
        <v>950860</v>
      </c>
      <c r="L1548">
        <v>170393</v>
      </c>
    </row>
    <row r="1549" spans="1:12" x14ac:dyDescent="0.35">
      <c r="A1549" t="s">
        <v>1703</v>
      </c>
      <c r="B1549" t="s">
        <v>13</v>
      </c>
      <c r="C1549" t="s">
        <v>23</v>
      </c>
      <c r="D1549" t="s">
        <v>24</v>
      </c>
      <c r="E1549">
        <v>33</v>
      </c>
      <c r="F1549">
        <v>3022080016</v>
      </c>
      <c r="G1549" s="1">
        <v>42736</v>
      </c>
      <c r="H1549" t="s">
        <v>16</v>
      </c>
      <c r="I1549" t="s">
        <v>17</v>
      </c>
      <c r="J1549" s="1">
        <v>42852</v>
      </c>
      <c r="K1549">
        <v>997235</v>
      </c>
      <c r="L1549">
        <v>196692</v>
      </c>
    </row>
    <row r="1550" spans="1:12" x14ac:dyDescent="0.35">
      <c r="A1550" t="s">
        <v>1704</v>
      </c>
      <c r="B1550" t="s">
        <v>26</v>
      </c>
      <c r="C1550" t="s">
        <v>103</v>
      </c>
      <c r="D1550" t="s">
        <v>104</v>
      </c>
      <c r="E1550">
        <v>15</v>
      </c>
      <c r="F1550">
        <v>2031520049</v>
      </c>
      <c r="G1550" s="1">
        <v>42739</v>
      </c>
      <c r="H1550" t="s">
        <v>16</v>
      </c>
      <c r="I1550" t="s">
        <v>17</v>
      </c>
      <c r="J1550" s="1">
        <v>42849</v>
      </c>
      <c r="K1550">
        <v>1012343</v>
      </c>
      <c r="L1550">
        <v>252627</v>
      </c>
    </row>
    <row r="1551" spans="1:12" x14ac:dyDescent="0.35">
      <c r="A1551" t="s">
        <v>1705</v>
      </c>
      <c r="B1551" t="s">
        <v>13</v>
      </c>
      <c r="C1551" t="s">
        <v>87</v>
      </c>
      <c r="D1551" t="s">
        <v>88</v>
      </c>
      <c r="E1551">
        <v>37</v>
      </c>
      <c r="F1551">
        <v>3037150027</v>
      </c>
      <c r="G1551" s="1">
        <v>42752</v>
      </c>
      <c r="H1551" t="s">
        <v>16</v>
      </c>
      <c r="I1551" t="s">
        <v>17</v>
      </c>
      <c r="J1551" s="1">
        <v>42849</v>
      </c>
      <c r="K1551">
        <v>1011816</v>
      </c>
      <c r="L1551">
        <v>183983</v>
      </c>
    </row>
    <row r="1552" spans="1:12" x14ac:dyDescent="0.35">
      <c r="A1552" t="s">
        <v>1706</v>
      </c>
      <c r="B1552" t="s">
        <v>26</v>
      </c>
      <c r="C1552" t="s">
        <v>384</v>
      </c>
      <c r="D1552" t="s">
        <v>385</v>
      </c>
      <c r="E1552">
        <v>15</v>
      </c>
      <c r="F1552">
        <v>2032730265</v>
      </c>
      <c r="G1552" s="1">
        <v>42726</v>
      </c>
      <c r="H1552" t="s">
        <v>16</v>
      </c>
      <c r="I1552" t="s">
        <v>21</v>
      </c>
      <c r="J1552" s="1">
        <v>42846</v>
      </c>
      <c r="K1552">
        <v>1015913</v>
      </c>
      <c r="L1552">
        <v>252124</v>
      </c>
    </row>
    <row r="1553" spans="1:12" x14ac:dyDescent="0.35">
      <c r="A1553" t="s">
        <v>1707</v>
      </c>
      <c r="B1553" t="s">
        <v>39</v>
      </c>
      <c r="C1553" t="s">
        <v>219</v>
      </c>
      <c r="D1553" t="s">
        <v>756</v>
      </c>
      <c r="E1553">
        <v>3</v>
      </c>
      <c r="F1553">
        <v>1005800039</v>
      </c>
      <c r="G1553" s="1">
        <v>42765</v>
      </c>
      <c r="H1553" t="s">
        <v>16</v>
      </c>
      <c r="I1553" t="s">
        <v>21</v>
      </c>
      <c r="J1553" s="1">
        <v>42844</v>
      </c>
      <c r="K1553">
        <v>982234</v>
      </c>
      <c r="L1553">
        <v>204342</v>
      </c>
    </row>
    <row r="1554" spans="1:12" x14ac:dyDescent="0.35">
      <c r="A1554" t="s">
        <v>1708</v>
      </c>
      <c r="B1554" t="s">
        <v>39</v>
      </c>
      <c r="C1554" t="s">
        <v>51</v>
      </c>
      <c r="D1554" t="s">
        <v>52</v>
      </c>
      <c r="E1554">
        <v>8</v>
      </c>
      <c r="F1554">
        <v>1016550045</v>
      </c>
      <c r="G1554" s="1">
        <v>42790</v>
      </c>
      <c r="H1554" t="s">
        <v>16</v>
      </c>
      <c r="I1554" t="s">
        <v>17</v>
      </c>
      <c r="J1554" s="1">
        <v>42838</v>
      </c>
      <c r="K1554">
        <v>999513</v>
      </c>
      <c r="L1554">
        <v>227565</v>
      </c>
    </row>
    <row r="1555" spans="1:12" x14ac:dyDescent="0.35">
      <c r="A1555" t="s">
        <v>1709</v>
      </c>
      <c r="B1555" t="s">
        <v>26</v>
      </c>
      <c r="C1555" t="s">
        <v>299</v>
      </c>
      <c r="D1555" t="s">
        <v>300</v>
      </c>
      <c r="E1555">
        <v>17</v>
      </c>
      <c r="F1555">
        <v>2026300049</v>
      </c>
      <c r="G1555" s="1">
        <v>42800</v>
      </c>
      <c r="H1555" t="s">
        <v>16</v>
      </c>
      <c r="I1555" t="s">
        <v>17</v>
      </c>
      <c r="J1555" s="1">
        <v>42837</v>
      </c>
      <c r="K1555">
        <v>1010050</v>
      </c>
      <c r="L1555">
        <v>238689</v>
      </c>
    </row>
    <row r="1556" spans="1:12" x14ac:dyDescent="0.35">
      <c r="A1556" t="s">
        <v>1710</v>
      </c>
      <c r="B1556" t="s">
        <v>26</v>
      </c>
      <c r="C1556" t="s">
        <v>27</v>
      </c>
      <c r="D1556" t="s">
        <v>28</v>
      </c>
      <c r="E1556">
        <v>17</v>
      </c>
      <c r="F1556">
        <v>2027610166</v>
      </c>
      <c r="G1556" s="1">
        <v>42735</v>
      </c>
      <c r="H1556" t="s">
        <v>16</v>
      </c>
      <c r="I1556" t="s">
        <v>17</v>
      </c>
      <c r="J1556" s="1">
        <v>42801</v>
      </c>
      <c r="K1556">
        <v>1015763</v>
      </c>
      <c r="L1556">
        <v>238219</v>
      </c>
    </row>
    <row r="1557" spans="1:12" x14ac:dyDescent="0.35">
      <c r="A1557" t="s">
        <v>1711</v>
      </c>
      <c r="B1557" t="s">
        <v>13</v>
      </c>
      <c r="C1557" t="s">
        <v>229</v>
      </c>
      <c r="D1557" t="s">
        <v>261</v>
      </c>
      <c r="E1557">
        <v>36</v>
      </c>
      <c r="F1557">
        <v>3016260041</v>
      </c>
      <c r="G1557" s="1">
        <v>42743</v>
      </c>
      <c r="H1557" t="s">
        <v>16</v>
      </c>
      <c r="I1557" t="s">
        <v>17</v>
      </c>
      <c r="J1557" s="1">
        <v>42793</v>
      </c>
      <c r="K1557">
        <v>1003535</v>
      </c>
      <c r="L1557">
        <v>190641</v>
      </c>
    </row>
    <row r="1558" spans="1:12" x14ac:dyDescent="0.35">
      <c r="A1558" t="s">
        <v>1712</v>
      </c>
      <c r="B1558" t="s">
        <v>60</v>
      </c>
      <c r="C1558" t="s">
        <v>140</v>
      </c>
      <c r="D1558" t="s">
        <v>141</v>
      </c>
      <c r="E1558">
        <v>26</v>
      </c>
      <c r="F1558">
        <v>4000240001</v>
      </c>
      <c r="G1558" s="1">
        <v>42550</v>
      </c>
      <c r="H1558" t="s">
        <v>16</v>
      </c>
      <c r="I1558" t="s">
        <v>17</v>
      </c>
      <c r="J1558" s="1">
        <v>42695</v>
      </c>
      <c r="K1558">
        <v>997489</v>
      </c>
      <c r="L1558">
        <v>212129</v>
      </c>
    </row>
    <row r="1559" spans="1:12" x14ac:dyDescent="0.35">
      <c r="A1559" t="s">
        <v>1713</v>
      </c>
      <c r="B1559" t="s">
        <v>13</v>
      </c>
      <c r="C1559" t="s">
        <v>64</v>
      </c>
      <c r="D1559" t="s">
        <v>65</v>
      </c>
      <c r="E1559">
        <v>37</v>
      </c>
      <c r="F1559">
        <v>3034460044</v>
      </c>
      <c r="G1559" s="1">
        <v>42567</v>
      </c>
      <c r="H1559" t="s">
        <v>16</v>
      </c>
      <c r="I1559" t="s">
        <v>17</v>
      </c>
      <c r="J1559" s="1">
        <v>42688</v>
      </c>
      <c r="K1559">
        <v>1010194</v>
      </c>
      <c r="L1559">
        <v>189336</v>
      </c>
    </row>
    <row r="1560" spans="1:12" x14ac:dyDescent="0.35">
      <c r="A1560" t="s">
        <v>1714</v>
      </c>
      <c r="B1560" t="s">
        <v>60</v>
      </c>
      <c r="C1560" t="s">
        <v>137</v>
      </c>
      <c r="D1560" t="s">
        <v>138</v>
      </c>
      <c r="E1560">
        <v>22</v>
      </c>
      <c r="F1560">
        <v>4007740001</v>
      </c>
      <c r="G1560" s="1">
        <v>42567</v>
      </c>
      <c r="H1560" t="s">
        <v>16</v>
      </c>
      <c r="I1560" t="s">
        <v>17</v>
      </c>
      <c r="J1560" s="1">
        <v>42688</v>
      </c>
      <c r="K1560">
        <v>1012512</v>
      </c>
      <c r="L1560">
        <v>221228</v>
      </c>
    </row>
    <row r="1561" spans="1:12" x14ac:dyDescent="0.35">
      <c r="A1561" t="s">
        <v>1715</v>
      </c>
      <c r="B1561" t="s">
        <v>60</v>
      </c>
      <c r="C1561" t="s">
        <v>235</v>
      </c>
      <c r="D1561" t="s">
        <v>236</v>
      </c>
      <c r="E1561">
        <v>30</v>
      </c>
      <c r="F1561">
        <v>4026110151</v>
      </c>
      <c r="G1561" s="1">
        <v>42572</v>
      </c>
      <c r="H1561" t="s">
        <v>16</v>
      </c>
      <c r="I1561" t="s">
        <v>21</v>
      </c>
      <c r="J1561" s="1">
        <v>42684</v>
      </c>
      <c r="K1561">
        <v>1007555</v>
      </c>
      <c r="L1561">
        <v>201000</v>
      </c>
    </row>
    <row r="1562" spans="1:12" x14ac:dyDescent="0.35">
      <c r="A1562" t="s">
        <v>1716</v>
      </c>
      <c r="B1562" t="s">
        <v>39</v>
      </c>
      <c r="C1562" t="s">
        <v>133</v>
      </c>
      <c r="D1562" t="s">
        <v>134</v>
      </c>
      <c r="E1562">
        <v>3</v>
      </c>
      <c r="F1562">
        <v>1010530059</v>
      </c>
      <c r="G1562" s="1">
        <v>42580</v>
      </c>
      <c r="H1562" t="s">
        <v>16</v>
      </c>
      <c r="I1562" t="s">
        <v>17</v>
      </c>
      <c r="J1562" s="1">
        <v>42677</v>
      </c>
      <c r="K1562">
        <v>986097</v>
      </c>
      <c r="L1562">
        <v>216316</v>
      </c>
    </row>
    <row r="1563" spans="1:12" x14ac:dyDescent="0.35">
      <c r="A1563" t="s">
        <v>1717</v>
      </c>
      <c r="B1563" t="s">
        <v>39</v>
      </c>
      <c r="C1563" t="s">
        <v>73</v>
      </c>
      <c r="D1563" t="s">
        <v>807</v>
      </c>
      <c r="E1563">
        <v>4</v>
      </c>
      <c r="F1563">
        <v>1008370028</v>
      </c>
      <c r="G1563" s="1">
        <v>42546</v>
      </c>
      <c r="H1563" t="s">
        <v>16</v>
      </c>
      <c r="I1563" t="s">
        <v>17</v>
      </c>
      <c r="J1563" s="1">
        <v>42677</v>
      </c>
      <c r="K1563">
        <v>988376</v>
      </c>
      <c r="L1563">
        <v>212356</v>
      </c>
    </row>
    <row r="1564" spans="1:12" x14ac:dyDescent="0.35">
      <c r="A1564" t="s">
        <v>1003</v>
      </c>
      <c r="B1564" t="s">
        <v>13</v>
      </c>
      <c r="C1564" t="s">
        <v>33</v>
      </c>
      <c r="D1564" t="s">
        <v>34</v>
      </c>
      <c r="E1564">
        <v>44</v>
      </c>
      <c r="F1564">
        <v>3066060015</v>
      </c>
      <c r="G1564" s="1">
        <v>42602</v>
      </c>
      <c r="H1564" t="s">
        <v>16</v>
      </c>
      <c r="I1564" t="s">
        <v>17</v>
      </c>
      <c r="J1564" s="1">
        <v>42669</v>
      </c>
      <c r="K1564">
        <v>991422</v>
      </c>
      <c r="L1564">
        <v>161279</v>
      </c>
    </row>
    <row r="1565" spans="1:12" x14ac:dyDescent="0.35">
      <c r="A1565" t="s">
        <v>1718</v>
      </c>
      <c r="B1565" t="s">
        <v>13</v>
      </c>
      <c r="C1565" t="s">
        <v>43</v>
      </c>
      <c r="D1565" t="s">
        <v>348</v>
      </c>
      <c r="E1565">
        <v>42</v>
      </c>
      <c r="F1565">
        <v>3081700039</v>
      </c>
      <c r="G1565" s="1">
        <v>42568</v>
      </c>
      <c r="H1565" t="s">
        <v>16</v>
      </c>
      <c r="I1565" t="s">
        <v>17</v>
      </c>
      <c r="J1565" s="1">
        <v>42668</v>
      </c>
      <c r="K1565">
        <v>1012025</v>
      </c>
      <c r="L1565">
        <v>175672</v>
      </c>
    </row>
    <row r="1566" spans="1:12" x14ac:dyDescent="0.35">
      <c r="A1566" t="s">
        <v>1719</v>
      </c>
      <c r="B1566" t="s">
        <v>13</v>
      </c>
      <c r="C1566" t="s">
        <v>43</v>
      </c>
      <c r="D1566" t="s">
        <v>44</v>
      </c>
      <c r="E1566">
        <v>45</v>
      </c>
      <c r="F1566">
        <v>3076480032</v>
      </c>
      <c r="G1566" s="1">
        <v>42543</v>
      </c>
      <c r="H1566" t="s">
        <v>16</v>
      </c>
      <c r="I1566" t="s">
        <v>21</v>
      </c>
      <c r="J1566" s="1">
        <v>42668</v>
      </c>
      <c r="K1566">
        <v>999278</v>
      </c>
      <c r="L1566">
        <v>165708</v>
      </c>
    </row>
    <row r="1567" spans="1:12" x14ac:dyDescent="0.35">
      <c r="A1567" t="s">
        <v>1720</v>
      </c>
      <c r="B1567" t="s">
        <v>26</v>
      </c>
      <c r="C1567" t="s">
        <v>129</v>
      </c>
      <c r="D1567" t="s">
        <v>130</v>
      </c>
      <c r="E1567">
        <v>8</v>
      </c>
      <c r="F1567">
        <v>2023540074</v>
      </c>
      <c r="G1567" s="1">
        <v>42557</v>
      </c>
      <c r="H1567" t="s">
        <v>16</v>
      </c>
      <c r="I1567" t="s">
        <v>17</v>
      </c>
      <c r="J1567" s="1">
        <v>42656</v>
      </c>
      <c r="K1567">
        <v>1004175</v>
      </c>
      <c r="L1567">
        <v>239440</v>
      </c>
    </row>
    <row r="1568" spans="1:12" x14ac:dyDescent="0.35">
      <c r="A1568" t="s">
        <v>1721</v>
      </c>
      <c r="B1568" t="s">
        <v>13</v>
      </c>
      <c r="C1568" t="s">
        <v>23</v>
      </c>
      <c r="D1568" t="s">
        <v>24</v>
      </c>
      <c r="E1568">
        <v>34</v>
      </c>
      <c r="F1568">
        <v>3030020003</v>
      </c>
      <c r="G1568" s="1">
        <v>42599</v>
      </c>
      <c r="H1568" t="s">
        <v>16</v>
      </c>
      <c r="I1568" t="s">
        <v>17</v>
      </c>
      <c r="J1568" s="1">
        <v>42649</v>
      </c>
      <c r="K1568">
        <v>1005487</v>
      </c>
      <c r="L1568">
        <v>197260</v>
      </c>
    </row>
    <row r="1569" spans="1:12" x14ac:dyDescent="0.35">
      <c r="A1569" t="s">
        <v>1722</v>
      </c>
      <c r="B1569" t="s">
        <v>13</v>
      </c>
      <c r="C1569" t="s">
        <v>23</v>
      </c>
      <c r="D1569" t="s">
        <v>106</v>
      </c>
      <c r="E1569">
        <v>33</v>
      </c>
      <c r="F1569">
        <v>3026260019</v>
      </c>
      <c r="G1569" s="1">
        <v>42530</v>
      </c>
      <c r="H1569" t="s">
        <v>16</v>
      </c>
      <c r="I1569" t="s">
        <v>53</v>
      </c>
      <c r="J1569" s="1">
        <v>42621</v>
      </c>
      <c r="K1569">
        <v>999154</v>
      </c>
      <c r="L1569">
        <v>204491</v>
      </c>
    </row>
    <row r="1570" spans="1:12" x14ac:dyDescent="0.35">
      <c r="A1570" t="s">
        <v>1723</v>
      </c>
      <c r="B1570" t="s">
        <v>13</v>
      </c>
      <c r="C1570" t="s">
        <v>87</v>
      </c>
      <c r="D1570" t="s">
        <v>88</v>
      </c>
      <c r="E1570">
        <v>42</v>
      </c>
      <c r="F1570">
        <v>3038160023</v>
      </c>
      <c r="G1570" s="1">
        <v>42555</v>
      </c>
      <c r="H1570" t="s">
        <v>16</v>
      </c>
      <c r="I1570" t="s">
        <v>17</v>
      </c>
      <c r="J1570" s="1">
        <v>42585</v>
      </c>
      <c r="K1570">
        <v>1012010</v>
      </c>
      <c r="L1570">
        <v>181157</v>
      </c>
    </row>
    <row r="1571" spans="1:12" x14ac:dyDescent="0.35">
      <c r="A1571" t="s">
        <v>1724</v>
      </c>
      <c r="B1571" t="s">
        <v>13</v>
      </c>
      <c r="C1571" t="s">
        <v>151</v>
      </c>
      <c r="D1571" t="s">
        <v>152</v>
      </c>
      <c r="E1571">
        <v>48</v>
      </c>
      <c r="F1571">
        <v>3086610001</v>
      </c>
      <c r="G1571" s="1">
        <v>42570</v>
      </c>
      <c r="H1571" t="s">
        <v>16</v>
      </c>
      <c r="I1571" t="s">
        <v>17</v>
      </c>
      <c r="J1571" s="1">
        <v>42670</v>
      </c>
      <c r="K1571">
        <v>993395</v>
      </c>
      <c r="L1571">
        <v>150753</v>
      </c>
    </row>
    <row r="1572" spans="1:12" x14ac:dyDescent="0.35">
      <c r="A1572" t="s">
        <v>1725</v>
      </c>
      <c r="B1572" t="s">
        <v>39</v>
      </c>
      <c r="C1572" t="s">
        <v>70</v>
      </c>
      <c r="D1572" t="s">
        <v>123</v>
      </c>
      <c r="E1572">
        <v>9</v>
      </c>
      <c r="F1572">
        <v>1020330029</v>
      </c>
      <c r="G1572" s="1">
        <v>42755</v>
      </c>
      <c r="H1572" t="s">
        <v>16</v>
      </c>
      <c r="I1572" t="s">
        <v>21</v>
      </c>
      <c r="J1572" s="1">
        <v>42877</v>
      </c>
      <c r="K1572">
        <v>1001239</v>
      </c>
      <c r="L1572">
        <v>239178</v>
      </c>
    </row>
    <row r="1573" spans="1:12" x14ac:dyDescent="0.35">
      <c r="A1573" t="s">
        <v>1726</v>
      </c>
      <c r="B1573" t="s">
        <v>13</v>
      </c>
      <c r="C1573" t="s">
        <v>229</v>
      </c>
      <c r="D1573" t="s">
        <v>230</v>
      </c>
      <c r="E1573">
        <v>36</v>
      </c>
      <c r="F1573">
        <v>3018600001</v>
      </c>
      <c r="G1573" s="1">
        <v>42751</v>
      </c>
      <c r="H1573" t="s">
        <v>16</v>
      </c>
      <c r="I1573" t="s">
        <v>17</v>
      </c>
      <c r="J1573" s="1">
        <v>42874</v>
      </c>
      <c r="K1573">
        <v>997444</v>
      </c>
      <c r="L1573">
        <v>186949</v>
      </c>
    </row>
    <row r="1574" spans="1:12" x14ac:dyDescent="0.35">
      <c r="A1574" t="s">
        <v>1727</v>
      </c>
      <c r="B1574" t="s">
        <v>13</v>
      </c>
      <c r="C1574" t="s">
        <v>43</v>
      </c>
      <c r="D1574" t="s">
        <v>44</v>
      </c>
      <c r="E1574">
        <v>45</v>
      </c>
      <c r="F1574">
        <v>3076180017</v>
      </c>
      <c r="G1574" s="1">
        <v>42675</v>
      </c>
      <c r="H1574" t="s">
        <v>16</v>
      </c>
      <c r="I1574" t="s">
        <v>21</v>
      </c>
      <c r="J1574" s="1">
        <v>42873</v>
      </c>
      <c r="K1574">
        <v>1000729</v>
      </c>
      <c r="L1574">
        <v>167415</v>
      </c>
    </row>
    <row r="1575" spans="1:12" x14ac:dyDescent="0.35">
      <c r="A1575" t="s">
        <v>1728</v>
      </c>
      <c r="B1575" t="s">
        <v>39</v>
      </c>
      <c r="C1575" t="s">
        <v>67</v>
      </c>
      <c r="D1575" t="s">
        <v>126</v>
      </c>
      <c r="E1575">
        <v>2</v>
      </c>
      <c r="F1575">
        <v>1004560029</v>
      </c>
      <c r="G1575" s="1">
        <v>42792</v>
      </c>
      <c r="H1575" t="s">
        <v>16</v>
      </c>
      <c r="I1575" t="s">
        <v>17</v>
      </c>
      <c r="J1575" s="1">
        <v>42872</v>
      </c>
      <c r="K1575">
        <v>986722</v>
      </c>
      <c r="L1575">
        <v>203029</v>
      </c>
    </row>
    <row r="1576" spans="1:12" x14ac:dyDescent="0.35">
      <c r="A1576" t="s">
        <v>1729</v>
      </c>
      <c r="B1576" t="s">
        <v>26</v>
      </c>
      <c r="C1576" t="s">
        <v>129</v>
      </c>
      <c r="D1576" t="s">
        <v>130</v>
      </c>
      <c r="E1576">
        <v>8</v>
      </c>
      <c r="F1576">
        <v>2025120008</v>
      </c>
      <c r="G1576" s="1">
        <v>42789</v>
      </c>
      <c r="H1576" t="s">
        <v>16</v>
      </c>
      <c r="I1576" t="s">
        <v>17</v>
      </c>
      <c r="J1576" s="1">
        <v>42872</v>
      </c>
      <c r="K1576">
        <v>1003880</v>
      </c>
      <c r="L1576">
        <v>242939</v>
      </c>
    </row>
    <row r="1577" spans="1:12" x14ac:dyDescent="0.35">
      <c r="A1577" t="s">
        <v>1730</v>
      </c>
      <c r="B1577" t="s">
        <v>13</v>
      </c>
      <c r="C1577" t="s">
        <v>151</v>
      </c>
      <c r="D1577" t="s">
        <v>152</v>
      </c>
      <c r="E1577">
        <v>47</v>
      </c>
      <c r="F1577">
        <v>3070620007</v>
      </c>
      <c r="G1577" s="1">
        <v>42765</v>
      </c>
      <c r="H1577" t="s">
        <v>16</v>
      </c>
      <c r="I1577" t="s">
        <v>17</v>
      </c>
      <c r="J1577" s="1">
        <v>42871</v>
      </c>
      <c r="K1577">
        <v>988702</v>
      </c>
      <c r="L1577">
        <v>149386</v>
      </c>
    </row>
    <row r="1578" spans="1:12" x14ac:dyDescent="0.35">
      <c r="A1578" t="s">
        <v>1731</v>
      </c>
      <c r="B1578" t="s">
        <v>13</v>
      </c>
      <c r="C1578" t="s">
        <v>146</v>
      </c>
      <c r="D1578" t="s">
        <v>147</v>
      </c>
      <c r="E1578">
        <v>43</v>
      </c>
      <c r="F1578">
        <v>3061180009</v>
      </c>
      <c r="G1578" s="1">
        <v>42644</v>
      </c>
      <c r="H1578" t="s">
        <v>16</v>
      </c>
      <c r="I1578" t="s">
        <v>17</v>
      </c>
      <c r="J1578" s="1">
        <v>42867</v>
      </c>
      <c r="K1578">
        <v>975747</v>
      </c>
      <c r="L1578">
        <v>163830</v>
      </c>
    </row>
    <row r="1579" spans="1:12" x14ac:dyDescent="0.35">
      <c r="A1579" t="s">
        <v>1732</v>
      </c>
      <c r="B1579" t="s">
        <v>39</v>
      </c>
      <c r="C1579" t="s">
        <v>67</v>
      </c>
      <c r="D1579" t="s">
        <v>68</v>
      </c>
      <c r="E1579">
        <v>1</v>
      </c>
      <c r="F1579">
        <v>1004100010</v>
      </c>
      <c r="G1579" s="1">
        <v>42766</v>
      </c>
      <c r="H1579" t="s">
        <v>16</v>
      </c>
      <c r="I1579" t="s">
        <v>17</v>
      </c>
      <c r="J1579" s="1">
        <v>42865</v>
      </c>
      <c r="K1579">
        <v>987230</v>
      </c>
      <c r="L1579">
        <v>201599</v>
      </c>
    </row>
    <row r="1580" spans="1:12" x14ac:dyDescent="0.35">
      <c r="A1580" t="s">
        <v>1733</v>
      </c>
      <c r="B1580" t="s">
        <v>39</v>
      </c>
      <c r="C1580" t="s">
        <v>67</v>
      </c>
      <c r="D1580" t="s">
        <v>68</v>
      </c>
      <c r="E1580">
        <v>1</v>
      </c>
      <c r="F1580">
        <v>1003490020</v>
      </c>
      <c r="G1580" s="1">
        <v>42752</v>
      </c>
      <c r="H1580" t="s">
        <v>16</v>
      </c>
      <c r="I1580" t="s">
        <v>17</v>
      </c>
      <c r="J1580" s="1">
        <v>42863</v>
      </c>
      <c r="K1580">
        <v>988497</v>
      </c>
      <c r="L1580">
        <v>201543</v>
      </c>
    </row>
    <row r="1581" spans="1:12" x14ac:dyDescent="0.35">
      <c r="A1581" t="s">
        <v>1734</v>
      </c>
      <c r="B1581" t="s">
        <v>39</v>
      </c>
      <c r="C1581" t="s">
        <v>67</v>
      </c>
      <c r="D1581" t="s">
        <v>240</v>
      </c>
      <c r="E1581">
        <v>1</v>
      </c>
      <c r="F1581">
        <v>1004150012</v>
      </c>
      <c r="G1581" s="1">
        <v>42708</v>
      </c>
      <c r="H1581" t="s">
        <v>16</v>
      </c>
      <c r="I1581" t="s">
        <v>17</v>
      </c>
      <c r="J1581" s="1">
        <v>42863</v>
      </c>
      <c r="K1581">
        <v>986818</v>
      </c>
      <c r="L1581">
        <v>201788</v>
      </c>
    </row>
    <row r="1582" spans="1:12" x14ac:dyDescent="0.35">
      <c r="A1582" t="s">
        <v>1735</v>
      </c>
      <c r="B1582" t="s">
        <v>39</v>
      </c>
      <c r="C1582" t="s">
        <v>67</v>
      </c>
      <c r="D1582" t="s">
        <v>68</v>
      </c>
      <c r="E1582">
        <v>1</v>
      </c>
      <c r="F1582">
        <v>1003490030</v>
      </c>
      <c r="G1582" s="1">
        <v>42691</v>
      </c>
      <c r="H1582" t="s">
        <v>16</v>
      </c>
      <c r="I1582" t="s">
        <v>17</v>
      </c>
      <c r="J1582" s="1">
        <v>42863</v>
      </c>
      <c r="K1582">
        <v>988330</v>
      </c>
      <c r="L1582">
        <v>201284</v>
      </c>
    </row>
    <row r="1583" spans="1:12" x14ac:dyDescent="0.35">
      <c r="A1583" t="s">
        <v>1736</v>
      </c>
      <c r="B1583" t="s">
        <v>26</v>
      </c>
      <c r="C1583" t="s">
        <v>27</v>
      </c>
      <c r="D1583" t="s">
        <v>28</v>
      </c>
      <c r="E1583">
        <v>17</v>
      </c>
      <c r="F1583">
        <v>2026960075</v>
      </c>
      <c r="G1583" s="1">
        <v>42760</v>
      </c>
      <c r="H1583" t="s">
        <v>16</v>
      </c>
      <c r="I1583" t="s">
        <v>21</v>
      </c>
      <c r="J1583" s="1">
        <v>42856</v>
      </c>
      <c r="K1583">
        <v>1012347</v>
      </c>
      <c r="L1583">
        <v>237655</v>
      </c>
    </row>
    <row r="1584" spans="1:12" x14ac:dyDescent="0.35">
      <c r="A1584" t="s">
        <v>1737</v>
      </c>
      <c r="B1584" t="s">
        <v>13</v>
      </c>
      <c r="C1584" t="s">
        <v>46</v>
      </c>
      <c r="D1584" t="s">
        <v>47</v>
      </c>
      <c r="E1584">
        <v>44</v>
      </c>
      <c r="F1584">
        <v>3057100001</v>
      </c>
      <c r="G1584" s="1">
        <v>42696</v>
      </c>
      <c r="H1584" t="s">
        <v>16</v>
      </c>
      <c r="I1584" t="s">
        <v>17</v>
      </c>
      <c r="J1584" s="1">
        <v>42850</v>
      </c>
      <c r="K1584">
        <v>983563</v>
      </c>
      <c r="L1584">
        <v>169513</v>
      </c>
    </row>
    <row r="1585" spans="1:12" x14ac:dyDescent="0.35">
      <c r="A1585" t="s">
        <v>1738</v>
      </c>
      <c r="B1585" t="s">
        <v>13</v>
      </c>
      <c r="C1585" t="s">
        <v>229</v>
      </c>
      <c r="D1585" t="s">
        <v>230</v>
      </c>
      <c r="E1585">
        <v>33</v>
      </c>
      <c r="F1585">
        <v>3017520019</v>
      </c>
      <c r="G1585" s="1">
        <v>42793</v>
      </c>
      <c r="H1585" t="s">
        <v>16</v>
      </c>
      <c r="I1585" t="s">
        <v>17</v>
      </c>
      <c r="J1585" s="1">
        <v>42844</v>
      </c>
      <c r="K1585">
        <v>996959</v>
      </c>
      <c r="L1585">
        <v>192414</v>
      </c>
    </row>
    <row r="1586" spans="1:12" x14ac:dyDescent="0.35">
      <c r="A1586" t="s">
        <v>1739</v>
      </c>
      <c r="B1586" t="s">
        <v>13</v>
      </c>
      <c r="C1586" t="s">
        <v>303</v>
      </c>
      <c r="D1586" t="s">
        <v>304</v>
      </c>
      <c r="E1586">
        <v>40</v>
      </c>
      <c r="F1586">
        <v>3051130032</v>
      </c>
      <c r="G1586" s="1">
        <v>42744</v>
      </c>
      <c r="H1586" t="s">
        <v>16</v>
      </c>
      <c r="I1586" t="s">
        <v>17</v>
      </c>
      <c r="J1586" s="1">
        <v>42842</v>
      </c>
      <c r="K1586">
        <v>992444</v>
      </c>
      <c r="L1586">
        <v>174306</v>
      </c>
    </row>
    <row r="1587" spans="1:12" x14ac:dyDescent="0.35">
      <c r="A1587" t="s">
        <v>1740</v>
      </c>
      <c r="B1587" t="s">
        <v>26</v>
      </c>
      <c r="C1587" t="s">
        <v>129</v>
      </c>
      <c r="D1587" t="s">
        <v>130</v>
      </c>
      <c r="E1587">
        <v>14</v>
      </c>
      <c r="F1587">
        <v>2028470051</v>
      </c>
      <c r="G1587" s="1">
        <v>42789</v>
      </c>
      <c r="H1587" t="s">
        <v>16</v>
      </c>
      <c r="I1587" t="s">
        <v>17</v>
      </c>
      <c r="J1587" s="1">
        <v>42838</v>
      </c>
      <c r="K1587">
        <v>1008392</v>
      </c>
      <c r="L1587">
        <v>247111</v>
      </c>
    </row>
    <row r="1588" spans="1:12" x14ac:dyDescent="0.35">
      <c r="A1588" t="s">
        <v>632</v>
      </c>
      <c r="B1588" t="s">
        <v>39</v>
      </c>
      <c r="C1588" t="s">
        <v>76</v>
      </c>
      <c r="D1588" t="s">
        <v>77</v>
      </c>
      <c r="E1588">
        <v>7</v>
      </c>
      <c r="F1588">
        <v>1019780001</v>
      </c>
      <c r="G1588" s="1">
        <v>42790</v>
      </c>
      <c r="H1588" t="s">
        <v>16</v>
      </c>
      <c r="I1588" t="s">
        <v>21</v>
      </c>
      <c r="J1588" s="1">
        <v>42838</v>
      </c>
      <c r="K1588">
        <v>995930</v>
      </c>
      <c r="L1588">
        <v>235481</v>
      </c>
    </row>
    <row r="1589" spans="1:12" x14ac:dyDescent="0.35">
      <c r="A1589" t="s">
        <v>1741</v>
      </c>
      <c r="B1589" t="s">
        <v>39</v>
      </c>
      <c r="C1589" t="s">
        <v>51</v>
      </c>
      <c r="D1589" t="s">
        <v>52</v>
      </c>
      <c r="E1589">
        <v>8</v>
      </c>
      <c r="F1589">
        <v>1016330041</v>
      </c>
      <c r="G1589" s="1">
        <v>42765</v>
      </c>
      <c r="H1589" t="s">
        <v>16</v>
      </c>
      <c r="I1589" t="s">
        <v>21</v>
      </c>
      <c r="J1589" s="1">
        <v>42838</v>
      </c>
      <c r="K1589">
        <v>999371</v>
      </c>
      <c r="L1589">
        <v>227778</v>
      </c>
    </row>
    <row r="1590" spans="1:12" x14ac:dyDescent="0.35">
      <c r="A1590" t="s">
        <v>1742</v>
      </c>
      <c r="B1590" t="s">
        <v>13</v>
      </c>
      <c r="C1590" t="s">
        <v>229</v>
      </c>
      <c r="D1590" t="s">
        <v>230</v>
      </c>
      <c r="E1590">
        <v>36</v>
      </c>
      <c r="F1590">
        <v>3018230008</v>
      </c>
      <c r="G1590" s="1">
        <v>42787</v>
      </c>
      <c r="H1590" t="s">
        <v>16</v>
      </c>
      <c r="I1590" t="s">
        <v>17</v>
      </c>
      <c r="J1590" s="1">
        <v>42832</v>
      </c>
      <c r="K1590">
        <v>998010</v>
      </c>
      <c r="L1590">
        <v>188662</v>
      </c>
    </row>
    <row r="1591" spans="1:12" x14ac:dyDescent="0.35">
      <c r="A1591" t="s">
        <v>1743</v>
      </c>
      <c r="B1591" t="s">
        <v>13</v>
      </c>
      <c r="C1591" t="s">
        <v>100</v>
      </c>
      <c r="D1591" t="s">
        <v>101</v>
      </c>
      <c r="E1591">
        <v>35</v>
      </c>
      <c r="F1591">
        <v>3012380013</v>
      </c>
      <c r="G1591" s="1">
        <v>42797</v>
      </c>
      <c r="H1591" t="s">
        <v>16</v>
      </c>
      <c r="I1591" t="s">
        <v>17</v>
      </c>
      <c r="J1591" s="1">
        <v>42830</v>
      </c>
      <c r="K1591">
        <v>996242</v>
      </c>
      <c r="L1591">
        <v>184820</v>
      </c>
    </row>
    <row r="1592" spans="1:12" x14ac:dyDescent="0.35">
      <c r="A1592" t="s">
        <v>1744</v>
      </c>
      <c r="B1592" t="s">
        <v>60</v>
      </c>
      <c r="C1592" t="s">
        <v>79</v>
      </c>
      <c r="D1592" t="s">
        <v>80</v>
      </c>
      <c r="E1592">
        <v>19</v>
      </c>
      <c r="F1592">
        <v>4053390004</v>
      </c>
      <c r="G1592" s="1">
        <v>42760</v>
      </c>
      <c r="H1592" t="s">
        <v>16</v>
      </c>
      <c r="I1592" t="s">
        <v>17</v>
      </c>
      <c r="J1592" s="1">
        <v>42830</v>
      </c>
      <c r="K1592">
        <v>1039146</v>
      </c>
      <c r="L1592">
        <v>216478</v>
      </c>
    </row>
    <row r="1593" spans="1:12" x14ac:dyDescent="0.35">
      <c r="A1593" t="s">
        <v>1745</v>
      </c>
      <c r="B1593" t="s">
        <v>13</v>
      </c>
      <c r="C1593" t="s">
        <v>146</v>
      </c>
      <c r="D1593" t="s">
        <v>147</v>
      </c>
      <c r="E1593">
        <v>43</v>
      </c>
      <c r="F1593">
        <v>3059390038</v>
      </c>
      <c r="G1593" s="1">
        <v>42704</v>
      </c>
      <c r="H1593" t="s">
        <v>16</v>
      </c>
      <c r="I1593" t="s">
        <v>17</v>
      </c>
      <c r="J1593" s="1">
        <v>42830</v>
      </c>
      <c r="K1593">
        <v>976520</v>
      </c>
      <c r="L1593">
        <v>169295</v>
      </c>
    </row>
    <row r="1594" spans="1:12" x14ac:dyDescent="0.35">
      <c r="A1594" t="s">
        <v>1746</v>
      </c>
      <c r="B1594" t="s">
        <v>26</v>
      </c>
      <c r="C1594" t="s">
        <v>384</v>
      </c>
      <c r="D1594" t="s">
        <v>385</v>
      </c>
      <c r="E1594">
        <v>15</v>
      </c>
      <c r="F1594">
        <v>2030650057</v>
      </c>
      <c r="G1594" s="1">
        <v>42800</v>
      </c>
      <c r="H1594" t="s">
        <v>16</v>
      </c>
      <c r="I1594" t="s">
        <v>21</v>
      </c>
      <c r="J1594" s="1">
        <v>42830</v>
      </c>
      <c r="K1594">
        <v>1015080</v>
      </c>
      <c r="L1594">
        <v>250583</v>
      </c>
    </row>
    <row r="1595" spans="1:12" x14ac:dyDescent="0.35">
      <c r="A1595" t="s">
        <v>1747</v>
      </c>
      <c r="B1595" t="s">
        <v>39</v>
      </c>
      <c r="C1595" t="s">
        <v>143</v>
      </c>
      <c r="D1595" t="s">
        <v>181</v>
      </c>
      <c r="E1595">
        <v>10</v>
      </c>
      <c r="F1595">
        <v>1021530080</v>
      </c>
      <c r="G1595" s="1">
        <v>42723</v>
      </c>
      <c r="H1595" t="s">
        <v>16</v>
      </c>
      <c r="I1595" t="s">
        <v>17</v>
      </c>
      <c r="J1595" s="1">
        <v>42822</v>
      </c>
      <c r="K1595">
        <v>1002721</v>
      </c>
      <c r="L1595">
        <v>248311</v>
      </c>
    </row>
    <row r="1596" spans="1:12" x14ac:dyDescent="0.35">
      <c r="A1596" t="s">
        <v>389</v>
      </c>
      <c r="B1596" t="s">
        <v>13</v>
      </c>
      <c r="C1596" t="s">
        <v>100</v>
      </c>
      <c r="D1596" t="s">
        <v>101</v>
      </c>
      <c r="E1596">
        <v>36</v>
      </c>
      <c r="F1596">
        <v>3012370042</v>
      </c>
      <c r="G1596" s="1">
        <v>42759</v>
      </c>
      <c r="H1596" t="s">
        <v>16</v>
      </c>
      <c r="I1596" t="s">
        <v>17</v>
      </c>
      <c r="J1596" s="1">
        <v>42793</v>
      </c>
      <c r="K1596">
        <v>1001172</v>
      </c>
      <c r="L1596">
        <v>184725</v>
      </c>
    </row>
    <row r="1597" spans="1:12" x14ac:dyDescent="0.35">
      <c r="A1597" t="s">
        <v>1748</v>
      </c>
      <c r="B1597" t="s">
        <v>39</v>
      </c>
      <c r="C1597" t="s">
        <v>67</v>
      </c>
      <c r="D1597" t="s">
        <v>240</v>
      </c>
      <c r="E1597">
        <v>1</v>
      </c>
      <c r="F1597">
        <v>1004137501</v>
      </c>
      <c r="G1597" s="1">
        <v>42659</v>
      </c>
      <c r="H1597" t="s">
        <v>16</v>
      </c>
      <c r="I1597" t="s">
        <v>17</v>
      </c>
      <c r="J1597" s="1">
        <v>42760</v>
      </c>
      <c r="K1597">
        <v>986710</v>
      </c>
      <c r="L1597">
        <v>200776</v>
      </c>
    </row>
    <row r="1598" spans="1:12" x14ac:dyDescent="0.35">
      <c r="A1598" t="s">
        <v>1749</v>
      </c>
      <c r="B1598" t="s">
        <v>13</v>
      </c>
      <c r="C1598" t="s">
        <v>36</v>
      </c>
      <c r="D1598" t="s">
        <v>37</v>
      </c>
      <c r="E1598">
        <v>38</v>
      </c>
      <c r="F1598">
        <v>3008090046</v>
      </c>
      <c r="G1598" s="1">
        <v>42645</v>
      </c>
      <c r="H1598" t="s">
        <v>16</v>
      </c>
      <c r="I1598" t="s">
        <v>17</v>
      </c>
      <c r="J1598" s="1">
        <v>42713</v>
      </c>
      <c r="K1598">
        <v>982231</v>
      </c>
      <c r="L1598">
        <v>172865</v>
      </c>
    </row>
    <row r="1599" spans="1:12" x14ac:dyDescent="0.35">
      <c r="A1599" t="s">
        <v>1750</v>
      </c>
      <c r="B1599" t="s">
        <v>26</v>
      </c>
      <c r="C1599" t="s">
        <v>299</v>
      </c>
      <c r="D1599" t="s">
        <v>300</v>
      </c>
      <c r="E1599">
        <v>8</v>
      </c>
      <c r="F1599">
        <v>2023010045</v>
      </c>
      <c r="G1599" s="1">
        <v>42602</v>
      </c>
      <c r="H1599" t="s">
        <v>16</v>
      </c>
      <c r="I1599" t="s">
        <v>17</v>
      </c>
      <c r="J1599" s="1">
        <v>42702</v>
      </c>
      <c r="K1599">
        <v>1005168</v>
      </c>
      <c r="L1599">
        <v>234305</v>
      </c>
    </row>
    <row r="1600" spans="1:12" x14ac:dyDescent="0.35">
      <c r="A1600" t="s">
        <v>1751</v>
      </c>
      <c r="B1600" t="s">
        <v>60</v>
      </c>
      <c r="C1600" t="s">
        <v>140</v>
      </c>
      <c r="D1600" t="s">
        <v>141</v>
      </c>
      <c r="E1600">
        <v>26</v>
      </c>
      <c r="F1600">
        <v>4022850029</v>
      </c>
      <c r="G1600" s="1">
        <v>42601</v>
      </c>
      <c r="H1600" t="s">
        <v>16</v>
      </c>
      <c r="I1600" t="s">
        <v>17</v>
      </c>
      <c r="J1600" s="1">
        <v>42695</v>
      </c>
      <c r="K1600">
        <v>1006989</v>
      </c>
      <c r="L1600">
        <v>209258</v>
      </c>
    </row>
    <row r="1601" spans="1:12" x14ac:dyDescent="0.35">
      <c r="A1601" t="s">
        <v>1752</v>
      </c>
      <c r="B1601" t="s">
        <v>13</v>
      </c>
      <c r="C1601" t="s">
        <v>303</v>
      </c>
      <c r="D1601" t="s">
        <v>304</v>
      </c>
      <c r="E1601">
        <v>40</v>
      </c>
      <c r="F1601">
        <v>3064980001</v>
      </c>
      <c r="G1601" s="1">
        <v>42611</v>
      </c>
      <c r="H1601" t="s">
        <v>16</v>
      </c>
      <c r="I1601" t="s">
        <v>17</v>
      </c>
      <c r="J1601" s="1">
        <v>42688</v>
      </c>
      <c r="K1601">
        <v>993294</v>
      </c>
      <c r="L1601">
        <v>169524</v>
      </c>
    </row>
    <row r="1602" spans="1:12" x14ac:dyDescent="0.35">
      <c r="A1602" t="s">
        <v>1753</v>
      </c>
      <c r="B1602" t="s">
        <v>13</v>
      </c>
      <c r="C1602" t="s">
        <v>36</v>
      </c>
      <c r="D1602" t="s">
        <v>37</v>
      </c>
      <c r="E1602">
        <v>38</v>
      </c>
      <c r="F1602">
        <v>3008100044</v>
      </c>
      <c r="G1602" s="1">
        <v>42558</v>
      </c>
      <c r="H1602" t="s">
        <v>16</v>
      </c>
      <c r="I1602" t="s">
        <v>17</v>
      </c>
      <c r="J1602" s="1">
        <v>42688</v>
      </c>
      <c r="K1602">
        <v>982857</v>
      </c>
      <c r="L1602">
        <v>172398</v>
      </c>
    </row>
    <row r="1603" spans="1:12" x14ac:dyDescent="0.35">
      <c r="A1603" t="s">
        <v>1754</v>
      </c>
      <c r="B1603" t="s">
        <v>39</v>
      </c>
      <c r="C1603" t="s">
        <v>40</v>
      </c>
      <c r="D1603" t="s">
        <v>41</v>
      </c>
      <c r="E1603">
        <v>6</v>
      </c>
      <c r="F1603">
        <v>1011460031</v>
      </c>
      <c r="G1603" s="1">
        <v>42621</v>
      </c>
      <c r="H1603" t="s">
        <v>16</v>
      </c>
      <c r="I1603" t="s">
        <v>17</v>
      </c>
      <c r="J1603" s="1">
        <v>42678</v>
      </c>
      <c r="K1603">
        <v>990433</v>
      </c>
      <c r="L1603">
        <v>223074</v>
      </c>
    </row>
    <row r="1604" spans="1:12" x14ac:dyDescent="0.35">
      <c r="A1604" t="s">
        <v>1755</v>
      </c>
      <c r="B1604" t="s">
        <v>39</v>
      </c>
      <c r="C1604" t="s">
        <v>193</v>
      </c>
      <c r="D1604" t="s">
        <v>194</v>
      </c>
      <c r="E1604">
        <v>5</v>
      </c>
      <c r="F1604">
        <v>1015540029</v>
      </c>
      <c r="G1604" s="1">
        <v>42612</v>
      </c>
      <c r="H1604" t="s">
        <v>16</v>
      </c>
      <c r="I1604" t="s">
        <v>17</v>
      </c>
      <c r="J1604" s="1">
        <v>42678</v>
      </c>
      <c r="K1604">
        <v>999012</v>
      </c>
      <c r="L1604">
        <v>223662</v>
      </c>
    </row>
    <row r="1605" spans="1:12" x14ac:dyDescent="0.35">
      <c r="A1605" t="s">
        <v>1756</v>
      </c>
      <c r="B1605" t="s">
        <v>39</v>
      </c>
      <c r="C1605" t="s">
        <v>193</v>
      </c>
      <c r="D1605" t="s">
        <v>194</v>
      </c>
      <c r="E1605">
        <v>5</v>
      </c>
      <c r="F1605">
        <v>1015800001</v>
      </c>
      <c r="G1605" s="1">
        <v>42560</v>
      </c>
      <c r="H1605" t="s">
        <v>16</v>
      </c>
      <c r="I1605" t="s">
        <v>17</v>
      </c>
      <c r="J1605" s="1">
        <v>42678</v>
      </c>
      <c r="K1605">
        <v>998533</v>
      </c>
      <c r="L1605">
        <v>221315</v>
      </c>
    </row>
    <row r="1606" spans="1:12" x14ac:dyDescent="0.35">
      <c r="A1606" t="s">
        <v>1757</v>
      </c>
      <c r="B1606" t="s">
        <v>39</v>
      </c>
      <c r="C1606" t="s">
        <v>133</v>
      </c>
      <c r="D1606" t="s">
        <v>339</v>
      </c>
      <c r="E1606">
        <v>3</v>
      </c>
      <c r="F1606">
        <v>1007640030</v>
      </c>
      <c r="G1606" s="1">
        <v>42573</v>
      </c>
      <c r="H1606" t="s">
        <v>16</v>
      </c>
      <c r="I1606" t="s">
        <v>17</v>
      </c>
      <c r="J1606" s="1">
        <v>42677</v>
      </c>
      <c r="K1606">
        <v>984143</v>
      </c>
      <c r="L1606">
        <v>208463</v>
      </c>
    </row>
    <row r="1607" spans="1:12" x14ac:dyDescent="0.35">
      <c r="A1607" t="s">
        <v>1758</v>
      </c>
      <c r="B1607" t="s">
        <v>39</v>
      </c>
      <c r="C1607" t="s">
        <v>67</v>
      </c>
      <c r="D1607" t="s">
        <v>240</v>
      </c>
      <c r="E1607">
        <v>1</v>
      </c>
      <c r="F1607">
        <v>1004167502</v>
      </c>
      <c r="G1607" s="1">
        <v>42547</v>
      </c>
      <c r="H1607" t="s">
        <v>16</v>
      </c>
      <c r="I1607" t="s">
        <v>17</v>
      </c>
      <c r="J1607" s="1">
        <v>42675</v>
      </c>
      <c r="K1607">
        <v>986967</v>
      </c>
      <c r="L1607">
        <v>201825</v>
      </c>
    </row>
    <row r="1608" spans="1:12" x14ac:dyDescent="0.35">
      <c r="A1608" t="s">
        <v>1726</v>
      </c>
      <c r="B1608" t="s">
        <v>13</v>
      </c>
      <c r="C1608" t="s">
        <v>229</v>
      </c>
      <c r="D1608" t="s">
        <v>230</v>
      </c>
      <c r="E1608">
        <v>36</v>
      </c>
      <c r="F1608">
        <v>3018600001</v>
      </c>
      <c r="G1608" s="1">
        <v>42606</v>
      </c>
      <c r="H1608" t="s">
        <v>16</v>
      </c>
      <c r="I1608" t="s">
        <v>182</v>
      </c>
      <c r="J1608" s="1">
        <v>42655</v>
      </c>
      <c r="K1608">
        <v>997444</v>
      </c>
      <c r="L1608">
        <v>186949</v>
      </c>
    </row>
    <row r="1609" spans="1:12" x14ac:dyDescent="0.35">
      <c r="A1609" t="s">
        <v>1759</v>
      </c>
      <c r="B1609" t="s">
        <v>13</v>
      </c>
      <c r="C1609" t="s">
        <v>19</v>
      </c>
      <c r="D1609" t="s">
        <v>161</v>
      </c>
      <c r="E1609">
        <v>35</v>
      </c>
      <c r="F1609">
        <v>3020740001</v>
      </c>
      <c r="G1609" s="1">
        <v>42587</v>
      </c>
      <c r="H1609" t="s">
        <v>16</v>
      </c>
      <c r="I1609" t="s">
        <v>53</v>
      </c>
      <c r="J1609" s="1">
        <v>42655</v>
      </c>
      <c r="K1609">
        <v>992127</v>
      </c>
      <c r="L1609">
        <v>191348</v>
      </c>
    </row>
    <row r="1610" spans="1:12" x14ac:dyDescent="0.35">
      <c r="A1610" t="s">
        <v>1760</v>
      </c>
      <c r="B1610" t="s">
        <v>13</v>
      </c>
      <c r="C1610" t="s">
        <v>303</v>
      </c>
      <c r="D1610" t="s">
        <v>304</v>
      </c>
      <c r="E1610">
        <v>45</v>
      </c>
      <c r="F1610">
        <v>3076110001</v>
      </c>
      <c r="G1610" s="1">
        <v>42541</v>
      </c>
      <c r="H1610" t="s">
        <v>16</v>
      </c>
      <c r="I1610" t="s">
        <v>182</v>
      </c>
      <c r="J1610" s="1">
        <v>42626</v>
      </c>
      <c r="K1610">
        <v>998935</v>
      </c>
      <c r="L1610">
        <v>166737</v>
      </c>
    </row>
    <row r="1611" spans="1:12" x14ac:dyDescent="0.35">
      <c r="A1611" t="s">
        <v>1761</v>
      </c>
      <c r="B1611" t="s">
        <v>13</v>
      </c>
      <c r="C1611" t="s">
        <v>36</v>
      </c>
      <c r="D1611" t="s">
        <v>37</v>
      </c>
      <c r="E1611">
        <v>38</v>
      </c>
      <c r="F1611">
        <v>3007760042</v>
      </c>
      <c r="G1611" s="1">
        <v>42537</v>
      </c>
      <c r="H1611" t="s">
        <v>16</v>
      </c>
      <c r="I1611" t="s">
        <v>17</v>
      </c>
      <c r="J1611" s="1">
        <v>42664</v>
      </c>
      <c r="K1611">
        <v>982885</v>
      </c>
      <c r="L1611">
        <v>173690</v>
      </c>
    </row>
    <row r="1612" spans="1:12" x14ac:dyDescent="0.35">
      <c r="A1612" t="s">
        <v>1762</v>
      </c>
      <c r="B1612" t="s">
        <v>60</v>
      </c>
      <c r="C1612" t="s">
        <v>477</v>
      </c>
      <c r="D1612" t="s">
        <v>478</v>
      </c>
      <c r="E1612">
        <v>27</v>
      </c>
      <c r="F1612">
        <v>4111510023</v>
      </c>
      <c r="G1612" s="1">
        <v>42576</v>
      </c>
      <c r="H1612" t="s">
        <v>16</v>
      </c>
      <c r="I1612" t="s">
        <v>21</v>
      </c>
      <c r="J1612" s="1">
        <v>42670</v>
      </c>
      <c r="K1612">
        <v>1056877</v>
      </c>
      <c r="L1612">
        <v>197757</v>
      </c>
    </row>
    <row r="1613" spans="1:12" x14ac:dyDescent="0.35">
      <c r="A1613" t="s">
        <v>1763</v>
      </c>
      <c r="B1613" t="s">
        <v>60</v>
      </c>
      <c r="C1613" t="s">
        <v>137</v>
      </c>
      <c r="D1613" t="s">
        <v>138</v>
      </c>
      <c r="E1613">
        <v>26</v>
      </c>
      <c r="F1613">
        <v>4005850001</v>
      </c>
      <c r="G1613" s="1">
        <v>42767</v>
      </c>
      <c r="H1613" t="s">
        <v>16</v>
      </c>
      <c r="I1613" t="s">
        <v>182</v>
      </c>
      <c r="J1613" s="1">
        <v>42865</v>
      </c>
      <c r="K1613">
        <v>1003666</v>
      </c>
      <c r="L1613">
        <v>215737</v>
      </c>
    </row>
    <row r="1614" spans="1:12" x14ac:dyDescent="0.35">
      <c r="A1614" t="s">
        <v>1764</v>
      </c>
      <c r="B1614" t="s">
        <v>39</v>
      </c>
      <c r="C1614" t="s">
        <v>70</v>
      </c>
      <c r="D1614" t="s">
        <v>71</v>
      </c>
      <c r="E1614">
        <v>9</v>
      </c>
      <c r="F1614">
        <v>1017180072</v>
      </c>
      <c r="G1614" s="1">
        <v>42703</v>
      </c>
      <c r="H1614" t="s">
        <v>16</v>
      </c>
      <c r="I1614" t="s">
        <v>17</v>
      </c>
      <c r="J1614" s="1">
        <v>42859</v>
      </c>
      <c r="K1614">
        <v>998638</v>
      </c>
      <c r="L1614">
        <v>232300</v>
      </c>
    </row>
    <row r="1615" spans="1:12" x14ac:dyDescent="0.35">
      <c r="A1615" t="s">
        <v>1765</v>
      </c>
      <c r="B1615" t="s">
        <v>26</v>
      </c>
      <c r="C1615" t="s">
        <v>384</v>
      </c>
      <c r="D1615" t="s">
        <v>385</v>
      </c>
      <c r="E1615">
        <v>15</v>
      </c>
      <c r="F1615">
        <v>2030540010</v>
      </c>
      <c r="G1615" s="1">
        <v>42761</v>
      </c>
      <c r="H1615" t="s">
        <v>16</v>
      </c>
      <c r="I1615" t="s">
        <v>17</v>
      </c>
      <c r="J1615" s="1">
        <v>42838</v>
      </c>
      <c r="K1615">
        <v>1014711</v>
      </c>
      <c r="L1615">
        <v>251032</v>
      </c>
    </row>
    <row r="1616" spans="1:12" x14ac:dyDescent="0.35">
      <c r="A1616" t="s">
        <v>1766</v>
      </c>
      <c r="B1616" t="s">
        <v>13</v>
      </c>
      <c r="C1616" t="s">
        <v>146</v>
      </c>
      <c r="D1616" t="s">
        <v>147</v>
      </c>
      <c r="E1616">
        <v>43</v>
      </c>
      <c r="F1616">
        <v>3059910045</v>
      </c>
      <c r="G1616" s="1">
        <v>42732</v>
      </c>
      <c r="H1616" t="s">
        <v>16</v>
      </c>
      <c r="I1616" t="s">
        <v>17</v>
      </c>
      <c r="J1616" s="1">
        <v>42821</v>
      </c>
      <c r="K1616">
        <v>978361</v>
      </c>
      <c r="L1616">
        <v>166294</v>
      </c>
    </row>
    <row r="1617" spans="1:12" x14ac:dyDescent="0.35">
      <c r="A1617" t="s">
        <v>1767</v>
      </c>
      <c r="B1617" t="s">
        <v>26</v>
      </c>
      <c r="C1617" t="s">
        <v>57</v>
      </c>
      <c r="D1617" t="s">
        <v>58</v>
      </c>
      <c r="E1617">
        <v>17</v>
      </c>
      <c r="F1617">
        <v>2029760020</v>
      </c>
      <c r="G1617" s="1">
        <v>42717</v>
      </c>
      <c r="H1617" t="s">
        <v>16</v>
      </c>
      <c r="I1617" t="s">
        <v>21</v>
      </c>
      <c r="J1617" s="1">
        <v>42802</v>
      </c>
      <c r="K1617">
        <v>1014075</v>
      </c>
      <c r="L1617">
        <v>242148</v>
      </c>
    </row>
    <row r="1618" spans="1:12" x14ac:dyDescent="0.35">
      <c r="A1618" t="s">
        <v>1768</v>
      </c>
      <c r="B1618" t="s">
        <v>60</v>
      </c>
      <c r="C1618" t="s">
        <v>137</v>
      </c>
      <c r="D1618" t="s">
        <v>138</v>
      </c>
      <c r="E1618">
        <v>22</v>
      </c>
      <c r="F1618">
        <v>4008490105</v>
      </c>
      <c r="G1618" s="1">
        <v>42593</v>
      </c>
      <c r="H1618" t="s">
        <v>16</v>
      </c>
      <c r="I1618" t="s">
        <v>21</v>
      </c>
      <c r="J1618" s="1">
        <v>42716</v>
      </c>
      <c r="K1618">
        <v>1009174</v>
      </c>
      <c r="L1618">
        <v>223123</v>
      </c>
    </row>
    <row r="1619" spans="1:12" x14ac:dyDescent="0.35">
      <c r="A1619" t="s">
        <v>1769</v>
      </c>
      <c r="B1619" t="s">
        <v>60</v>
      </c>
      <c r="C1619" t="s">
        <v>137</v>
      </c>
      <c r="D1619" t="s">
        <v>138</v>
      </c>
      <c r="E1619">
        <v>26</v>
      </c>
      <c r="F1619">
        <v>4006060026</v>
      </c>
      <c r="G1619" s="1">
        <v>42666</v>
      </c>
      <c r="H1619" t="s">
        <v>16</v>
      </c>
      <c r="I1619" t="s">
        <v>17</v>
      </c>
      <c r="J1619" s="1">
        <v>42710</v>
      </c>
      <c r="K1619">
        <v>1004654</v>
      </c>
      <c r="L1619">
        <v>214975</v>
      </c>
    </row>
    <row r="1620" spans="1:12" x14ac:dyDescent="0.35">
      <c r="A1620" t="s">
        <v>1770</v>
      </c>
      <c r="B1620" t="s">
        <v>13</v>
      </c>
      <c r="C1620" t="s">
        <v>100</v>
      </c>
      <c r="D1620" t="s">
        <v>101</v>
      </c>
      <c r="E1620">
        <v>41</v>
      </c>
      <c r="F1620">
        <v>3013690042</v>
      </c>
      <c r="G1620" s="1">
        <v>42665</v>
      </c>
      <c r="H1620" t="s">
        <v>16</v>
      </c>
      <c r="I1620" t="s">
        <v>21</v>
      </c>
      <c r="J1620" s="1">
        <v>42684</v>
      </c>
      <c r="K1620">
        <v>1005705</v>
      </c>
      <c r="L1620">
        <v>184408</v>
      </c>
    </row>
    <row r="1621" spans="1:12" x14ac:dyDescent="0.35">
      <c r="A1621" t="s">
        <v>1771</v>
      </c>
      <c r="B1621" t="s">
        <v>26</v>
      </c>
      <c r="C1621" t="s">
        <v>103</v>
      </c>
      <c r="D1621" t="s">
        <v>104</v>
      </c>
      <c r="E1621">
        <v>14</v>
      </c>
      <c r="F1621">
        <v>2031690045</v>
      </c>
      <c r="G1621" s="1">
        <v>42535</v>
      </c>
      <c r="H1621" t="s">
        <v>16</v>
      </c>
      <c r="I1621" t="s">
        <v>21</v>
      </c>
      <c r="J1621" s="1">
        <v>42663</v>
      </c>
      <c r="K1621">
        <v>1010828</v>
      </c>
      <c r="L1621">
        <v>250338</v>
      </c>
    </row>
    <row r="1622" spans="1:12" x14ac:dyDescent="0.35">
      <c r="A1622" t="s">
        <v>1772</v>
      </c>
      <c r="B1622" t="s">
        <v>13</v>
      </c>
      <c r="C1622" t="s">
        <v>110</v>
      </c>
      <c r="D1622" t="s">
        <v>111</v>
      </c>
      <c r="E1622">
        <v>42</v>
      </c>
      <c r="F1622">
        <v>3035850128</v>
      </c>
      <c r="G1622" s="1">
        <v>42552</v>
      </c>
      <c r="H1622" t="s">
        <v>16</v>
      </c>
      <c r="I1622" t="s">
        <v>17</v>
      </c>
      <c r="J1622" s="1">
        <v>42662</v>
      </c>
      <c r="K1622">
        <v>1008259</v>
      </c>
      <c r="L1622">
        <v>180424</v>
      </c>
    </row>
    <row r="1623" spans="1:12" x14ac:dyDescent="0.35">
      <c r="A1623" t="s">
        <v>1773</v>
      </c>
      <c r="B1623" t="s">
        <v>13</v>
      </c>
      <c r="C1623" t="s">
        <v>46</v>
      </c>
      <c r="D1623" t="s">
        <v>47</v>
      </c>
      <c r="E1623">
        <v>38</v>
      </c>
      <c r="F1623">
        <v>3056510072</v>
      </c>
      <c r="G1623" s="1">
        <v>42550</v>
      </c>
      <c r="H1623" t="s">
        <v>16</v>
      </c>
      <c r="I1623" t="s">
        <v>53</v>
      </c>
      <c r="J1623" s="1">
        <v>42606</v>
      </c>
      <c r="K1623">
        <v>983052</v>
      </c>
      <c r="L1623">
        <v>172325</v>
      </c>
    </row>
    <row r="1624" spans="1:12" x14ac:dyDescent="0.35">
      <c r="A1624" t="s">
        <v>1774</v>
      </c>
      <c r="B1624" t="s">
        <v>13</v>
      </c>
      <c r="C1624" t="s">
        <v>229</v>
      </c>
      <c r="D1624" t="s">
        <v>230</v>
      </c>
      <c r="E1624">
        <v>36</v>
      </c>
      <c r="F1624">
        <v>3018110001</v>
      </c>
      <c r="G1624" s="1">
        <v>42563</v>
      </c>
      <c r="H1624" t="s">
        <v>16</v>
      </c>
      <c r="I1624" t="s">
        <v>17</v>
      </c>
      <c r="J1624" s="1">
        <v>42606</v>
      </c>
      <c r="K1624">
        <v>1000367</v>
      </c>
      <c r="L1624">
        <v>189858</v>
      </c>
    </row>
    <row r="1625" spans="1:12" x14ac:dyDescent="0.35">
      <c r="A1625" t="s">
        <v>1775</v>
      </c>
      <c r="B1625" t="s">
        <v>13</v>
      </c>
      <c r="C1625" t="s">
        <v>36</v>
      </c>
      <c r="D1625" t="s">
        <v>37</v>
      </c>
      <c r="E1625">
        <v>38</v>
      </c>
      <c r="F1625">
        <v>3008540012</v>
      </c>
      <c r="G1625" s="1">
        <v>42530</v>
      </c>
      <c r="H1625" t="s">
        <v>16</v>
      </c>
      <c r="I1625" t="s">
        <v>17</v>
      </c>
      <c r="J1625" s="1">
        <v>42584</v>
      </c>
      <c r="K1625">
        <v>979085</v>
      </c>
      <c r="L1625">
        <v>173465</v>
      </c>
    </row>
    <row r="1626" spans="1:12" x14ac:dyDescent="0.35">
      <c r="A1626" t="s">
        <v>1776</v>
      </c>
      <c r="B1626" t="s">
        <v>13</v>
      </c>
      <c r="C1626" t="s">
        <v>64</v>
      </c>
      <c r="D1626" t="s">
        <v>65</v>
      </c>
      <c r="E1626">
        <v>34</v>
      </c>
      <c r="F1626">
        <v>3032070067</v>
      </c>
      <c r="G1626" s="1">
        <v>42823</v>
      </c>
      <c r="H1626" t="s">
        <v>16</v>
      </c>
      <c r="I1626" t="s">
        <v>1777</v>
      </c>
      <c r="J1626" s="1">
        <v>42823</v>
      </c>
      <c r="K1626">
        <v>1003924</v>
      </c>
      <c r="L1626">
        <v>193561</v>
      </c>
    </row>
    <row r="1627" spans="1:12" x14ac:dyDescent="0.35">
      <c r="A1627" t="s">
        <v>1778</v>
      </c>
      <c r="B1627" t="s">
        <v>60</v>
      </c>
      <c r="C1627" t="s">
        <v>155</v>
      </c>
      <c r="D1627" t="s">
        <v>156</v>
      </c>
      <c r="E1627">
        <v>28</v>
      </c>
      <c r="F1627">
        <v>4094950041</v>
      </c>
      <c r="G1627" s="1">
        <v>42675</v>
      </c>
      <c r="H1627" t="s">
        <v>16</v>
      </c>
      <c r="I1627" t="s">
        <v>423</v>
      </c>
      <c r="J1627" s="1">
        <v>42675</v>
      </c>
      <c r="K1627">
        <v>1034861</v>
      </c>
      <c r="L1627">
        <v>191228</v>
      </c>
    </row>
    <row r="1628" spans="1:12" x14ac:dyDescent="0.35">
      <c r="A1628" t="s">
        <v>1779</v>
      </c>
      <c r="B1628" t="s">
        <v>26</v>
      </c>
      <c r="C1628" t="s">
        <v>201</v>
      </c>
      <c r="D1628" t="s">
        <v>202</v>
      </c>
      <c r="E1628">
        <v>12</v>
      </c>
      <c r="F1628">
        <v>2046620023</v>
      </c>
      <c r="G1628" s="1">
        <v>42775</v>
      </c>
      <c r="H1628" t="s">
        <v>16</v>
      </c>
      <c r="I1628" t="s">
        <v>17</v>
      </c>
      <c r="J1628" s="1">
        <v>42843</v>
      </c>
      <c r="K1628">
        <v>1021794</v>
      </c>
      <c r="L1628">
        <v>259778</v>
      </c>
    </row>
    <row r="1629" spans="1:12" x14ac:dyDescent="0.35">
      <c r="A1629" t="s">
        <v>1780</v>
      </c>
      <c r="B1629" t="s">
        <v>26</v>
      </c>
      <c r="C1629" t="s">
        <v>103</v>
      </c>
      <c r="D1629" t="s">
        <v>104</v>
      </c>
      <c r="E1629">
        <v>14</v>
      </c>
      <c r="F1629">
        <v>2028260002</v>
      </c>
      <c r="G1629" s="1">
        <v>42739</v>
      </c>
      <c r="H1629" t="s">
        <v>16</v>
      </c>
      <c r="I1629" t="s">
        <v>17</v>
      </c>
      <c r="J1629" s="1">
        <v>42831</v>
      </c>
      <c r="K1629">
        <v>1009000</v>
      </c>
      <c r="L1629">
        <v>247914</v>
      </c>
    </row>
    <row r="1630" spans="1:12" x14ac:dyDescent="0.35">
      <c r="A1630" t="s">
        <v>1781</v>
      </c>
      <c r="B1630" t="s">
        <v>60</v>
      </c>
      <c r="C1630" t="s">
        <v>90</v>
      </c>
      <c r="D1630" t="s">
        <v>91</v>
      </c>
      <c r="E1630">
        <v>21</v>
      </c>
      <c r="F1630">
        <v>4016930001</v>
      </c>
      <c r="G1630" s="1">
        <v>42594</v>
      </c>
      <c r="H1630" t="s">
        <v>16</v>
      </c>
      <c r="I1630" t="s">
        <v>17</v>
      </c>
      <c r="J1630" s="1">
        <v>42717</v>
      </c>
      <c r="K1630">
        <v>1022137</v>
      </c>
      <c r="L1630">
        <v>216534</v>
      </c>
    </row>
    <row r="1631" spans="1:12" x14ac:dyDescent="0.35">
      <c r="A1631" t="s">
        <v>1782</v>
      </c>
      <c r="B1631" t="s">
        <v>60</v>
      </c>
      <c r="C1631" t="s">
        <v>140</v>
      </c>
      <c r="D1631" t="s">
        <v>141</v>
      </c>
      <c r="E1631">
        <v>26</v>
      </c>
      <c r="F1631">
        <v>4001397501</v>
      </c>
      <c r="G1631" s="1">
        <v>42577</v>
      </c>
      <c r="H1631" t="s">
        <v>16</v>
      </c>
      <c r="I1631" t="s">
        <v>53</v>
      </c>
      <c r="J1631" s="1">
        <v>42695</v>
      </c>
      <c r="K1631">
        <v>1007359</v>
      </c>
      <c r="L1631">
        <v>210380</v>
      </c>
    </row>
    <row r="1632" spans="1:12" x14ac:dyDescent="0.35">
      <c r="A1632" t="s">
        <v>1783</v>
      </c>
      <c r="B1632" t="s">
        <v>26</v>
      </c>
      <c r="C1632" t="s">
        <v>201</v>
      </c>
      <c r="D1632" t="s">
        <v>202</v>
      </c>
      <c r="E1632">
        <v>12</v>
      </c>
      <c r="F1632">
        <v>2052810021</v>
      </c>
      <c r="G1632" s="1">
        <v>42536</v>
      </c>
      <c r="H1632" t="s">
        <v>16</v>
      </c>
      <c r="I1632" t="s">
        <v>21</v>
      </c>
      <c r="J1632" s="1">
        <v>42656</v>
      </c>
      <c r="K1632">
        <v>1032131</v>
      </c>
      <c r="L1632">
        <v>261693</v>
      </c>
    </row>
    <row r="1633" spans="1:12" x14ac:dyDescent="0.35">
      <c r="A1633" t="s">
        <v>1784</v>
      </c>
      <c r="B1633" t="s">
        <v>13</v>
      </c>
      <c r="C1633" t="s">
        <v>36</v>
      </c>
      <c r="D1633" t="s">
        <v>37</v>
      </c>
      <c r="E1633">
        <v>38</v>
      </c>
      <c r="F1633">
        <v>3008020005</v>
      </c>
      <c r="G1633" s="1">
        <v>42880</v>
      </c>
      <c r="H1633" t="s">
        <v>209</v>
      </c>
      <c r="I1633" t="s">
        <v>210</v>
      </c>
      <c r="K1633">
        <v>982413</v>
      </c>
      <c r="L1633">
        <v>173085</v>
      </c>
    </row>
    <row r="1634" spans="1:12" x14ac:dyDescent="0.35">
      <c r="A1634" t="s">
        <v>1785</v>
      </c>
      <c r="B1634" t="s">
        <v>13</v>
      </c>
      <c r="C1634" t="s">
        <v>229</v>
      </c>
      <c r="D1634" t="s">
        <v>261</v>
      </c>
      <c r="E1634">
        <v>36</v>
      </c>
      <c r="F1634">
        <v>3015790030</v>
      </c>
      <c r="G1634" s="1">
        <v>42856</v>
      </c>
      <c r="H1634" t="s">
        <v>209</v>
      </c>
      <c r="I1634" t="s">
        <v>215</v>
      </c>
      <c r="K1634">
        <v>1001106</v>
      </c>
      <c r="L1634">
        <v>194016</v>
      </c>
    </row>
    <row r="1635" spans="1:12" x14ac:dyDescent="0.35">
      <c r="A1635" t="s">
        <v>1786</v>
      </c>
      <c r="B1635" t="s">
        <v>39</v>
      </c>
      <c r="C1635" t="s">
        <v>219</v>
      </c>
      <c r="D1635" t="s">
        <v>240</v>
      </c>
      <c r="E1635">
        <v>1</v>
      </c>
      <c r="F1635">
        <v>1004920027</v>
      </c>
      <c r="G1635" s="1">
        <v>42847</v>
      </c>
      <c r="H1635" t="s">
        <v>209</v>
      </c>
      <c r="I1635" t="s">
        <v>215</v>
      </c>
      <c r="K1635">
        <v>986064</v>
      </c>
      <c r="L1635">
        <v>202268</v>
      </c>
    </row>
    <row r="1636" spans="1:12" x14ac:dyDescent="0.35">
      <c r="A1636" t="s">
        <v>1787</v>
      </c>
      <c r="B1636" t="s">
        <v>60</v>
      </c>
      <c r="C1636" t="s">
        <v>90</v>
      </c>
      <c r="D1636" t="s">
        <v>91</v>
      </c>
      <c r="E1636">
        <v>21</v>
      </c>
      <c r="F1636">
        <v>4012920004</v>
      </c>
      <c r="G1636" s="1">
        <v>42843</v>
      </c>
      <c r="H1636" t="s">
        <v>209</v>
      </c>
      <c r="I1636" t="s">
        <v>215</v>
      </c>
      <c r="K1636">
        <v>1016097</v>
      </c>
      <c r="L1636">
        <v>212420</v>
      </c>
    </row>
    <row r="1637" spans="1:12" x14ac:dyDescent="0.35">
      <c r="A1637" t="s">
        <v>1788</v>
      </c>
      <c r="B1637" t="s">
        <v>39</v>
      </c>
      <c r="C1637" t="s">
        <v>70</v>
      </c>
      <c r="D1637" t="s">
        <v>71</v>
      </c>
      <c r="E1637">
        <v>9</v>
      </c>
      <c r="F1637">
        <v>1018220024</v>
      </c>
      <c r="G1637" s="1">
        <v>42847</v>
      </c>
      <c r="H1637" t="s">
        <v>209</v>
      </c>
      <c r="I1637" t="s">
        <v>215</v>
      </c>
      <c r="K1637">
        <v>997412</v>
      </c>
      <c r="L1637">
        <v>230779</v>
      </c>
    </row>
    <row r="1638" spans="1:12" x14ac:dyDescent="0.35">
      <c r="A1638" t="s">
        <v>1789</v>
      </c>
      <c r="B1638" t="s">
        <v>60</v>
      </c>
      <c r="C1638" t="s">
        <v>61</v>
      </c>
      <c r="D1638" t="s">
        <v>474</v>
      </c>
      <c r="E1638">
        <v>27</v>
      </c>
      <c r="F1638">
        <v>4110600055</v>
      </c>
      <c r="G1638" s="1">
        <v>42823</v>
      </c>
      <c r="H1638" t="s">
        <v>209</v>
      </c>
      <c r="I1638" t="s">
        <v>215</v>
      </c>
      <c r="K1638">
        <v>1050554</v>
      </c>
      <c r="L1638">
        <v>191502</v>
      </c>
    </row>
    <row r="1639" spans="1:12" x14ac:dyDescent="0.35">
      <c r="A1639" t="s">
        <v>1790</v>
      </c>
      <c r="B1639" t="s">
        <v>13</v>
      </c>
      <c r="C1639" t="s">
        <v>36</v>
      </c>
      <c r="D1639" t="s">
        <v>37</v>
      </c>
      <c r="E1639">
        <v>38</v>
      </c>
      <c r="F1639">
        <v>3007500040</v>
      </c>
      <c r="G1639" s="1">
        <v>42821</v>
      </c>
      <c r="H1639" t="s">
        <v>209</v>
      </c>
      <c r="I1639" t="s">
        <v>215</v>
      </c>
      <c r="K1639">
        <v>983995</v>
      </c>
      <c r="L1639">
        <v>173836</v>
      </c>
    </row>
    <row r="1640" spans="1:12" x14ac:dyDescent="0.35">
      <c r="A1640" t="s">
        <v>1791</v>
      </c>
      <c r="B1640" t="s">
        <v>13</v>
      </c>
      <c r="C1640" t="s">
        <v>30</v>
      </c>
      <c r="D1640" t="s">
        <v>31</v>
      </c>
      <c r="E1640">
        <v>47</v>
      </c>
      <c r="F1640">
        <v>3071730053</v>
      </c>
      <c r="G1640" s="1">
        <v>42833</v>
      </c>
      <c r="H1640" t="s">
        <v>209</v>
      </c>
      <c r="I1640" t="s">
        <v>215</v>
      </c>
      <c r="K1640">
        <v>991430</v>
      </c>
      <c r="L1640">
        <v>154417</v>
      </c>
    </row>
    <row r="1641" spans="1:12" x14ac:dyDescent="0.35">
      <c r="A1641" t="s">
        <v>1792</v>
      </c>
      <c r="B1641" t="s">
        <v>13</v>
      </c>
      <c r="C1641" t="s">
        <v>146</v>
      </c>
      <c r="D1641" t="s">
        <v>147</v>
      </c>
      <c r="E1641">
        <v>43</v>
      </c>
      <c r="F1641">
        <v>3060180042</v>
      </c>
      <c r="G1641" s="1">
        <v>42833</v>
      </c>
      <c r="H1641" t="s">
        <v>209</v>
      </c>
      <c r="I1641" t="s">
        <v>215</v>
      </c>
      <c r="K1641">
        <v>977278</v>
      </c>
      <c r="L1641">
        <v>166418</v>
      </c>
    </row>
    <row r="1642" spans="1:12" x14ac:dyDescent="0.35">
      <c r="A1642" t="s">
        <v>1793</v>
      </c>
      <c r="B1642" t="s">
        <v>39</v>
      </c>
      <c r="C1642" t="s">
        <v>67</v>
      </c>
      <c r="D1642" t="s">
        <v>68</v>
      </c>
      <c r="E1642">
        <v>1</v>
      </c>
      <c r="F1642">
        <v>1004110010</v>
      </c>
      <c r="G1642" s="1">
        <v>42822</v>
      </c>
      <c r="H1642" t="s">
        <v>209</v>
      </c>
      <c r="I1642" t="s">
        <v>215</v>
      </c>
      <c r="K1642">
        <v>987383</v>
      </c>
      <c r="L1642">
        <v>201992</v>
      </c>
    </row>
    <row r="1643" spans="1:12" x14ac:dyDescent="0.35">
      <c r="A1643" t="s">
        <v>1794</v>
      </c>
      <c r="B1643" t="s">
        <v>39</v>
      </c>
      <c r="C1643" t="s">
        <v>67</v>
      </c>
      <c r="D1643" t="s">
        <v>68</v>
      </c>
      <c r="E1643">
        <v>1</v>
      </c>
      <c r="F1643">
        <v>1003490019</v>
      </c>
      <c r="G1643" s="1">
        <v>42821</v>
      </c>
      <c r="H1643" t="s">
        <v>209</v>
      </c>
      <c r="I1643" t="s">
        <v>215</v>
      </c>
      <c r="K1643">
        <v>988514</v>
      </c>
      <c r="L1643">
        <v>201587</v>
      </c>
    </row>
    <row r="1644" spans="1:12" x14ac:dyDescent="0.35">
      <c r="A1644" t="s">
        <v>1795</v>
      </c>
      <c r="B1644" t="s">
        <v>39</v>
      </c>
      <c r="C1644" t="s">
        <v>193</v>
      </c>
      <c r="D1644" t="s">
        <v>194</v>
      </c>
      <c r="E1644">
        <v>5</v>
      </c>
      <c r="F1644">
        <v>1015620002</v>
      </c>
      <c r="G1644" s="1">
        <v>42804</v>
      </c>
      <c r="H1644" t="s">
        <v>209</v>
      </c>
      <c r="I1644" t="s">
        <v>215</v>
      </c>
      <c r="K1644">
        <v>997781</v>
      </c>
      <c r="L1644">
        <v>221427</v>
      </c>
    </row>
    <row r="1645" spans="1:12" x14ac:dyDescent="0.35">
      <c r="A1645" t="s">
        <v>1080</v>
      </c>
      <c r="B1645" t="s">
        <v>13</v>
      </c>
      <c r="C1645" t="s">
        <v>23</v>
      </c>
      <c r="D1645" t="s">
        <v>24</v>
      </c>
      <c r="E1645">
        <v>33</v>
      </c>
      <c r="F1645">
        <v>3022517501</v>
      </c>
      <c r="G1645" s="1">
        <v>42785</v>
      </c>
      <c r="H1645" t="s">
        <v>209</v>
      </c>
      <c r="I1645" t="s">
        <v>215</v>
      </c>
      <c r="K1645">
        <v>999019</v>
      </c>
      <c r="L1645">
        <v>195369</v>
      </c>
    </row>
    <row r="1646" spans="1:12" x14ac:dyDescent="0.35">
      <c r="A1646" t="s">
        <v>1796</v>
      </c>
      <c r="B1646" t="s">
        <v>60</v>
      </c>
      <c r="C1646" t="s">
        <v>137</v>
      </c>
      <c r="D1646" t="s">
        <v>138</v>
      </c>
      <c r="E1646">
        <v>26</v>
      </c>
      <c r="F1646">
        <v>4003850009</v>
      </c>
      <c r="G1646" s="1">
        <v>42789</v>
      </c>
      <c r="H1646" t="s">
        <v>209</v>
      </c>
      <c r="I1646" t="s">
        <v>215</v>
      </c>
      <c r="K1646">
        <v>1002489</v>
      </c>
      <c r="L1646">
        <v>214320</v>
      </c>
    </row>
    <row r="1647" spans="1:12" x14ac:dyDescent="0.35">
      <c r="A1647" t="s">
        <v>1797</v>
      </c>
      <c r="B1647" t="s">
        <v>13</v>
      </c>
      <c r="C1647" t="s">
        <v>64</v>
      </c>
      <c r="D1647" t="s">
        <v>65</v>
      </c>
      <c r="E1647">
        <v>34</v>
      </c>
      <c r="F1647">
        <v>3031750001</v>
      </c>
      <c r="G1647" s="1">
        <v>42741</v>
      </c>
      <c r="H1647" t="s">
        <v>209</v>
      </c>
      <c r="I1647" t="s">
        <v>215</v>
      </c>
      <c r="K1647">
        <v>1004699</v>
      </c>
      <c r="L1647">
        <v>195520</v>
      </c>
    </row>
    <row r="1648" spans="1:12" x14ac:dyDescent="0.35">
      <c r="A1648" t="s">
        <v>1798</v>
      </c>
      <c r="B1648" t="s">
        <v>39</v>
      </c>
      <c r="C1648" t="s">
        <v>143</v>
      </c>
      <c r="D1648" t="s">
        <v>144</v>
      </c>
      <c r="E1648">
        <v>10</v>
      </c>
      <c r="F1648">
        <v>1021440057</v>
      </c>
      <c r="G1648" s="1">
        <v>42723</v>
      </c>
      <c r="H1648" t="s">
        <v>209</v>
      </c>
      <c r="I1648" t="s">
        <v>215</v>
      </c>
      <c r="K1648">
        <v>1001882</v>
      </c>
      <c r="L1648">
        <v>247569</v>
      </c>
    </row>
    <row r="1649" spans="1:12" x14ac:dyDescent="0.35">
      <c r="A1649" t="s">
        <v>1799</v>
      </c>
      <c r="B1649" t="s">
        <v>39</v>
      </c>
      <c r="C1649" t="s">
        <v>143</v>
      </c>
      <c r="D1649" t="s">
        <v>181</v>
      </c>
      <c r="E1649">
        <v>10</v>
      </c>
      <c r="F1649">
        <v>1021760138</v>
      </c>
      <c r="G1649" s="1">
        <v>42628</v>
      </c>
      <c r="H1649" t="s">
        <v>209</v>
      </c>
      <c r="I1649" t="s">
        <v>215</v>
      </c>
      <c r="K1649">
        <v>1001898</v>
      </c>
      <c r="L1649">
        <v>248867</v>
      </c>
    </row>
    <row r="1650" spans="1:12" x14ac:dyDescent="0.35">
      <c r="A1650" t="s">
        <v>1800</v>
      </c>
      <c r="B1650" t="s">
        <v>13</v>
      </c>
      <c r="C1650" t="s">
        <v>36</v>
      </c>
      <c r="D1650" t="s">
        <v>37</v>
      </c>
      <c r="E1650">
        <v>38</v>
      </c>
      <c r="F1650">
        <v>3008730002</v>
      </c>
      <c r="G1650" s="1">
        <v>42881</v>
      </c>
      <c r="H1650" t="s">
        <v>209</v>
      </c>
      <c r="I1650" t="s">
        <v>237</v>
      </c>
      <c r="K1650">
        <v>986601</v>
      </c>
      <c r="L1650">
        <v>180882</v>
      </c>
    </row>
    <row r="1651" spans="1:12" x14ac:dyDescent="0.35">
      <c r="A1651" t="s">
        <v>1801</v>
      </c>
      <c r="B1651" t="s">
        <v>39</v>
      </c>
      <c r="C1651" t="s">
        <v>67</v>
      </c>
      <c r="D1651" t="s">
        <v>68</v>
      </c>
      <c r="E1651">
        <v>2</v>
      </c>
      <c r="F1651">
        <v>1003500039</v>
      </c>
      <c r="G1651" s="1">
        <v>42886</v>
      </c>
      <c r="H1651" t="s">
        <v>209</v>
      </c>
      <c r="I1651" t="s">
        <v>237</v>
      </c>
      <c r="K1651">
        <v>988589</v>
      </c>
      <c r="L1651">
        <v>201760</v>
      </c>
    </row>
    <row r="1652" spans="1:12" x14ac:dyDescent="0.35">
      <c r="A1652" t="s">
        <v>1802</v>
      </c>
      <c r="B1652" t="s">
        <v>13</v>
      </c>
      <c r="C1652" t="s">
        <v>14</v>
      </c>
      <c r="D1652" t="s">
        <v>15</v>
      </c>
      <c r="E1652">
        <v>39</v>
      </c>
      <c r="F1652">
        <v>3010050010</v>
      </c>
      <c r="G1652" s="1">
        <v>42844</v>
      </c>
      <c r="H1652" t="s">
        <v>209</v>
      </c>
      <c r="I1652" t="s">
        <v>237</v>
      </c>
      <c r="K1652">
        <v>988171</v>
      </c>
      <c r="L1652">
        <v>183262</v>
      </c>
    </row>
    <row r="1653" spans="1:12" x14ac:dyDescent="0.35">
      <c r="A1653" t="s">
        <v>1803</v>
      </c>
      <c r="B1653" t="s">
        <v>39</v>
      </c>
      <c r="C1653" t="s">
        <v>193</v>
      </c>
      <c r="D1653" t="s">
        <v>194</v>
      </c>
      <c r="E1653">
        <v>4</v>
      </c>
      <c r="F1653">
        <v>1014270028</v>
      </c>
      <c r="G1653" s="1">
        <v>42856</v>
      </c>
      <c r="H1653" t="s">
        <v>209</v>
      </c>
      <c r="I1653" t="s">
        <v>237</v>
      </c>
      <c r="K1653">
        <v>995874</v>
      </c>
      <c r="L1653">
        <v>219544</v>
      </c>
    </row>
    <row r="1654" spans="1:12" x14ac:dyDescent="0.35">
      <c r="A1654" t="s">
        <v>1804</v>
      </c>
      <c r="B1654" t="s">
        <v>13</v>
      </c>
      <c r="C1654" t="s">
        <v>23</v>
      </c>
      <c r="D1654" t="s">
        <v>106</v>
      </c>
      <c r="E1654">
        <v>33</v>
      </c>
      <c r="F1654">
        <v>3025500045</v>
      </c>
      <c r="G1654" s="1">
        <v>42866</v>
      </c>
      <c r="H1654" t="s">
        <v>209</v>
      </c>
      <c r="I1654" t="s">
        <v>237</v>
      </c>
      <c r="K1654">
        <v>996880</v>
      </c>
      <c r="L1654">
        <v>205657</v>
      </c>
    </row>
    <row r="1655" spans="1:12" x14ac:dyDescent="0.35">
      <c r="A1655" t="s">
        <v>1724</v>
      </c>
      <c r="B1655" t="s">
        <v>13</v>
      </c>
      <c r="C1655" t="s">
        <v>151</v>
      </c>
      <c r="D1655" t="s">
        <v>152</v>
      </c>
      <c r="E1655">
        <v>48</v>
      </c>
      <c r="F1655">
        <v>3086610001</v>
      </c>
      <c r="G1655" s="1">
        <v>42843</v>
      </c>
      <c r="H1655" t="s">
        <v>209</v>
      </c>
      <c r="I1655" t="s">
        <v>237</v>
      </c>
      <c r="K1655">
        <v>993395</v>
      </c>
      <c r="L1655">
        <v>150753</v>
      </c>
    </row>
    <row r="1656" spans="1:12" x14ac:dyDescent="0.35">
      <c r="A1656" t="s">
        <v>1805</v>
      </c>
      <c r="B1656" t="s">
        <v>39</v>
      </c>
      <c r="C1656" t="s">
        <v>133</v>
      </c>
      <c r="D1656" t="s">
        <v>339</v>
      </c>
      <c r="E1656">
        <v>3</v>
      </c>
      <c r="F1656">
        <v>1007410031</v>
      </c>
      <c r="G1656" s="1">
        <v>42835</v>
      </c>
      <c r="H1656" t="s">
        <v>209</v>
      </c>
      <c r="I1656" t="s">
        <v>237</v>
      </c>
      <c r="K1656">
        <v>983962</v>
      </c>
      <c r="L1656">
        <v>209538</v>
      </c>
    </row>
    <row r="1657" spans="1:12" x14ac:dyDescent="0.35">
      <c r="A1657" t="s">
        <v>1806</v>
      </c>
      <c r="B1657" t="s">
        <v>60</v>
      </c>
      <c r="C1657" t="s">
        <v>90</v>
      </c>
      <c r="D1657" t="s">
        <v>91</v>
      </c>
      <c r="E1657">
        <v>21</v>
      </c>
      <c r="F1657">
        <v>4017140008</v>
      </c>
      <c r="G1657" s="1">
        <v>42827</v>
      </c>
      <c r="H1657" t="s">
        <v>209</v>
      </c>
      <c r="I1657" t="s">
        <v>237</v>
      </c>
      <c r="K1657">
        <v>1020482</v>
      </c>
      <c r="L1657">
        <v>215190</v>
      </c>
    </row>
    <row r="1658" spans="1:12" x14ac:dyDescent="0.35">
      <c r="A1658" t="s">
        <v>1807</v>
      </c>
      <c r="B1658" t="s">
        <v>60</v>
      </c>
      <c r="C1658" t="s">
        <v>140</v>
      </c>
      <c r="D1658" t="s">
        <v>141</v>
      </c>
      <c r="E1658">
        <v>26</v>
      </c>
      <c r="F1658">
        <v>4022850060</v>
      </c>
      <c r="G1658" s="1">
        <v>42871</v>
      </c>
      <c r="H1658" t="s">
        <v>209</v>
      </c>
      <c r="I1658" t="s">
        <v>210</v>
      </c>
      <c r="K1658">
        <v>1006869</v>
      </c>
      <c r="L1658">
        <v>208881</v>
      </c>
    </row>
    <row r="1659" spans="1:12" x14ac:dyDescent="0.35">
      <c r="A1659" t="s">
        <v>1808</v>
      </c>
      <c r="B1659" t="s">
        <v>13</v>
      </c>
      <c r="C1659" t="s">
        <v>87</v>
      </c>
      <c r="D1659" t="s">
        <v>88</v>
      </c>
      <c r="E1659">
        <v>42</v>
      </c>
      <c r="F1659">
        <v>3037320031</v>
      </c>
      <c r="G1659" s="1">
        <v>42856</v>
      </c>
      <c r="H1659" t="s">
        <v>209</v>
      </c>
      <c r="I1659" t="s">
        <v>215</v>
      </c>
      <c r="K1659">
        <v>1011910</v>
      </c>
      <c r="L1659">
        <v>183508</v>
      </c>
    </row>
    <row r="1660" spans="1:12" x14ac:dyDescent="0.35">
      <c r="A1660" t="s">
        <v>1809</v>
      </c>
      <c r="B1660" t="s">
        <v>60</v>
      </c>
      <c r="C1660" t="s">
        <v>235</v>
      </c>
      <c r="D1660" t="s">
        <v>236</v>
      </c>
      <c r="E1660">
        <v>30</v>
      </c>
      <c r="F1660">
        <v>4026770015</v>
      </c>
      <c r="G1660" s="1">
        <v>42858</v>
      </c>
      <c r="H1660" t="s">
        <v>209</v>
      </c>
      <c r="I1660" t="s">
        <v>215</v>
      </c>
      <c r="K1660">
        <v>1008780</v>
      </c>
      <c r="L1660">
        <v>201708</v>
      </c>
    </row>
    <row r="1661" spans="1:12" x14ac:dyDescent="0.35">
      <c r="A1661" t="s">
        <v>1378</v>
      </c>
      <c r="B1661" t="s">
        <v>13</v>
      </c>
      <c r="C1661" t="s">
        <v>46</v>
      </c>
      <c r="D1661" t="s">
        <v>47</v>
      </c>
      <c r="E1661">
        <v>38</v>
      </c>
      <c r="F1661">
        <v>3009160053</v>
      </c>
      <c r="G1661" s="1">
        <v>42821</v>
      </c>
      <c r="H1661" t="s">
        <v>209</v>
      </c>
      <c r="I1661" t="s">
        <v>215</v>
      </c>
      <c r="K1661">
        <v>985106</v>
      </c>
      <c r="L1661">
        <v>174684</v>
      </c>
    </row>
    <row r="1662" spans="1:12" x14ac:dyDescent="0.35">
      <c r="A1662" t="s">
        <v>1810</v>
      </c>
      <c r="B1662" t="s">
        <v>39</v>
      </c>
      <c r="C1662" t="s">
        <v>143</v>
      </c>
      <c r="D1662" t="s">
        <v>181</v>
      </c>
      <c r="E1662">
        <v>10</v>
      </c>
      <c r="F1662">
        <v>1022350020</v>
      </c>
      <c r="G1662" s="1">
        <v>42830</v>
      </c>
      <c r="H1662" t="s">
        <v>209</v>
      </c>
      <c r="I1662" t="s">
        <v>215</v>
      </c>
      <c r="K1662">
        <v>1005925</v>
      </c>
      <c r="L1662">
        <v>255353</v>
      </c>
    </row>
    <row r="1663" spans="1:12" x14ac:dyDescent="0.35">
      <c r="A1663" t="s">
        <v>1811</v>
      </c>
      <c r="B1663" t="s">
        <v>13</v>
      </c>
      <c r="C1663" t="s">
        <v>100</v>
      </c>
      <c r="D1663" t="s">
        <v>101</v>
      </c>
      <c r="E1663">
        <v>41</v>
      </c>
      <c r="F1663">
        <v>3013850012</v>
      </c>
      <c r="G1663" s="1">
        <v>42790</v>
      </c>
      <c r="H1663" t="s">
        <v>209</v>
      </c>
      <c r="I1663" t="s">
        <v>215</v>
      </c>
      <c r="K1663">
        <v>1003404</v>
      </c>
      <c r="L1663">
        <v>183549</v>
      </c>
    </row>
    <row r="1664" spans="1:12" x14ac:dyDescent="0.35">
      <c r="A1664" t="s">
        <v>1812</v>
      </c>
      <c r="B1664" t="s">
        <v>13</v>
      </c>
      <c r="C1664" t="s">
        <v>100</v>
      </c>
      <c r="D1664" t="s">
        <v>101</v>
      </c>
      <c r="E1664">
        <v>36</v>
      </c>
      <c r="F1664">
        <v>3013360036</v>
      </c>
      <c r="G1664" s="1">
        <v>42794</v>
      </c>
      <c r="H1664" t="s">
        <v>209</v>
      </c>
      <c r="I1664" t="s">
        <v>215</v>
      </c>
      <c r="K1664">
        <v>1003359</v>
      </c>
      <c r="L1664">
        <v>186096</v>
      </c>
    </row>
    <row r="1665" spans="1:12" x14ac:dyDescent="0.35">
      <c r="A1665" t="s">
        <v>1813</v>
      </c>
      <c r="B1665" t="s">
        <v>60</v>
      </c>
      <c r="C1665" t="s">
        <v>137</v>
      </c>
      <c r="D1665" t="s">
        <v>138</v>
      </c>
      <c r="E1665">
        <v>22</v>
      </c>
      <c r="F1665">
        <v>4008920037</v>
      </c>
      <c r="G1665" s="1">
        <v>42771</v>
      </c>
      <c r="H1665" t="s">
        <v>209</v>
      </c>
      <c r="I1665" t="s">
        <v>215</v>
      </c>
      <c r="K1665">
        <v>1007748</v>
      </c>
      <c r="L1665">
        <v>224434</v>
      </c>
    </row>
    <row r="1666" spans="1:12" x14ac:dyDescent="0.35">
      <c r="A1666" t="s">
        <v>1814</v>
      </c>
      <c r="B1666" t="s">
        <v>13</v>
      </c>
      <c r="C1666" t="s">
        <v>303</v>
      </c>
      <c r="D1666" t="s">
        <v>304</v>
      </c>
      <c r="E1666">
        <v>45</v>
      </c>
      <c r="F1666">
        <v>3065130012</v>
      </c>
      <c r="G1666" s="1">
        <v>42692</v>
      </c>
      <c r="H1666" t="s">
        <v>209</v>
      </c>
      <c r="I1666" t="s">
        <v>215</v>
      </c>
      <c r="K1666">
        <v>993692</v>
      </c>
      <c r="L1666">
        <v>168438</v>
      </c>
    </row>
    <row r="1667" spans="1:12" x14ac:dyDescent="0.35">
      <c r="A1667" t="s">
        <v>1815</v>
      </c>
      <c r="B1667" t="s">
        <v>13</v>
      </c>
      <c r="C1667" t="s">
        <v>46</v>
      </c>
      <c r="D1667" t="s">
        <v>47</v>
      </c>
      <c r="E1667">
        <v>39</v>
      </c>
      <c r="F1667">
        <v>3053490084</v>
      </c>
      <c r="G1667" s="1">
        <v>42535</v>
      </c>
      <c r="H1667" t="s">
        <v>209</v>
      </c>
      <c r="I1667" t="s">
        <v>215</v>
      </c>
      <c r="K1667">
        <v>988901</v>
      </c>
      <c r="L1667">
        <v>172894</v>
      </c>
    </row>
    <row r="1668" spans="1:12" x14ac:dyDescent="0.35">
      <c r="A1668" t="s">
        <v>1816</v>
      </c>
      <c r="B1668" t="s">
        <v>13</v>
      </c>
      <c r="C1668" t="s">
        <v>229</v>
      </c>
      <c r="D1668" t="s">
        <v>230</v>
      </c>
      <c r="E1668">
        <v>36</v>
      </c>
      <c r="F1668">
        <v>3019990042</v>
      </c>
      <c r="G1668" s="1">
        <v>42882</v>
      </c>
      <c r="H1668" t="s">
        <v>209</v>
      </c>
      <c r="I1668" t="s">
        <v>237</v>
      </c>
      <c r="K1668">
        <v>996617</v>
      </c>
      <c r="L1668">
        <v>187419</v>
      </c>
    </row>
    <row r="1669" spans="1:12" x14ac:dyDescent="0.35">
      <c r="A1669" t="s">
        <v>1817</v>
      </c>
      <c r="B1669" t="s">
        <v>60</v>
      </c>
      <c r="C1669" t="s">
        <v>90</v>
      </c>
      <c r="D1669" t="s">
        <v>91</v>
      </c>
      <c r="E1669">
        <v>21</v>
      </c>
      <c r="F1669">
        <v>4017780027</v>
      </c>
      <c r="G1669" s="1">
        <v>42849</v>
      </c>
      <c r="H1669" t="s">
        <v>209</v>
      </c>
      <c r="I1669" t="s">
        <v>237</v>
      </c>
      <c r="K1669">
        <v>1023796</v>
      </c>
      <c r="L1669">
        <v>213990</v>
      </c>
    </row>
    <row r="1670" spans="1:12" x14ac:dyDescent="0.35">
      <c r="A1670" t="s">
        <v>1818</v>
      </c>
      <c r="B1670" t="s">
        <v>26</v>
      </c>
      <c r="C1670" t="s">
        <v>299</v>
      </c>
      <c r="D1670" t="s">
        <v>300</v>
      </c>
      <c r="E1670">
        <v>8</v>
      </c>
      <c r="F1670">
        <v>2022850072</v>
      </c>
      <c r="G1670" s="1">
        <v>42841</v>
      </c>
      <c r="H1670" t="s">
        <v>209</v>
      </c>
      <c r="I1670" t="s">
        <v>237</v>
      </c>
      <c r="K1670">
        <v>1006215</v>
      </c>
      <c r="L1670">
        <v>234344</v>
      </c>
    </row>
    <row r="1671" spans="1:12" x14ac:dyDescent="0.35">
      <c r="A1671" t="s">
        <v>1819</v>
      </c>
      <c r="B1671" t="s">
        <v>13</v>
      </c>
      <c r="C1671" t="s">
        <v>82</v>
      </c>
      <c r="D1671" t="s">
        <v>83</v>
      </c>
      <c r="E1671">
        <v>41</v>
      </c>
      <c r="F1671">
        <v>3046850036</v>
      </c>
      <c r="G1671" s="1">
        <v>42828</v>
      </c>
      <c r="H1671" t="s">
        <v>209</v>
      </c>
      <c r="I1671" t="s">
        <v>237</v>
      </c>
      <c r="K1671">
        <v>1006058</v>
      </c>
      <c r="L1671">
        <v>177017</v>
      </c>
    </row>
    <row r="1672" spans="1:12" x14ac:dyDescent="0.35">
      <c r="A1672" t="s">
        <v>1820</v>
      </c>
      <c r="B1672" t="s">
        <v>13</v>
      </c>
      <c r="C1672" t="s">
        <v>14</v>
      </c>
      <c r="D1672" t="s">
        <v>325</v>
      </c>
      <c r="E1672">
        <v>39</v>
      </c>
      <c r="F1672">
        <v>3003810014</v>
      </c>
      <c r="G1672" s="1">
        <v>42877</v>
      </c>
      <c r="H1672" t="s">
        <v>209</v>
      </c>
      <c r="I1672" t="s">
        <v>210</v>
      </c>
      <c r="K1672">
        <v>984176</v>
      </c>
      <c r="L1672">
        <v>185629</v>
      </c>
    </row>
    <row r="1673" spans="1:12" x14ac:dyDescent="0.35">
      <c r="A1673" t="s">
        <v>1821</v>
      </c>
      <c r="B1673" t="s">
        <v>13</v>
      </c>
      <c r="C1673" t="s">
        <v>303</v>
      </c>
      <c r="D1673" t="s">
        <v>304</v>
      </c>
      <c r="E1673">
        <v>45</v>
      </c>
      <c r="F1673">
        <v>3052400110</v>
      </c>
      <c r="G1673" s="1">
        <v>42866</v>
      </c>
      <c r="H1673" t="s">
        <v>209</v>
      </c>
      <c r="I1673" t="s">
        <v>210</v>
      </c>
      <c r="K1673">
        <v>995809</v>
      </c>
      <c r="L1673">
        <v>171003</v>
      </c>
    </row>
    <row r="1674" spans="1:12" x14ac:dyDescent="0.35">
      <c r="A1674" t="s">
        <v>1822</v>
      </c>
      <c r="B1674" t="s">
        <v>26</v>
      </c>
      <c r="C1674" t="s">
        <v>299</v>
      </c>
      <c r="D1674" t="s">
        <v>300</v>
      </c>
      <c r="E1674">
        <v>17</v>
      </c>
      <c r="F1674">
        <v>2026300051</v>
      </c>
      <c r="G1674" s="1">
        <v>42836</v>
      </c>
      <c r="H1674" t="s">
        <v>209</v>
      </c>
      <c r="I1674" t="s">
        <v>215</v>
      </c>
      <c r="K1674">
        <v>1010063</v>
      </c>
      <c r="L1674">
        <v>238452</v>
      </c>
    </row>
    <row r="1675" spans="1:12" x14ac:dyDescent="0.35">
      <c r="A1675" t="s">
        <v>1823</v>
      </c>
      <c r="B1675" t="s">
        <v>13</v>
      </c>
      <c r="C1675" t="s">
        <v>46</v>
      </c>
      <c r="D1675" t="s">
        <v>47</v>
      </c>
      <c r="E1675">
        <v>39</v>
      </c>
      <c r="F1675">
        <v>3052900025</v>
      </c>
      <c r="G1675" s="1">
        <v>42835</v>
      </c>
      <c r="H1675" t="s">
        <v>209</v>
      </c>
      <c r="I1675" t="s">
        <v>215</v>
      </c>
      <c r="K1675">
        <v>987036</v>
      </c>
      <c r="L1675">
        <v>173485</v>
      </c>
    </row>
    <row r="1676" spans="1:12" x14ac:dyDescent="0.35">
      <c r="A1676" t="s">
        <v>1824</v>
      </c>
      <c r="B1676" t="s">
        <v>26</v>
      </c>
      <c r="C1676" t="s">
        <v>299</v>
      </c>
      <c r="D1676" t="s">
        <v>300</v>
      </c>
      <c r="E1676">
        <v>8</v>
      </c>
      <c r="F1676">
        <v>2023150011</v>
      </c>
      <c r="G1676" s="1">
        <v>42779</v>
      </c>
      <c r="H1676" t="s">
        <v>209</v>
      </c>
      <c r="I1676" t="s">
        <v>215</v>
      </c>
      <c r="K1676">
        <v>1005269</v>
      </c>
      <c r="L1676">
        <v>235161</v>
      </c>
    </row>
    <row r="1677" spans="1:12" x14ac:dyDescent="0.35">
      <c r="A1677" t="s">
        <v>1825</v>
      </c>
      <c r="B1677" t="s">
        <v>13</v>
      </c>
      <c r="C1677" t="s">
        <v>46</v>
      </c>
      <c r="D1677" t="s">
        <v>47</v>
      </c>
      <c r="E1677">
        <v>40</v>
      </c>
      <c r="F1677">
        <v>3053780048</v>
      </c>
      <c r="G1677" s="1">
        <v>42786</v>
      </c>
      <c r="H1677" t="s">
        <v>209</v>
      </c>
      <c r="I1677" t="s">
        <v>215</v>
      </c>
      <c r="K1677">
        <v>992699</v>
      </c>
      <c r="L1677">
        <v>172059</v>
      </c>
    </row>
    <row r="1678" spans="1:12" x14ac:dyDescent="0.35">
      <c r="A1678" t="s">
        <v>1826</v>
      </c>
      <c r="B1678" t="s">
        <v>60</v>
      </c>
      <c r="C1678" t="s">
        <v>90</v>
      </c>
      <c r="D1678" t="s">
        <v>91</v>
      </c>
      <c r="E1678">
        <v>25</v>
      </c>
      <c r="F1678">
        <v>4014437501</v>
      </c>
      <c r="G1678" s="1">
        <v>42786</v>
      </c>
      <c r="H1678" t="s">
        <v>209</v>
      </c>
      <c r="I1678" t="s">
        <v>215</v>
      </c>
      <c r="K1678">
        <v>1016386</v>
      </c>
      <c r="L1678">
        <v>213728</v>
      </c>
    </row>
    <row r="1679" spans="1:12" x14ac:dyDescent="0.35">
      <c r="A1679" t="s">
        <v>1827</v>
      </c>
      <c r="B1679" t="s">
        <v>60</v>
      </c>
      <c r="C1679" t="s">
        <v>79</v>
      </c>
      <c r="D1679" t="s">
        <v>80</v>
      </c>
      <c r="E1679">
        <v>20</v>
      </c>
      <c r="F1679">
        <v>4063790003</v>
      </c>
      <c r="G1679" s="1">
        <v>42791</v>
      </c>
      <c r="H1679" t="s">
        <v>209</v>
      </c>
      <c r="I1679" t="s">
        <v>215</v>
      </c>
      <c r="K1679">
        <v>1031570</v>
      </c>
      <c r="L1679">
        <v>210457</v>
      </c>
    </row>
    <row r="1680" spans="1:12" x14ac:dyDescent="0.35">
      <c r="A1680" t="s">
        <v>1828</v>
      </c>
      <c r="B1680" t="s">
        <v>26</v>
      </c>
      <c r="C1680" t="s">
        <v>523</v>
      </c>
      <c r="D1680" t="s">
        <v>524</v>
      </c>
      <c r="E1680">
        <v>11</v>
      </c>
      <c r="F1680">
        <v>2033080077</v>
      </c>
      <c r="G1680" s="1">
        <v>42717</v>
      </c>
      <c r="H1680" t="s">
        <v>209</v>
      </c>
      <c r="I1680" t="s">
        <v>215</v>
      </c>
      <c r="K1680">
        <v>1016445</v>
      </c>
      <c r="L1680">
        <v>257219</v>
      </c>
    </row>
    <row r="1681" spans="1:12" x14ac:dyDescent="0.35">
      <c r="A1681" t="s">
        <v>399</v>
      </c>
      <c r="B1681" t="s">
        <v>26</v>
      </c>
      <c r="C1681" t="s">
        <v>285</v>
      </c>
      <c r="D1681" t="s">
        <v>286</v>
      </c>
      <c r="E1681">
        <v>18</v>
      </c>
      <c r="F1681">
        <v>2037680032</v>
      </c>
      <c r="G1681" s="1">
        <v>42893</v>
      </c>
      <c r="H1681" t="s">
        <v>209</v>
      </c>
      <c r="I1681" t="s">
        <v>237</v>
      </c>
      <c r="K1681">
        <v>1022344</v>
      </c>
      <c r="L1681">
        <v>242481</v>
      </c>
    </row>
    <row r="1682" spans="1:12" x14ac:dyDescent="0.35">
      <c r="A1682" t="s">
        <v>1829</v>
      </c>
      <c r="B1682" t="s">
        <v>60</v>
      </c>
      <c r="C1682" t="s">
        <v>137</v>
      </c>
      <c r="D1682" t="s">
        <v>138</v>
      </c>
      <c r="E1682">
        <v>22</v>
      </c>
      <c r="F1682">
        <v>4006890046</v>
      </c>
      <c r="G1682" s="1">
        <v>42872</v>
      </c>
      <c r="H1682" t="s">
        <v>209</v>
      </c>
      <c r="I1682" t="s">
        <v>237</v>
      </c>
      <c r="K1682">
        <v>1009646</v>
      </c>
      <c r="L1682">
        <v>218611</v>
      </c>
    </row>
    <row r="1683" spans="1:12" x14ac:dyDescent="0.35">
      <c r="A1683" t="s">
        <v>1830</v>
      </c>
      <c r="B1683" t="s">
        <v>26</v>
      </c>
      <c r="C1683" t="s">
        <v>299</v>
      </c>
      <c r="D1683" t="s">
        <v>300</v>
      </c>
      <c r="E1683">
        <v>8</v>
      </c>
      <c r="F1683">
        <v>2022850058</v>
      </c>
      <c r="G1683" s="1">
        <v>42841</v>
      </c>
      <c r="H1683" t="s">
        <v>209</v>
      </c>
      <c r="I1683" t="s">
        <v>237</v>
      </c>
      <c r="K1683">
        <v>1006500</v>
      </c>
      <c r="L1683">
        <v>234186</v>
      </c>
    </row>
    <row r="1684" spans="1:12" x14ac:dyDescent="0.35">
      <c r="A1684" t="s">
        <v>1831</v>
      </c>
      <c r="B1684" t="s">
        <v>26</v>
      </c>
      <c r="C1684" t="s">
        <v>523</v>
      </c>
      <c r="D1684" t="s">
        <v>524</v>
      </c>
      <c r="E1684">
        <v>14</v>
      </c>
      <c r="F1684">
        <v>2032140030</v>
      </c>
      <c r="G1684" s="1">
        <v>42843</v>
      </c>
      <c r="H1684" t="s">
        <v>209</v>
      </c>
      <c r="I1684" t="s">
        <v>237</v>
      </c>
      <c r="K1684">
        <v>1011514</v>
      </c>
      <c r="L1684">
        <v>255057</v>
      </c>
    </row>
    <row r="1685" spans="1:12" x14ac:dyDescent="0.35">
      <c r="A1685" t="s">
        <v>1832</v>
      </c>
      <c r="B1685" t="s">
        <v>13</v>
      </c>
      <c r="C1685" t="s">
        <v>229</v>
      </c>
      <c r="D1685" t="s">
        <v>230</v>
      </c>
      <c r="E1685">
        <v>36</v>
      </c>
      <c r="F1685">
        <v>3019500045</v>
      </c>
      <c r="G1685" s="1">
        <v>42887</v>
      </c>
      <c r="H1685" t="s">
        <v>209</v>
      </c>
      <c r="I1685" t="s">
        <v>210</v>
      </c>
      <c r="K1685">
        <v>996495</v>
      </c>
      <c r="L1685">
        <v>190162</v>
      </c>
    </row>
    <row r="1686" spans="1:12" x14ac:dyDescent="0.35">
      <c r="A1686" t="s">
        <v>1833</v>
      </c>
      <c r="B1686" t="s">
        <v>39</v>
      </c>
      <c r="C1686" t="s">
        <v>70</v>
      </c>
      <c r="D1686" t="s">
        <v>123</v>
      </c>
      <c r="E1686">
        <v>9</v>
      </c>
      <c r="F1686">
        <v>1020260060</v>
      </c>
      <c r="G1686" s="1">
        <v>42887</v>
      </c>
      <c r="H1686" t="s">
        <v>209</v>
      </c>
      <c r="I1686" t="s">
        <v>210</v>
      </c>
      <c r="K1686">
        <v>999707</v>
      </c>
      <c r="L1686">
        <v>237944</v>
      </c>
    </row>
    <row r="1687" spans="1:12" x14ac:dyDescent="0.35">
      <c r="A1687" t="s">
        <v>1834</v>
      </c>
      <c r="B1687" t="s">
        <v>13</v>
      </c>
      <c r="C1687" t="s">
        <v>43</v>
      </c>
      <c r="D1687" t="s">
        <v>44</v>
      </c>
      <c r="E1687">
        <v>45</v>
      </c>
      <c r="G1687" s="1">
        <v>42872</v>
      </c>
      <c r="H1687" t="s">
        <v>209</v>
      </c>
      <c r="I1687" t="s">
        <v>282</v>
      </c>
      <c r="K1687">
        <v>999828</v>
      </c>
      <c r="L1687">
        <v>168538</v>
      </c>
    </row>
    <row r="1688" spans="1:12" x14ac:dyDescent="0.35">
      <c r="A1688" t="s">
        <v>1835</v>
      </c>
      <c r="B1688" t="s">
        <v>39</v>
      </c>
      <c r="C1688" t="s">
        <v>281</v>
      </c>
      <c r="D1688" t="s">
        <v>74</v>
      </c>
      <c r="G1688" s="1">
        <v>42847</v>
      </c>
      <c r="H1688" t="s">
        <v>209</v>
      </c>
      <c r="I1688" t="s">
        <v>282</v>
      </c>
    </row>
    <row r="1689" spans="1:12" x14ac:dyDescent="0.35">
      <c r="A1689" t="s">
        <v>1836</v>
      </c>
      <c r="B1689" t="s">
        <v>26</v>
      </c>
      <c r="C1689" t="s">
        <v>197</v>
      </c>
      <c r="D1689" t="s">
        <v>198</v>
      </c>
      <c r="E1689">
        <v>14</v>
      </c>
      <c r="G1689" s="1">
        <v>42828</v>
      </c>
      <c r="H1689" t="s">
        <v>209</v>
      </c>
      <c r="I1689" t="s">
        <v>282</v>
      </c>
      <c r="K1689">
        <v>1012498</v>
      </c>
      <c r="L1689">
        <v>256585</v>
      </c>
    </row>
    <row r="1690" spans="1:12" x14ac:dyDescent="0.35">
      <c r="A1690" t="s">
        <v>1837</v>
      </c>
      <c r="B1690" t="s">
        <v>26</v>
      </c>
      <c r="C1690" t="s">
        <v>292</v>
      </c>
      <c r="D1690" t="s">
        <v>74</v>
      </c>
      <c r="G1690" s="1">
        <v>42803</v>
      </c>
      <c r="H1690" t="s">
        <v>209</v>
      </c>
      <c r="I1690" t="s">
        <v>282</v>
      </c>
    </row>
    <row r="1691" spans="1:12" x14ac:dyDescent="0.35">
      <c r="A1691" t="s">
        <v>284</v>
      </c>
      <c r="B1691" t="s">
        <v>26</v>
      </c>
      <c r="C1691" t="s">
        <v>285</v>
      </c>
      <c r="D1691" t="s">
        <v>286</v>
      </c>
      <c r="E1691">
        <v>18</v>
      </c>
      <c r="G1691" s="1">
        <v>42816</v>
      </c>
      <c r="H1691" t="s">
        <v>209</v>
      </c>
      <c r="I1691" t="s">
        <v>282</v>
      </c>
      <c r="K1691">
        <v>1023867</v>
      </c>
      <c r="L1691">
        <v>235043</v>
      </c>
    </row>
    <row r="1692" spans="1:12" x14ac:dyDescent="0.35">
      <c r="A1692" t="s">
        <v>1838</v>
      </c>
      <c r="B1692" t="s">
        <v>60</v>
      </c>
      <c r="C1692" t="s">
        <v>265</v>
      </c>
      <c r="D1692" t="s">
        <v>863</v>
      </c>
      <c r="E1692">
        <v>32</v>
      </c>
      <c r="G1692" s="1">
        <v>42791</v>
      </c>
      <c r="H1692" t="s">
        <v>209</v>
      </c>
      <c r="I1692" t="s">
        <v>282</v>
      </c>
      <c r="K1692">
        <v>1034014</v>
      </c>
      <c r="L1692">
        <v>159048</v>
      </c>
    </row>
    <row r="1693" spans="1:12" x14ac:dyDescent="0.35">
      <c r="A1693" t="s">
        <v>1839</v>
      </c>
      <c r="B1693" t="s">
        <v>39</v>
      </c>
      <c r="C1693" t="s">
        <v>281</v>
      </c>
      <c r="D1693" t="s">
        <v>74</v>
      </c>
      <c r="G1693" s="1">
        <v>42660</v>
      </c>
      <c r="H1693" t="s">
        <v>209</v>
      </c>
      <c r="I1693" t="s">
        <v>282</v>
      </c>
    </row>
    <row r="1694" spans="1:12" x14ac:dyDescent="0.35">
      <c r="A1694" t="s">
        <v>1840</v>
      </c>
      <c r="B1694" t="s">
        <v>26</v>
      </c>
      <c r="C1694" t="s">
        <v>384</v>
      </c>
      <c r="D1694" t="s">
        <v>385</v>
      </c>
      <c r="E1694">
        <v>17</v>
      </c>
      <c r="G1694" s="1">
        <v>42566</v>
      </c>
      <c r="H1694" t="s">
        <v>209</v>
      </c>
      <c r="I1694" t="s">
        <v>282</v>
      </c>
      <c r="K1694">
        <v>1014338</v>
      </c>
      <c r="L1694">
        <v>247747</v>
      </c>
    </row>
    <row r="1695" spans="1:12" x14ac:dyDescent="0.35">
      <c r="A1695" t="s">
        <v>1841</v>
      </c>
      <c r="B1695" t="s">
        <v>39</v>
      </c>
      <c r="C1695" t="s">
        <v>281</v>
      </c>
      <c r="D1695" t="s">
        <v>74</v>
      </c>
      <c r="G1695" s="1">
        <v>42561</v>
      </c>
      <c r="H1695" t="s">
        <v>209</v>
      </c>
      <c r="I1695" t="s">
        <v>282</v>
      </c>
    </row>
    <row r="1696" spans="1:12" x14ac:dyDescent="0.35">
      <c r="A1696" t="s">
        <v>1842</v>
      </c>
      <c r="B1696" t="s">
        <v>39</v>
      </c>
      <c r="C1696" t="s">
        <v>219</v>
      </c>
      <c r="D1696" t="s">
        <v>240</v>
      </c>
      <c r="E1696">
        <v>1</v>
      </c>
      <c r="F1696">
        <v>1004730038</v>
      </c>
      <c r="G1696" s="1">
        <v>42855</v>
      </c>
      <c r="H1696" t="s">
        <v>209</v>
      </c>
      <c r="I1696" t="s">
        <v>215</v>
      </c>
      <c r="K1696">
        <v>984691</v>
      </c>
      <c r="L1696">
        <v>202009</v>
      </c>
    </row>
    <row r="1697" spans="1:12" x14ac:dyDescent="0.35">
      <c r="A1697" t="s">
        <v>1843</v>
      </c>
      <c r="B1697" t="s">
        <v>39</v>
      </c>
      <c r="C1697" t="s">
        <v>76</v>
      </c>
      <c r="D1697" t="s">
        <v>315</v>
      </c>
      <c r="E1697">
        <v>7</v>
      </c>
      <c r="F1697">
        <v>1021010055</v>
      </c>
      <c r="G1697" s="1">
        <v>42855</v>
      </c>
      <c r="H1697" t="s">
        <v>209</v>
      </c>
      <c r="I1697" t="s">
        <v>215</v>
      </c>
      <c r="K1697">
        <v>997479</v>
      </c>
      <c r="L1697">
        <v>240512</v>
      </c>
    </row>
    <row r="1698" spans="1:12" x14ac:dyDescent="0.35">
      <c r="A1698" t="s">
        <v>1844</v>
      </c>
      <c r="B1698" t="s">
        <v>13</v>
      </c>
      <c r="C1698" t="s">
        <v>23</v>
      </c>
      <c r="D1698" t="s">
        <v>106</v>
      </c>
      <c r="E1698">
        <v>33</v>
      </c>
      <c r="F1698">
        <v>3025410033</v>
      </c>
      <c r="G1698" s="1">
        <v>42806</v>
      </c>
      <c r="H1698" t="s">
        <v>209</v>
      </c>
      <c r="I1698" t="s">
        <v>215</v>
      </c>
      <c r="K1698">
        <v>997564</v>
      </c>
      <c r="L1698">
        <v>206036</v>
      </c>
    </row>
    <row r="1699" spans="1:12" x14ac:dyDescent="0.35">
      <c r="A1699" t="s">
        <v>1845</v>
      </c>
      <c r="B1699" t="s">
        <v>60</v>
      </c>
      <c r="C1699" t="s">
        <v>137</v>
      </c>
      <c r="D1699" t="s">
        <v>138</v>
      </c>
      <c r="E1699">
        <v>22</v>
      </c>
      <c r="F1699">
        <v>4006137501</v>
      </c>
      <c r="G1699" s="1">
        <v>42798</v>
      </c>
      <c r="H1699" t="s">
        <v>209</v>
      </c>
      <c r="I1699" t="s">
        <v>215</v>
      </c>
      <c r="K1699">
        <v>1005239</v>
      </c>
      <c r="L1699">
        <v>217405</v>
      </c>
    </row>
    <row r="1700" spans="1:12" x14ac:dyDescent="0.35">
      <c r="A1700" t="s">
        <v>1846</v>
      </c>
      <c r="B1700" t="s">
        <v>39</v>
      </c>
      <c r="C1700" t="s">
        <v>76</v>
      </c>
      <c r="D1700" t="s">
        <v>315</v>
      </c>
      <c r="E1700">
        <v>7</v>
      </c>
      <c r="F1700">
        <v>1020907502</v>
      </c>
      <c r="G1700" s="1">
        <v>42855</v>
      </c>
      <c r="H1700" t="s">
        <v>209</v>
      </c>
      <c r="I1700" t="s">
        <v>237</v>
      </c>
      <c r="K1700">
        <v>997379</v>
      </c>
      <c r="L1700">
        <v>240353</v>
      </c>
    </row>
    <row r="1701" spans="1:12" x14ac:dyDescent="0.35">
      <c r="A1701" t="s">
        <v>1847</v>
      </c>
      <c r="B1701" t="s">
        <v>26</v>
      </c>
      <c r="C1701" t="s">
        <v>201</v>
      </c>
      <c r="D1701" t="s">
        <v>202</v>
      </c>
      <c r="E1701">
        <v>12</v>
      </c>
      <c r="F1701">
        <v>2046630001</v>
      </c>
      <c r="G1701" s="1">
        <v>42759</v>
      </c>
      <c r="H1701" t="s">
        <v>301</v>
      </c>
      <c r="I1701" t="s">
        <v>17</v>
      </c>
      <c r="J1701" s="1">
        <v>42755</v>
      </c>
      <c r="K1701">
        <v>1021739</v>
      </c>
      <c r="L1701">
        <v>260163</v>
      </c>
    </row>
    <row r="1702" spans="1:12" x14ac:dyDescent="0.35">
      <c r="A1702" t="s">
        <v>1848</v>
      </c>
      <c r="B1702" t="s">
        <v>13</v>
      </c>
      <c r="C1702" t="s">
        <v>43</v>
      </c>
      <c r="D1702" t="s">
        <v>44</v>
      </c>
      <c r="E1702">
        <v>45</v>
      </c>
      <c r="F1702">
        <v>3077530001</v>
      </c>
      <c r="G1702" s="1">
        <v>42767</v>
      </c>
      <c r="H1702" t="s">
        <v>301</v>
      </c>
      <c r="I1702" t="s">
        <v>17</v>
      </c>
      <c r="J1702" s="1">
        <v>42761</v>
      </c>
      <c r="K1702">
        <v>1004189</v>
      </c>
      <c r="L1702">
        <v>169123</v>
      </c>
    </row>
    <row r="1703" spans="1:12" x14ac:dyDescent="0.35">
      <c r="A1703" t="s">
        <v>1849</v>
      </c>
      <c r="B1703" t="s">
        <v>26</v>
      </c>
      <c r="C1703" t="s">
        <v>27</v>
      </c>
      <c r="D1703" t="s">
        <v>28</v>
      </c>
      <c r="E1703">
        <v>17</v>
      </c>
      <c r="F1703">
        <v>2027230040</v>
      </c>
      <c r="G1703" s="1">
        <v>42871</v>
      </c>
      <c r="H1703" t="s">
        <v>16</v>
      </c>
      <c r="I1703" t="s">
        <v>1441</v>
      </c>
      <c r="J1703" s="1">
        <v>42871</v>
      </c>
      <c r="K1703">
        <v>1014225</v>
      </c>
      <c r="L1703">
        <v>238353</v>
      </c>
    </row>
    <row r="1704" spans="1:12" x14ac:dyDescent="0.35">
      <c r="A1704" t="s">
        <v>1850</v>
      </c>
      <c r="B1704" t="s">
        <v>26</v>
      </c>
      <c r="C1704" t="s">
        <v>285</v>
      </c>
      <c r="D1704" t="s">
        <v>286</v>
      </c>
      <c r="E1704">
        <v>18</v>
      </c>
      <c r="F1704">
        <v>2036930006</v>
      </c>
      <c r="G1704" s="1">
        <v>42584</v>
      </c>
      <c r="H1704" t="s">
        <v>16</v>
      </c>
      <c r="I1704" t="s">
        <v>17</v>
      </c>
      <c r="J1704" s="1">
        <v>42670</v>
      </c>
      <c r="K1704">
        <v>1025866</v>
      </c>
      <c r="L1704">
        <v>240220</v>
      </c>
    </row>
    <row r="1705" spans="1:12" x14ac:dyDescent="0.35">
      <c r="A1705" t="s">
        <v>1851</v>
      </c>
      <c r="B1705" t="s">
        <v>26</v>
      </c>
      <c r="C1705" t="s">
        <v>523</v>
      </c>
      <c r="D1705" t="s">
        <v>524</v>
      </c>
      <c r="E1705">
        <v>11</v>
      </c>
      <c r="F1705">
        <v>2033210025</v>
      </c>
      <c r="G1705" s="1">
        <v>42643</v>
      </c>
      <c r="H1705" t="s">
        <v>16</v>
      </c>
      <c r="I1705" t="s">
        <v>17</v>
      </c>
      <c r="J1705" s="1">
        <v>42690</v>
      </c>
      <c r="K1705">
        <v>1014940</v>
      </c>
      <c r="L1705">
        <v>257765</v>
      </c>
    </row>
    <row r="1706" spans="1:12" x14ac:dyDescent="0.35">
      <c r="A1706" t="s">
        <v>1852</v>
      </c>
      <c r="B1706" t="s">
        <v>26</v>
      </c>
      <c r="C1706" t="s">
        <v>299</v>
      </c>
      <c r="D1706" t="s">
        <v>300</v>
      </c>
      <c r="E1706">
        <v>8</v>
      </c>
      <c r="F1706">
        <v>2023400119</v>
      </c>
      <c r="G1706" s="1">
        <v>42811</v>
      </c>
      <c r="H1706" t="s">
        <v>16</v>
      </c>
      <c r="I1706" t="s">
        <v>17</v>
      </c>
      <c r="J1706" s="1">
        <v>42879</v>
      </c>
      <c r="K1706">
        <v>1004497</v>
      </c>
      <c r="L1706">
        <v>236141</v>
      </c>
    </row>
    <row r="1707" spans="1:12" x14ac:dyDescent="0.35">
      <c r="A1707" t="s">
        <v>1853</v>
      </c>
      <c r="B1707" t="s">
        <v>13</v>
      </c>
      <c r="C1707" t="s">
        <v>23</v>
      </c>
      <c r="D1707" t="s">
        <v>24</v>
      </c>
      <c r="E1707">
        <v>33</v>
      </c>
      <c r="F1707">
        <v>3022670015</v>
      </c>
      <c r="G1707" s="1">
        <v>42773</v>
      </c>
      <c r="H1707" t="s">
        <v>16</v>
      </c>
      <c r="I1707" t="s">
        <v>17</v>
      </c>
      <c r="J1707" s="1">
        <v>42878</v>
      </c>
      <c r="K1707">
        <v>999278</v>
      </c>
      <c r="L1707">
        <v>195383</v>
      </c>
    </row>
    <row r="1708" spans="1:12" x14ac:dyDescent="0.35">
      <c r="A1708" t="s">
        <v>1854</v>
      </c>
      <c r="B1708" t="s">
        <v>39</v>
      </c>
      <c r="C1708" t="s">
        <v>40</v>
      </c>
      <c r="D1708" t="s">
        <v>95</v>
      </c>
      <c r="E1708">
        <v>7</v>
      </c>
      <c r="F1708">
        <v>1018740045</v>
      </c>
      <c r="G1708" s="1">
        <v>42796</v>
      </c>
      <c r="H1708" t="s">
        <v>16</v>
      </c>
      <c r="I1708" t="s">
        <v>17</v>
      </c>
      <c r="J1708" s="1">
        <v>42874</v>
      </c>
      <c r="K1708">
        <v>992905</v>
      </c>
      <c r="L1708">
        <v>230309</v>
      </c>
    </row>
    <row r="1709" spans="1:12" x14ac:dyDescent="0.35">
      <c r="A1709" t="s">
        <v>1855</v>
      </c>
      <c r="B1709" t="s">
        <v>39</v>
      </c>
      <c r="C1709" t="s">
        <v>219</v>
      </c>
      <c r="D1709" t="s">
        <v>220</v>
      </c>
      <c r="E1709">
        <v>3</v>
      </c>
      <c r="F1709">
        <v>1006320034</v>
      </c>
      <c r="G1709" s="1">
        <v>42805</v>
      </c>
      <c r="H1709" t="s">
        <v>16</v>
      </c>
      <c r="I1709" t="s">
        <v>17</v>
      </c>
      <c r="J1709" s="1">
        <v>42872</v>
      </c>
      <c r="K1709">
        <v>982028</v>
      </c>
      <c r="L1709">
        <v>206756</v>
      </c>
    </row>
    <row r="1710" spans="1:12" x14ac:dyDescent="0.35">
      <c r="A1710" t="s">
        <v>1856</v>
      </c>
      <c r="B1710" t="s">
        <v>60</v>
      </c>
      <c r="C1710" t="s">
        <v>405</v>
      </c>
      <c r="D1710" t="s">
        <v>406</v>
      </c>
      <c r="E1710">
        <v>24</v>
      </c>
      <c r="F1710">
        <v>4096490044</v>
      </c>
      <c r="G1710" s="1">
        <v>42787</v>
      </c>
      <c r="H1710" t="s">
        <v>16</v>
      </c>
      <c r="I1710" t="s">
        <v>21</v>
      </c>
      <c r="J1710" s="1">
        <v>42867</v>
      </c>
      <c r="K1710">
        <v>1034663</v>
      </c>
      <c r="L1710">
        <v>197689</v>
      </c>
    </row>
    <row r="1711" spans="1:12" x14ac:dyDescent="0.35">
      <c r="A1711" t="s">
        <v>1857</v>
      </c>
      <c r="B1711" t="s">
        <v>60</v>
      </c>
      <c r="C1711" t="s">
        <v>405</v>
      </c>
      <c r="D1711" t="s">
        <v>406</v>
      </c>
      <c r="E1711">
        <v>24</v>
      </c>
      <c r="F1711">
        <v>4068310118</v>
      </c>
      <c r="G1711" s="1">
        <v>42801</v>
      </c>
      <c r="H1711" t="s">
        <v>16</v>
      </c>
      <c r="I1711" t="s">
        <v>53</v>
      </c>
      <c r="J1711" s="1">
        <v>42865</v>
      </c>
      <c r="K1711">
        <v>1038003</v>
      </c>
      <c r="L1711">
        <v>201989</v>
      </c>
    </row>
    <row r="1712" spans="1:12" x14ac:dyDescent="0.35">
      <c r="A1712" t="s">
        <v>1858</v>
      </c>
      <c r="B1712" t="s">
        <v>39</v>
      </c>
      <c r="C1712" t="s">
        <v>219</v>
      </c>
      <c r="D1712" t="s">
        <v>240</v>
      </c>
      <c r="E1712">
        <v>1</v>
      </c>
      <c r="F1712">
        <v>1005070040</v>
      </c>
      <c r="G1712" s="1">
        <v>42757</v>
      </c>
      <c r="H1712" t="s">
        <v>16</v>
      </c>
      <c r="I1712" t="s">
        <v>17</v>
      </c>
      <c r="J1712" s="1">
        <v>42859</v>
      </c>
      <c r="K1712">
        <v>986181</v>
      </c>
      <c r="L1712">
        <v>202687</v>
      </c>
    </row>
    <row r="1713" spans="1:12" x14ac:dyDescent="0.35">
      <c r="A1713" t="s">
        <v>1859</v>
      </c>
      <c r="B1713" t="s">
        <v>26</v>
      </c>
      <c r="C1713" t="s">
        <v>285</v>
      </c>
      <c r="D1713" t="s">
        <v>286</v>
      </c>
      <c r="E1713">
        <v>18</v>
      </c>
      <c r="F1713">
        <v>2039430020</v>
      </c>
      <c r="G1713" s="1">
        <v>42734</v>
      </c>
      <c r="H1713" t="s">
        <v>16</v>
      </c>
      <c r="I1713" t="s">
        <v>53</v>
      </c>
      <c r="J1713" s="1">
        <v>42851</v>
      </c>
      <c r="K1713">
        <v>1024321</v>
      </c>
      <c r="L1713">
        <v>244010</v>
      </c>
    </row>
    <row r="1714" spans="1:12" x14ac:dyDescent="0.35">
      <c r="A1714" t="s">
        <v>1860</v>
      </c>
      <c r="B1714" t="s">
        <v>26</v>
      </c>
      <c r="C1714" t="s">
        <v>57</v>
      </c>
      <c r="D1714" t="s">
        <v>58</v>
      </c>
      <c r="E1714">
        <v>16</v>
      </c>
      <c r="F1714">
        <v>2026100001</v>
      </c>
      <c r="G1714" s="1">
        <v>42789</v>
      </c>
      <c r="H1714" t="s">
        <v>16</v>
      </c>
      <c r="I1714" t="s">
        <v>17</v>
      </c>
      <c r="J1714" s="1">
        <v>42846</v>
      </c>
      <c r="K1714">
        <v>1010353</v>
      </c>
      <c r="L1714">
        <v>242184</v>
      </c>
    </row>
    <row r="1715" spans="1:12" x14ac:dyDescent="0.35">
      <c r="A1715" t="s">
        <v>1861</v>
      </c>
      <c r="B1715" t="s">
        <v>26</v>
      </c>
      <c r="C1715" t="s">
        <v>299</v>
      </c>
      <c r="D1715" t="s">
        <v>300</v>
      </c>
      <c r="E1715">
        <v>17</v>
      </c>
      <c r="F1715">
        <v>2025610046</v>
      </c>
      <c r="G1715" s="1">
        <v>42800</v>
      </c>
      <c r="H1715" t="s">
        <v>16</v>
      </c>
      <c r="I1715" t="s">
        <v>21</v>
      </c>
      <c r="J1715" s="1">
        <v>42836</v>
      </c>
      <c r="K1715">
        <v>1008004</v>
      </c>
      <c r="L1715">
        <v>231187</v>
      </c>
    </row>
    <row r="1716" spans="1:12" x14ac:dyDescent="0.35">
      <c r="A1716" t="s">
        <v>1862</v>
      </c>
      <c r="B1716" t="s">
        <v>39</v>
      </c>
      <c r="C1716" t="s">
        <v>70</v>
      </c>
      <c r="D1716" t="s">
        <v>123</v>
      </c>
      <c r="E1716">
        <v>9</v>
      </c>
      <c r="F1716">
        <v>1020130029</v>
      </c>
      <c r="G1716" s="1">
        <v>42745</v>
      </c>
      <c r="H1716" t="s">
        <v>16</v>
      </c>
      <c r="I1716" t="s">
        <v>17</v>
      </c>
      <c r="J1716" s="1">
        <v>42823</v>
      </c>
      <c r="K1716">
        <v>1001652</v>
      </c>
      <c r="L1716">
        <v>238014</v>
      </c>
    </row>
    <row r="1717" spans="1:12" x14ac:dyDescent="0.35">
      <c r="A1717" t="s">
        <v>1863</v>
      </c>
      <c r="B1717" t="s">
        <v>26</v>
      </c>
      <c r="C1717" t="s">
        <v>299</v>
      </c>
      <c r="D1717" t="s">
        <v>300</v>
      </c>
      <c r="E1717">
        <v>8</v>
      </c>
      <c r="F1717">
        <v>2022830001</v>
      </c>
      <c r="G1717" s="1">
        <v>42740</v>
      </c>
      <c r="H1717" t="s">
        <v>16</v>
      </c>
      <c r="I1717" t="s">
        <v>21</v>
      </c>
      <c r="J1717" s="1">
        <v>42818</v>
      </c>
      <c r="K1717">
        <v>1005743</v>
      </c>
      <c r="L1717">
        <v>233989</v>
      </c>
    </row>
    <row r="1718" spans="1:12" x14ac:dyDescent="0.35">
      <c r="A1718" t="s">
        <v>1864</v>
      </c>
      <c r="B1718" t="s">
        <v>60</v>
      </c>
      <c r="C1718" t="s">
        <v>79</v>
      </c>
      <c r="D1718" t="s">
        <v>80</v>
      </c>
      <c r="E1718">
        <v>20</v>
      </c>
      <c r="F1718">
        <v>4049740051</v>
      </c>
      <c r="G1718" s="1">
        <v>42689</v>
      </c>
      <c r="H1718" t="s">
        <v>16</v>
      </c>
      <c r="I1718" t="s">
        <v>17</v>
      </c>
      <c r="J1718" s="1">
        <v>42789</v>
      </c>
      <c r="K1718">
        <v>1030794</v>
      </c>
      <c r="L1718">
        <v>216351</v>
      </c>
    </row>
    <row r="1719" spans="1:12" x14ac:dyDescent="0.35">
      <c r="A1719" t="s">
        <v>1865</v>
      </c>
      <c r="B1719" t="s">
        <v>39</v>
      </c>
      <c r="C1719" t="s">
        <v>133</v>
      </c>
      <c r="D1719" t="s">
        <v>460</v>
      </c>
      <c r="E1719">
        <v>3</v>
      </c>
      <c r="F1719">
        <v>1007960023</v>
      </c>
      <c r="G1719" s="1">
        <v>42585</v>
      </c>
      <c r="H1719" t="s">
        <v>16</v>
      </c>
      <c r="I1719" t="s">
        <v>17</v>
      </c>
      <c r="J1719" s="1">
        <v>42718</v>
      </c>
      <c r="K1719">
        <v>985627</v>
      </c>
      <c r="L1719">
        <v>209390</v>
      </c>
    </row>
    <row r="1720" spans="1:12" x14ac:dyDescent="0.35">
      <c r="A1720" t="s">
        <v>1866</v>
      </c>
      <c r="B1720" t="s">
        <v>13</v>
      </c>
      <c r="C1720" t="s">
        <v>36</v>
      </c>
      <c r="D1720" t="s">
        <v>37</v>
      </c>
      <c r="E1720">
        <v>38</v>
      </c>
      <c r="F1720">
        <v>3057980001</v>
      </c>
      <c r="G1720" s="1">
        <v>42646</v>
      </c>
      <c r="H1720" t="s">
        <v>16</v>
      </c>
      <c r="I1720" t="s">
        <v>17</v>
      </c>
      <c r="J1720" s="1">
        <v>42712</v>
      </c>
      <c r="K1720">
        <v>977553</v>
      </c>
      <c r="L1720">
        <v>172999</v>
      </c>
    </row>
    <row r="1721" spans="1:12" x14ac:dyDescent="0.35">
      <c r="A1721" t="s">
        <v>1867</v>
      </c>
      <c r="B1721" t="s">
        <v>26</v>
      </c>
      <c r="C1721" t="s">
        <v>299</v>
      </c>
      <c r="D1721" t="s">
        <v>300</v>
      </c>
      <c r="E1721">
        <v>17</v>
      </c>
      <c r="F1721">
        <v>2025870046</v>
      </c>
      <c r="G1721" s="1">
        <v>42634</v>
      </c>
      <c r="H1721" t="s">
        <v>16</v>
      </c>
      <c r="I1721" t="s">
        <v>17</v>
      </c>
      <c r="J1721" s="1">
        <v>42702</v>
      </c>
      <c r="K1721">
        <v>1008873</v>
      </c>
      <c r="L1721">
        <v>231314</v>
      </c>
    </row>
    <row r="1722" spans="1:12" x14ac:dyDescent="0.35">
      <c r="A1722" t="s">
        <v>1868</v>
      </c>
      <c r="B1722" t="s">
        <v>26</v>
      </c>
      <c r="C1722" t="s">
        <v>299</v>
      </c>
      <c r="D1722" t="s">
        <v>300</v>
      </c>
      <c r="E1722">
        <v>8</v>
      </c>
      <c r="F1722">
        <v>2022900002</v>
      </c>
      <c r="G1722" s="1">
        <v>42642</v>
      </c>
      <c r="H1722" t="s">
        <v>16</v>
      </c>
      <c r="I1722" t="s">
        <v>17</v>
      </c>
      <c r="J1722" s="1">
        <v>42696</v>
      </c>
      <c r="K1722">
        <v>1006538</v>
      </c>
      <c r="L1722">
        <v>235756</v>
      </c>
    </row>
    <row r="1723" spans="1:12" x14ac:dyDescent="0.35">
      <c r="A1723" t="s">
        <v>1869</v>
      </c>
      <c r="B1723" t="s">
        <v>13</v>
      </c>
      <c r="C1723" t="s">
        <v>110</v>
      </c>
      <c r="D1723" t="s">
        <v>111</v>
      </c>
      <c r="E1723">
        <v>42</v>
      </c>
      <c r="F1723">
        <v>3036010001</v>
      </c>
      <c r="G1723" s="1">
        <v>42658</v>
      </c>
      <c r="H1723" t="s">
        <v>16</v>
      </c>
      <c r="I1723" t="s">
        <v>17</v>
      </c>
      <c r="J1723" s="1">
        <v>42692</v>
      </c>
      <c r="K1723">
        <v>1009440</v>
      </c>
      <c r="L1723">
        <v>179499</v>
      </c>
    </row>
    <row r="1724" spans="1:12" x14ac:dyDescent="0.35">
      <c r="A1724" t="s">
        <v>1870</v>
      </c>
      <c r="B1724" t="s">
        <v>60</v>
      </c>
      <c r="C1724" t="s">
        <v>137</v>
      </c>
      <c r="D1724" t="s">
        <v>138</v>
      </c>
      <c r="E1724">
        <v>22</v>
      </c>
      <c r="F1724">
        <v>4005350024</v>
      </c>
      <c r="G1724" s="1">
        <v>42531</v>
      </c>
      <c r="H1724" t="s">
        <v>16</v>
      </c>
      <c r="I1724" t="s">
        <v>17</v>
      </c>
      <c r="J1724" s="1">
        <v>42684</v>
      </c>
      <c r="K1724">
        <v>1003406</v>
      </c>
      <c r="L1724">
        <v>219702</v>
      </c>
    </row>
    <row r="1725" spans="1:12" x14ac:dyDescent="0.35">
      <c r="A1725" t="s">
        <v>1871</v>
      </c>
      <c r="B1725" t="s">
        <v>13</v>
      </c>
      <c r="C1725" t="s">
        <v>33</v>
      </c>
      <c r="D1725" t="s">
        <v>34</v>
      </c>
      <c r="E1725">
        <v>47</v>
      </c>
      <c r="F1725">
        <v>3063470049</v>
      </c>
      <c r="G1725" s="1">
        <v>42585</v>
      </c>
      <c r="H1725" t="s">
        <v>16</v>
      </c>
      <c r="I1725" t="s">
        <v>17</v>
      </c>
      <c r="J1725" s="1">
        <v>42671</v>
      </c>
      <c r="K1725">
        <v>985833</v>
      </c>
      <c r="L1725">
        <v>158695</v>
      </c>
    </row>
    <row r="1726" spans="1:12" x14ac:dyDescent="0.35">
      <c r="A1726" t="s">
        <v>1872</v>
      </c>
      <c r="B1726" t="s">
        <v>60</v>
      </c>
      <c r="C1726" t="s">
        <v>61</v>
      </c>
      <c r="D1726" t="s">
        <v>474</v>
      </c>
      <c r="E1726">
        <v>27</v>
      </c>
      <c r="F1726">
        <v>4123340325</v>
      </c>
      <c r="G1726" s="1">
        <v>42565</v>
      </c>
      <c r="H1726" t="s">
        <v>16</v>
      </c>
      <c r="I1726" t="s">
        <v>17</v>
      </c>
      <c r="J1726" s="1">
        <v>42671</v>
      </c>
      <c r="K1726">
        <v>1045689</v>
      </c>
      <c r="L1726">
        <v>190974</v>
      </c>
    </row>
    <row r="1727" spans="1:12" x14ac:dyDescent="0.35">
      <c r="A1727" t="s">
        <v>1873</v>
      </c>
      <c r="B1727" t="s">
        <v>13</v>
      </c>
      <c r="C1727" t="s">
        <v>33</v>
      </c>
      <c r="D1727" t="s">
        <v>34</v>
      </c>
      <c r="E1727">
        <v>43</v>
      </c>
      <c r="F1727">
        <v>3062720010</v>
      </c>
      <c r="G1727" s="1">
        <v>42585</v>
      </c>
      <c r="H1727" t="s">
        <v>16</v>
      </c>
      <c r="I1727" t="s">
        <v>17</v>
      </c>
      <c r="J1727" s="1">
        <v>42671</v>
      </c>
      <c r="K1727">
        <v>984040</v>
      </c>
      <c r="L1727">
        <v>162436</v>
      </c>
    </row>
    <row r="1728" spans="1:12" x14ac:dyDescent="0.35">
      <c r="A1728" t="s">
        <v>1874</v>
      </c>
      <c r="B1728" t="s">
        <v>13</v>
      </c>
      <c r="C1728" t="s">
        <v>64</v>
      </c>
      <c r="D1728" t="s">
        <v>65</v>
      </c>
      <c r="E1728">
        <v>37</v>
      </c>
      <c r="F1728">
        <v>3032580006</v>
      </c>
      <c r="G1728" s="1">
        <v>42545</v>
      </c>
      <c r="H1728" t="s">
        <v>16</v>
      </c>
      <c r="I1728" t="s">
        <v>53</v>
      </c>
      <c r="J1728" s="1">
        <v>42648</v>
      </c>
      <c r="K1728">
        <v>1006053</v>
      </c>
      <c r="L1728">
        <v>194510</v>
      </c>
    </row>
    <row r="1729" spans="1:12" x14ac:dyDescent="0.35">
      <c r="A1729" t="s">
        <v>1875</v>
      </c>
      <c r="B1729" t="s">
        <v>13</v>
      </c>
      <c r="C1729" t="s">
        <v>23</v>
      </c>
      <c r="D1729" t="s">
        <v>24</v>
      </c>
      <c r="E1729">
        <v>34</v>
      </c>
      <c r="F1729">
        <v>3024050011</v>
      </c>
      <c r="G1729" s="1">
        <v>42573</v>
      </c>
      <c r="H1729" t="s">
        <v>16</v>
      </c>
      <c r="I1729" t="s">
        <v>53</v>
      </c>
      <c r="J1729" s="1">
        <v>42642</v>
      </c>
      <c r="K1729">
        <v>994606</v>
      </c>
      <c r="L1729">
        <v>199496</v>
      </c>
    </row>
    <row r="1730" spans="1:12" x14ac:dyDescent="0.35">
      <c r="A1730" t="s">
        <v>1074</v>
      </c>
      <c r="B1730" t="s">
        <v>13</v>
      </c>
      <c r="C1730" t="s">
        <v>36</v>
      </c>
      <c r="D1730" t="s">
        <v>37</v>
      </c>
      <c r="E1730">
        <v>38</v>
      </c>
      <c r="F1730">
        <v>3008490007</v>
      </c>
      <c r="G1730" s="1">
        <v>42537</v>
      </c>
      <c r="H1730" t="s">
        <v>16</v>
      </c>
      <c r="I1730" t="s">
        <v>21</v>
      </c>
      <c r="J1730" s="1">
        <v>42664</v>
      </c>
      <c r="K1730">
        <v>980837</v>
      </c>
      <c r="L1730">
        <v>172352</v>
      </c>
    </row>
    <row r="1731" spans="1:12" x14ac:dyDescent="0.35">
      <c r="A1731" t="s">
        <v>1876</v>
      </c>
      <c r="B1731" t="s">
        <v>26</v>
      </c>
      <c r="C1731" t="s">
        <v>27</v>
      </c>
      <c r="D1731" t="s">
        <v>28</v>
      </c>
      <c r="E1731">
        <v>17</v>
      </c>
      <c r="F1731">
        <v>2027030025</v>
      </c>
      <c r="G1731" s="1">
        <v>42774</v>
      </c>
      <c r="H1731" t="s">
        <v>16</v>
      </c>
      <c r="I1731" t="s">
        <v>17</v>
      </c>
      <c r="J1731" s="1">
        <v>42871</v>
      </c>
      <c r="K1731">
        <v>1012855</v>
      </c>
      <c r="L1731">
        <v>238409</v>
      </c>
    </row>
    <row r="1732" spans="1:12" x14ac:dyDescent="0.35">
      <c r="A1732" t="s">
        <v>1877</v>
      </c>
      <c r="B1732" t="s">
        <v>39</v>
      </c>
      <c r="C1732" t="s">
        <v>67</v>
      </c>
      <c r="D1732" t="s">
        <v>68</v>
      </c>
      <c r="E1732">
        <v>1</v>
      </c>
      <c r="F1732">
        <v>1003090026</v>
      </c>
      <c r="G1732" s="1">
        <v>42807</v>
      </c>
      <c r="H1732" t="s">
        <v>16</v>
      </c>
      <c r="I1732" t="s">
        <v>17</v>
      </c>
      <c r="J1732" s="1">
        <v>42867</v>
      </c>
      <c r="K1732">
        <v>986935</v>
      </c>
      <c r="L1732">
        <v>200241</v>
      </c>
    </row>
    <row r="1733" spans="1:12" x14ac:dyDescent="0.35">
      <c r="A1733" t="s">
        <v>1878</v>
      </c>
      <c r="B1733" t="s">
        <v>13</v>
      </c>
      <c r="C1733" t="s">
        <v>33</v>
      </c>
      <c r="D1733" t="s">
        <v>34</v>
      </c>
      <c r="E1733">
        <v>47</v>
      </c>
      <c r="F1733">
        <v>3063470040</v>
      </c>
      <c r="G1733" s="1">
        <v>42692</v>
      </c>
      <c r="H1733" t="s">
        <v>16</v>
      </c>
      <c r="I1733" t="s">
        <v>21</v>
      </c>
      <c r="J1733" s="1">
        <v>42865</v>
      </c>
      <c r="K1733">
        <v>986103</v>
      </c>
      <c r="L1733">
        <v>158757</v>
      </c>
    </row>
    <row r="1734" spans="1:12" x14ac:dyDescent="0.35">
      <c r="A1734" t="s">
        <v>1879</v>
      </c>
      <c r="B1734" t="s">
        <v>39</v>
      </c>
      <c r="C1734" t="s">
        <v>76</v>
      </c>
      <c r="D1734" t="s">
        <v>315</v>
      </c>
      <c r="E1734">
        <v>7</v>
      </c>
      <c r="F1734">
        <v>1020580029</v>
      </c>
      <c r="G1734" s="1">
        <v>42780</v>
      </c>
      <c r="H1734" t="s">
        <v>16</v>
      </c>
      <c r="I1734" t="s">
        <v>17</v>
      </c>
      <c r="J1734" s="1">
        <v>42863</v>
      </c>
      <c r="K1734">
        <v>998546</v>
      </c>
      <c r="L1734">
        <v>239141</v>
      </c>
    </row>
    <row r="1735" spans="1:12" x14ac:dyDescent="0.35">
      <c r="A1735" t="s">
        <v>1880</v>
      </c>
      <c r="B1735" t="s">
        <v>39</v>
      </c>
      <c r="C1735" t="s">
        <v>67</v>
      </c>
      <c r="D1735" t="s">
        <v>68</v>
      </c>
      <c r="E1735">
        <v>1</v>
      </c>
      <c r="F1735">
        <v>1004110008</v>
      </c>
      <c r="G1735" s="1">
        <v>42766</v>
      </c>
      <c r="H1735" t="s">
        <v>16</v>
      </c>
      <c r="I1735" t="s">
        <v>17</v>
      </c>
      <c r="J1735" s="1">
        <v>42863</v>
      </c>
      <c r="K1735">
        <v>987365</v>
      </c>
      <c r="L1735">
        <v>201947</v>
      </c>
    </row>
    <row r="1736" spans="1:12" x14ac:dyDescent="0.35">
      <c r="A1736" t="s">
        <v>1881</v>
      </c>
      <c r="B1736" t="s">
        <v>13</v>
      </c>
      <c r="C1736" t="s">
        <v>64</v>
      </c>
      <c r="D1736" t="s">
        <v>65</v>
      </c>
      <c r="E1736">
        <v>37</v>
      </c>
      <c r="F1736">
        <v>3034230138</v>
      </c>
      <c r="G1736" s="1">
        <v>42789</v>
      </c>
      <c r="H1736" t="s">
        <v>16</v>
      </c>
      <c r="I1736" t="s">
        <v>17</v>
      </c>
      <c r="J1736" s="1">
        <v>42863</v>
      </c>
      <c r="K1736">
        <v>1009798</v>
      </c>
      <c r="L1736">
        <v>190873</v>
      </c>
    </row>
    <row r="1737" spans="1:12" x14ac:dyDescent="0.35">
      <c r="A1737" t="s">
        <v>1882</v>
      </c>
      <c r="B1737" t="s">
        <v>13</v>
      </c>
      <c r="C1737" t="s">
        <v>23</v>
      </c>
      <c r="D1737" t="s">
        <v>106</v>
      </c>
      <c r="E1737">
        <v>33</v>
      </c>
      <c r="F1737">
        <v>3026480008</v>
      </c>
      <c r="G1737" s="1">
        <v>42763</v>
      </c>
      <c r="H1737" t="s">
        <v>16</v>
      </c>
      <c r="I1737" t="s">
        <v>17</v>
      </c>
      <c r="J1737" s="1">
        <v>42859</v>
      </c>
      <c r="K1737">
        <v>998066</v>
      </c>
      <c r="L1737">
        <v>203764</v>
      </c>
    </row>
    <row r="1738" spans="1:12" x14ac:dyDescent="0.35">
      <c r="A1738" t="s">
        <v>1883</v>
      </c>
      <c r="B1738" t="s">
        <v>39</v>
      </c>
      <c r="C1738" t="s">
        <v>67</v>
      </c>
      <c r="D1738" t="s">
        <v>126</v>
      </c>
      <c r="E1738">
        <v>2</v>
      </c>
      <c r="F1738">
        <v>1004610028</v>
      </c>
      <c r="G1738" s="1">
        <v>42715</v>
      </c>
      <c r="H1738" t="s">
        <v>16</v>
      </c>
      <c r="I1738" t="s">
        <v>17</v>
      </c>
      <c r="J1738" s="1">
        <v>42859</v>
      </c>
      <c r="K1738">
        <v>987144</v>
      </c>
      <c r="L1738">
        <v>204441</v>
      </c>
    </row>
    <row r="1739" spans="1:12" x14ac:dyDescent="0.35">
      <c r="A1739" t="s">
        <v>1884</v>
      </c>
      <c r="B1739" t="s">
        <v>13</v>
      </c>
      <c r="C1739" t="s">
        <v>14</v>
      </c>
      <c r="D1739" t="s">
        <v>15</v>
      </c>
      <c r="E1739">
        <v>39</v>
      </c>
      <c r="F1739">
        <v>3009660039</v>
      </c>
      <c r="G1739" s="1">
        <v>42746</v>
      </c>
      <c r="H1739" t="s">
        <v>16</v>
      </c>
      <c r="I1739" t="s">
        <v>53</v>
      </c>
      <c r="J1739" s="1">
        <v>42858</v>
      </c>
      <c r="K1739">
        <v>990591</v>
      </c>
      <c r="L1739">
        <v>184190</v>
      </c>
    </row>
    <row r="1740" spans="1:12" x14ac:dyDescent="0.35">
      <c r="A1740" t="s">
        <v>1885</v>
      </c>
      <c r="B1740" t="s">
        <v>39</v>
      </c>
      <c r="C1740" t="s">
        <v>40</v>
      </c>
      <c r="D1740" t="s">
        <v>95</v>
      </c>
      <c r="E1740">
        <v>6</v>
      </c>
      <c r="F1740">
        <v>1012430036</v>
      </c>
      <c r="G1740" s="1">
        <v>42706</v>
      </c>
      <c r="H1740" t="s">
        <v>16</v>
      </c>
      <c r="I1740" t="s">
        <v>17</v>
      </c>
      <c r="J1740" s="1">
        <v>42857</v>
      </c>
      <c r="K1740">
        <v>992420</v>
      </c>
      <c r="L1740">
        <v>228516</v>
      </c>
    </row>
    <row r="1741" spans="1:12" x14ac:dyDescent="0.35">
      <c r="A1741" t="s">
        <v>1886</v>
      </c>
      <c r="B1741" t="s">
        <v>13</v>
      </c>
      <c r="C1741" t="s">
        <v>146</v>
      </c>
      <c r="D1741" t="s">
        <v>147</v>
      </c>
      <c r="E1741">
        <v>43</v>
      </c>
      <c r="F1741">
        <v>3059420007</v>
      </c>
      <c r="G1741" s="1">
        <v>42649</v>
      </c>
      <c r="H1741" t="s">
        <v>16</v>
      </c>
      <c r="I1741" t="s">
        <v>17</v>
      </c>
      <c r="J1741" s="1">
        <v>42852</v>
      </c>
      <c r="K1741">
        <v>978128</v>
      </c>
      <c r="L1741">
        <v>168484</v>
      </c>
    </row>
    <row r="1742" spans="1:12" x14ac:dyDescent="0.35">
      <c r="A1742" t="s">
        <v>1887</v>
      </c>
      <c r="B1742" t="s">
        <v>13</v>
      </c>
      <c r="C1742" t="s">
        <v>46</v>
      </c>
      <c r="D1742" t="s">
        <v>47</v>
      </c>
      <c r="E1742">
        <v>44</v>
      </c>
      <c r="F1742">
        <v>3065230027</v>
      </c>
      <c r="G1742" s="1">
        <v>42738</v>
      </c>
      <c r="H1742" t="s">
        <v>16</v>
      </c>
      <c r="I1742" t="s">
        <v>21</v>
      </c>
      <c r="J1742" s="1">
        <v>42851</v>
      </c>
      <c r="K1742">
        <v>993887</v>
      </c>
      <c r="L1742">
        <v>167092</v>
      </c>
    </row>
    <row r="1743" spans="1:12" x14ac:dyDescent="0.35">
      <c r="A1743" t="s">
        <v>1888</v>
      </c>
      <c r="B1743" t="s">
        <v>13</v>
      </c>
      <c r="C1743" t="s">
        <v>30</v>
      </c>
      <c r="D1743" t="s">
        <v>31</v>
      </c>
      <c r="E1743">
        <v>48</v>
      </c>
      <c r="F1743">
        <v>3073200046</v>
      </c>
      <c r="G1743" s="1">
        <v>42785</v>
      </c>
      <c r="H1743" t="s">
        <v>16</v>
      </c>
      <c r="I1743" t="s">
        <v>17</v>
      </c>
      <c r="J1743" s="1">
        <v>42849</v>
      </c>
      <c r="K1743">
        <v>996431</v>
      </c>
      <c r="L1743">
        <v>157464</v>
      </c>
    </row>
    <row r="1744" spans="1:12" x14ac:dyDescent="0.35">
      <c r="A1744" t="s">
        <v>1889</v>
      </c>
      <c r="B1744" t="s">
        <v>13</v>
      </c>
      <c r="C1744" t="s">
        <v>33</v>
      </c>
      <c r="D1744" t="s">
        <v>34</v>
      </c>
      <c r="E1744">
        <v>43</v>
      </c>
      <c r="F1744">
        <v>3062480044</v>
      </c>
      <c r="G1744" s="1">
        <v>42796</v>
      </c>
      <c r="H1744" t="s">
        <v>16</v>
      </c>
      <c r="I1744" t="s">
        <v>17</v>
      </c>
      <c r="J1744" s="1">
        <v>42844</v>
      </c>
      <c r="K1744">
        <v>984998</v>
      </c>
      <c r="L1744">
        <v>162279</v>
      </c>
    </row>
    <row r="1745" spans="1:12" x14ac:dyDescent="0.35">
      <c r="A1745" t="s">
        <v>1890</v>
      </c>
      <c r="B1745" t="s">
        <v>26</v>
      </c>
      <c r="C1745" t="s">
        <v>285</v>
      </c>
      <c r="D1745" t="s">
        <v>286</v>
      </c>
      <c r="E1745">
        <v>18</v>
      </c>
      <c r="F1745">
        <v>2037630030</v>
      </c>
      <c r="G1745" s="1">
        <v>42789</v>
      </c>
      <c r="H1745" t="s">
        <v>16</v>
      </c>
      <c r="I1745" t="s">
        <v>17</v>
      </c>
      <c r="J1745" s="1">
        <v>42843</v>
      </c>
      <c r="K1745">
        <v>1021013</v>
      </c>
      <c r="L1745">
        <v>242142</v>
      </c>
    </row>
    <row r="1746" spans="1:12" x14ac:dyDescent="0.35">
      <c r="A1746" t="s">
        <v>1891</v>
      </c>
      <c r="B1746" t="s">
        <v>13</v>
      </c>
      <c r="C1746" t="s">
        <v>411</v>
      </c>
      <c r="D1746" t="s">
        <v>412</v>
      </c>
      <c r="E1746">
        <v>40</v>
      </c>
      <c r="F1746">
        <v>3047960001</v>
      </c>
      <c r="G1746" s="1">
        <v>42752</v>
      </c>
      <c r="H1746" t="s">
        <v>16</v>
      </c>
      <c r="I1746" t="s">
        <v>17</v>
      </c>
      <c r="J1746" s="1">
        <v>42843</v>
      </c>
      <c r="K1746">
        <v>997965</v>
      </c>
      <c r="L1746">
        <v>179817</v>
      </c>
    </row>
    <row r="1747" spans="1:12" x14ac:dyDescent="0.35">
      <c r="A1747" t="s">
        <v>1892</v>
      </c>
      <c r="B1747" t="s">
        <v>13</v>
      </c>
      <c r="C1747" t="s">
        <v>64</v>
      </c>
      <c r="D1747" t="s">
        <v>65</v>
      </c>
      <c r="E1747">
        <v>37</v>
      </c>
      <c r="F1747">
        <v>3033110035</v>
      </c>
      <c r="G1747" s="1">
        <v>42784</v>
      </c>
      <c r="H1747" t="s">
        <v>16</v>
      </c>
      <c r="I1747" t="s">
        <v>17</v>
      </c>
      <c r="J1747" s="1">
        <v>42836</v>
      </c>
      <c r="K1747">
        <v>1008367</v>
      </c>
      <c r="L1747">
        <v>195199</v>
      </c>
    </row>
    <row r="1748" spans="1:12" x14ac:dyDescent="0.35">
      <c r="A1748" t="s">
        <v>1893</v>
      </c>
      <c r="B1748" t="s">
        <v>60</v>
      </c>
      <c r="C1748" t="s">
        <v>235</v>
      </c>
      <c r="D1748" t="s">
        <v>236</v>
      </c>
      <c r="E1748">
        <v>30</v>
      </c>
      <c r="F1748">
        <v>4037000019</v>
      </c>
      <c r="G1748" s="1">
        <v>42796</v>
      </c>
      <c r="H1748" t="s">
        <v>16</v>
      </c>
      <c r="I1748" t="s">
        <v>21</v>
      </c>
      <c r="J1748" s="1">
        <v>42835</v>
      </c>
      <c r="K1748">
        <v>1015629</v>
      </c>
      <c r="L1748">
        <v>194850</v>
      </c>
    </row>
    <row r="1749" spans="1:12" x14ac:dyDescent="0.35">
      <c r="A1749" t="s">
        <v>1894</v>
      </c>
      <c r="B1749" t="s">
        <v>26</v>
      </c>
      <c r="C1749" t="s">
        <v>384</v>
      </c>
      <c r="D1749" t="s">
        <v>385</v>
      </c>
      <c r="E1749">
        <v>15</v>
      </c>
      <c r="F1749">
        <v>2030500016</v>
      </c>
      <c r="G1749" s="1">
        <v>42797</v>
      </c>
      <c r="H1749" t="s">
        <v>16</v>
      </c>
      <c r="I1749" t="s">
        <v>17</v>
      </c>
      <c r="J1749" s="1">
        <v>42830</v>
      </c>
      <c r="K1749">
        <v>1013727</v>
      </c>
      <c r="L1749">
        <v>250747</v>
      </c>
    </row>
    <row r="1750" spans="1:12" x14ac:dyDescent="0.35">
      <c r="A1750" t="s">
        <v>1895</v>
      </c>
      <c r="B1750" t="s">
        <v>60</v>
      </c>
      <c r="C1750" t="s">
        <v>137</v>
      </c>
      <c r="D1750" t="s">
        <v>138</v>
      </c>
      <c r="E1750">
        <v>22</v>
      </c>
      <c r="F1750">
        <v>4006530095</v>
      </c>
      <c r="G1750" s="1">
        <v>42794</v>
      </c>
      <c r="H1750" t="s">
        <v>16</v>
      </c>
      <c r="I1750" t="s">
        <v>17</v>
      </c>
      <c r="J1750" s="1">
        <v>42830</v>
      </c>
      <c r="K1750">
        <v>1008361</v>
      </c>
      <c r="L1750">
        <v>219009</v>
      </c>
    </row>
    <row r="1751" spans="1:12" x14ac:dyDescent="0.35">
      <c r="A1751" t="s">
        <v>1896</v>
      </c>
      <c r="B1751" t="s">
        <v>26</v>
      </c>
      <c r="C1751" t="s">
        <v>129</v>
      </c>
      <c r="D1751" t="s">
        <v>130</v>
      </c>
      <c r="E1751">
        <v>16</v>
      </c>
      <c r="F1751">
        <v>2028870114</v>
      </c>
      <c r="G1751" s="1">
        <v>42725</v>
      </c>
      <c r="H1751" t="s">
        <v>16</v>
      </c>
      <c r="I1751" t="s">
        <v>17</v>
      </c>
      <c r="J1751" s="1">
        <v>42802</v>
      </c>
      <c r="K1751">
        <v>1010217</v>
      </c>
      <c r="L1751">
        <v>244686</v>
      </c>
    </row>
    <row r="1752" spans="1:12" x14ac:dyDescent="0.35">
      <c r="A1752" t="s">
        <v>1897</v>
      </c>
      <c r="B1752" t="s">
        <v>13</v>
      </c>
      <c r="C1752" t="s">
        <v>110</v>
      </c>
      <c r="D1752" t="s">
        <v>111</v>
      </c>
      <c r="E1752">
        <v>41</v>
      </c>
      <c r="F1752">
        <v>3035750011</v>
      </c>
      <c r="G1752" s="1">
        <v>42769</v>
      </c>
      <c r="H1752" t="s">
        <v>16</v>
      </c>
      <c r="I1752" t="s">
        <v>21</v>
      </c>
      <c r="J1752" s="1">
        <v>42794</v>
      </c>
      <c r="K1752">
        <v>1009186</v>
      </c>
      <c r="L1752">
        <v>181019</v>
      </c>
    </row>
    <row r="1753" spans="1:12" x14ac:dyDescent="0.35">
      <c r="A1753" t="s">
        <v>1898</v>
      </c>
      <c r="B1753" t="s">
        <v>13</v>
      </c>
      <c r="C1753" t="s">
        <v>23</v>
      </c>
      <c r="D1753" t="s">
        <v>106</v>
      </c>
      <c r="E1753">
        <v>33</v>
      </c>
      <c r="F1753">
        <v>3027000004</v>
      </c>
      <c r="G1753" s="1">
        <v>42760</v>
      </c>
      <c r="H1753" t="s">
        <v>16</v>
      </c>
      <c r="I1753" t="s">
        <v>17</v>
      </c>
      <c r="J1753" s="1">
        <v>42789</v>
      </c>
      <c r="K1753">
        <v>998831</v>
      </c>
      <c r="L1753">
        <v>202590</v>
      </c>
    </row>
    <row r="1754" spans="1:12" x14ac:dyDescent="0.35">
      <c r="A1754" t="s">
        <v>1899</v>
      </c>
      <c r="B1754" t="s">
        <v>39</v>
      </c>
      <c r="C1754" t="s">
        <v>193</v>
      </c>
      <c r="D1754" t="s">
        <v>194</v>
      </c>
      <c r="E1754">
        <v>5</v>
      </c>
      <c r="F1754">
        <v>1015300145</v>
      </c>
      <c r="G1754" s="1">
        <v>42534</v>
      </c>
      <c r="H1754" t="s">
        <v>16</v>
      </c>
      <c r="I1754" t="s">
        <v>17</v>
      </c>
      <c r="J1754" s="1">
        <v>42765</v>
      </c>
      <c r="K1754">
        <v>996974</v>
      </c>
      <c r="L1754">
        <v>222708</v>
      </c>
    </row>
    <row r="1755" spans="1:12" x14ac:dyDescent="0.35">
      <c r="A1755" t="s">
        <v>1900</v>
      </c>
      <c r="B1755" t="s">
        <v>39</v>
      </c>
      <c r="C1755" t="s">
        <v>133</v>
      </c>
      <c r="D1755" t="s">
        <v>460</v>
      </c>
      <c r="E1755">
        <v>3</v>
      </c>
      <c r="F1755">
        <v>1007920033</v>
      </c>
      <c r="G1755" s="1">
        <v>42649</v>
      </c>
      <c r="H1755" t="s">
        <v>16</v>
      </c>
      <c r="I1755" t="s">
        <v>17</v>
      </c>
      <c r="J1755" s="1">
        <v>42718</v>
      </c>
      <c r="K1755">
        <v>985408</v>
      </c>
      <c r="L1755">
        <v>208433</v>
      </c>
    </row>
    <row r="1756" spans="1:12" x14ac:dyDescent="0.35">
      <c r="A1756" t="s">
        <v>1901</v>
      </c>
      <c r="B1756" t="s">
        <v>39</v>
      </c>
      <c r="C1756" t="s">
        <v>51</v>
      </c>
      <c r="D1756" t="s">
        <v>947</v>
      </c>
      <c r="E1756">
        <v>8</v>
      </c>
      <c r="F1756">
        <v>1016210035</v>
      </c>
      <c r="G1756" s="1">
        <v>42641</v>
      </c>
      <c r="H1756" t="s">
        <v>16</v>
      </c>
      <c r="I1756" t="s">
        <v>17</v>
      </c>
      <c r="J1756" s="1">
        <v>42717</v>
      </c>
      <c r="K1756">
        <v>999869</v>
      </c>
      <c r="L1756">
        <v>230322</v>
      </c>
    </row>
    <row r="1757" spans="1:12" x14ac:dyDescent="0.35">
      <c r="A1757" t="s">
        <v>1902</v>
      </c>
      <c r="B1757" t="s">
        <v>13</v>
      </c>
      <c r="C1757" t="s">
        <v>23</v>
      </c>
      <c r="D1757" t="s">
        <v>106</v>
      </c>
      <c r="E1757">
        <v>33</v>
      </c>
      <c r="F1757">
        <v>3026210009</v>
      </c>
      <c r="G1757" s="1">
        <v>42645</v>
      </c>
      <c r="H1757" t="s">
        <v>16</v>
      </c>
      <c r="I1757" t="s">
        <v>17</v>
      </c>
      <c r="J1757" s="1">
        <v>42716</v>
      </c>
      <c r="K1757">
        <v>997803</v>
      </c>
      <c r="L1757">
        <v>204370</v>
      </c>
    </row>
    <row r="1758" spans="1:12" x14ac:dyDescent="0.35">
      <c r="A1758" t="s">
        <v>1903</v>
      </c>
      <c r="B1758" t="s">
        <v>13</v>
      </c>
      <c r="C1758" t="s">
        <v>23</v>
      </c>
      <c r="D1758" t="s">
        <v>24</v>
      </c>
      <c r="E1758">
        <v>34</v>
      </c>
      <c r="F1758">
        <v>3027910001</v>
      </c>
      <c r="G1758" s="1">
        <v>42662</v>
      </c>
      <c r="H1758" t="s">
        <v>16</v>
      </c>
      <c r="I1758" t="s">
        <v>17</v>
      </c>
      <c r="J1758" s="1">
        <v>42712</v>
      </c>
      <c r="K1758">
        <v>997869</v>
      </c>
      <c r="L1758">
        <v>197802</v>
      </c>
    </row>
    <row r="1759" spans="1:12" x14ac:dyDescent="0.35">
      <c r="A1759" t="s">
        <v>1904</v>
      </c>
      <c r="B1759" t="s">
        <v>13</v>
      </c>
      <c r="C1759" t="s">
        <v>46</v>
      </c>
      <c r="D1759" t="s">
        <v>47</v>
      </c>
      <c r="E1759">
        <v>38</v>
      </c>
      <c r="F1759">
        <v>3007510010</v>
      </c>
      <c r="G1759" s="1">
        <v>42619</v>
      </c>
      <c r="H1759" t="s">
        <v>16</v>
      </c>
      <c r="I1759" t="s">
        <v>17</v>
      </c>
      <c r="J1759" s="1">
        <v>42710</v>
      </c>
      <c r="K1759">
        <v>984005</v>
      </c>
      <c r="L1759">
        <v>173838</v>
      </c>
    </row>
    <row r="1760" spans="1:12" x14ac:dyDescent="0.35">
      <c r="A1760" t="s">
        <v>1905</v>
      </c>
      <c r="B1760" t="s">
        <v>13</v>
      </c>
      <c r="C1760" t="s">
        <v>33</v>
      </c>
      <c r="D1760" t="s">
        <v>34</v>
      </c>
      <c r="E1760">
        <v>43</v>
      </c>
      <c r="F1760">
        <v>3062930039</v>
      </c>
      <c r="G1760" s="1">
        <v>42625</v>
      </c>
      <c r="H1760" t="s">
        <v>16</v>
      </c>
      <c r="I1760" t="s">
        <v>17</v>
      </c>
      <c r="J1760" s="1">
        <v>42704</v>
      </c>
      <c r="K1760">
        <v>982400</v>
      </c>
      <c r="L1760">
        <v>163031</v>
      </c>
    </row>
    <row r="1761" spans="1:12" x14ac:dyDescent="0.35">
      <c r="A1761" t="s">
        <v>1906</v>
      </c>
      <c r="B1761" t="s">
        <v>60</v>
      </c>
      <c r="C1761" t="s">
        <v>155</v>
      </c>
      <c r="D1761" t="s">
        <v>156</v>
      </c>
      <c r="E1761">
        <v>32</v>
      </c>
      <c r="F1761">
        <v>4093080036</v>
      </c>
      <c r="G1761" s="1">
        <v>42604</v>
      </c>
      <c r="H1761" t="s">
        <v>16</v>
      </c>
      <c r="I1761" t="s">
        <v>17</v>
      </c>
      <c r="J1761" s="1">
        <v>42702</v>
      </c>
      <c r="K1761">
        <v>1027604</v>
      </c>
      <c r="L1761">
        <v>191301</v>
      </c>
    </row>
    <row r="1762" spans="1:12" x14ac:dyDescent="0.35">
      <c r="A1762" t="s">
        <v>1907</v>
      </c>
      <c r="B1762" t="s">
        <v>13</v>
      </c>
      <c r="C1762" t="s">
        <v>146</v>
      </c>
      <c r="D1762" t="s">
        <v>147</v>
      </c>
      <c r="E1762">
        <v>43</v>
      </c>
      <c r="F1762">
        <v>3059170047</v>
      </c>
      <c r="G1762" s="1">
        <v>42557</v>
      </c>
      <c r="H1762" t="s">
        <v>16</v>
      </c>
      <c r="I1762" t="s">
        <v>17</v>
      </c>
      <c r="J1762" s="1">
        <v>42702</v>
      </c>
      <c r="K1762">
        <v>976376</v>
      </c>
      <c r="L1762">
        <v>169666</v>
      </c>
    </row>
    <row r="1763" spans="1:12" x14ac:dyDescent="0.35">
      <c r="A1763" t="s">
        <v>1908</v>
      </c>
      <c r="B1763" t="s">
        <v>13</v>
      </c>
      <c r="C1763" t="s">
        <v>43</v>
      </c>
      <c r="D1763" t="s">
        <v>44</v>
      </c>
      <c r="E1763">
        <v>46</v>
      </c>
      <c r="F1763">
        <v>3078830009</v>
      </c>
      <c r="G1763" s="1">
        <v>42619</v>
      </c>
      <c r="H1763" t="s">
        <v>16</v>
      </c>
      <c r="I1763" t="s">
        <v>17</v>
      </c>
      <c r="J1763" s="1">
        <v>42696</v>
      </c>
      <c r="K1763">
        <v>1006723</v>
      </c>
      <c r="L1763">
        <v>164967</v>
      </c>
    </row>
    <row r="1764" spans="1:12" x14ac:dyDescent="0.35">
      <c r="A1764" t="s">
        <v>1909</v>
      </c>
      <c r="B1764" t="s">
        <v>60</v>
      </c>
      <c r="C1764" t="s">
        <v>137</v>
      </c>
      <c r="D1764" t="s">
        <v>138</v>
      </c>
      <c r="E1764">
        <v>22</v>
      </c>
      <c r="F1764">
        <v>4008610015</v>
      </c>
      <c r="G1764" s="1">
        <v>42537</v>
      </c>
      <c r="H1764" t="s">
        <v>16</v>
      </c>
      <c r="I1764" t="s">
        <v>17</v>
      </c>
      <c r="J1764" s="1">
        <v>42684</v>
      </c>
      <c r="K1764">
        <v>1005681</v>
      </c>
      <c r="L1764">
        <v>220291</v>
      </c>
    </row>
    <row r="1765" spans="1:12" x14ac:dyDescent="0.35">
      <c r="A1765" t="s">
        <v>1910</v>
      </c>
      <c r="B1765" t="s">
        <v>310</v>
      </c>
      <c r="C1765" t="s">
        <v>374</v>
      </c>
      <c r="D1765" t="s">
        <v>375</v>
      </c>
      <c r="E1765">
        <v>49</v>
      </c>
      <c r="F1765">
        <v>5006490056</v>
      </c>
      <c r="G1765" s="1">
        <v>42668</v>
      </c>
      <c r="H1765" t="s">
        <v>16</v>
      </c>
      <c r="I1765" t="s">
        <v>17</v>
      </c>
      <c r="J1765" s="1">
        <v>42683</v>
      </c>
      <c r="K1765">
        <v>960481</v>
      </c>
      <c r="L1765">
        <v>163162</v>
      </c>
    </row>
    <row r="1766" spans="1:12" x14ac:dyDescent="0.35">
      <c r="A1766" t="s">
        <v>1911</v>
      </c>
      <c r="B1766" t="s">
        <v>39</v>
      </c>
      <c r="C1766" t="s">
        <v>70</v>
      </c>
      <c r="D1766" t="s">
        <v>71</v>
      </c>
      <c r="E1766">
        <v>9</v>
      </c>
      <c r="F1766">
        <v>1019240001</v>
      </c>
      <c r="G1766" s="1">
        <v>42610</v>
      </c>
      <c r="H1766" t="s">
        <v>16</v>
      </c>
      <c r="I1766" t="s">
        <v>17</v>
      </c>
      <c r="J1766" s="1">
        <v>42683</v>
      </c>
      <c r="K1766">
        <v>996892</v>
      </c>
      <c r="L1766">
        <v>232861</v>
      </c>
    </row>
    <row r="1767" spans="1:12" x14ac:dyDescent="0.35">
      <c r="A1767" t="s">
        <v>1912</v>
      </c>
      <c r="B1767" t="s">
        <v>39</v>
      </c>
      <c r="C1767" t="s">
        <v>193</v>
      </c>
      <c r="D1767" t="s">
        <v>194</v>
      </c>
      <c r="E1767">
        <v>5</v>
      </c>
      <c r="F1767">
        <v>1015620004</v>
      </c>
      <c r="G1767" s="1">
        <v>42560</v>
      </c>
      <c r="H1767" t="s">
        <v>16</v>
      </c>
      <c r="I1767" t="s">
        <v>21</v>
      </c>
      <c r="J1767" s="1">
        <v>42678</v>
      </c>
      <c r="K1767">
        <v>997801</v>
      </c>
      <c r="L1767">
        <v>221463</v>
      </c>
    </row>
    <row r="1768" spans="1:12" x14ac:dyDescent="0.35">
      <c r="A1768" t="s">
        <v>1452</v>
      </c>
      <c r="B1768" t="s">
        <v>39</v>
      </c>
      <c r="C1768" t="s">
        <v>219</v>
      </c>
      <c r="D1768" t="s">
        <v>240</v>
      </c>
      <c r="E1768">
        <v>1</v>
      </c>
      <c r="F1768">
        <v>1004780014</v>
      </c>
      <c r="G1768" s="1">
        <v>42615</v>
      </c>
      <c r="H1768" t="s">
        <v>16</v>
      </c>
      <c r="I1768" t="s">
        <v>53</v>
      </c>
      <c r="J1768" s="1">
        <v>42676</v>
      </c>
      <c r="K1768">
        <v>985677</v>
      </c>
      <c r="L1768">
        <v>201920</v>
      </c>
    </row>
    <row r="1769" spans="1:12" x14ac:dyDescent="0.35">
      <c r="A1769" t="s">
        <v>1913</v>
      </c>
      <c r="B1769" t="s">
        <v>13</v>
      </c>
      <c r="C1769" t="s">
        <v>82</v>
      </c>
      <c r="D1769" t="s">
        <v>83</v>
      </c>
      <c r="E1769">
        <v>40</v>
      </c>
      <c r="F1769">
        <v>3050880006</v>
      </c>
      <c r="G1769" s="1">
        <v>42613</v>
      </c>
      <c r="H1769" t="s">
        <v>16</v>
      </c>
      <c r="I1769" t="s">
        <v>17</v>
      </c>
      <c r="J1769" s="1">
        <v>42668</v>
      </c>
      <c r="K1769">
        <v>997506</v>
      </c>
      <c r="L1769">
        <v>177005</v>
      </c>
    </row>
    <row r="1770" spans="1:12" x14ac:dyDescent="0.35">
      <c r="A1770" t="s">
        <v>1914</v>
      </c>
      <c r="B1770" t="s">
        <v>13</v>
      </c>
      <c r="C1770" t="s">
        <v>36</v>
      </c>
      <c r="D1770" t="s">
        <v>37</v>
      </c>
      <c r="E1770">
        <v>38</v>
      </c>
      <c r="F1770">
        <v>3007540138</v>
      </c>
      <c r="G1770" s="1">
        <v>42581</v>
      </c>
      <c r="H1770" t="s">
        <v>16</v>
      </c>
      <c r="I1770" t="s">
        <v>21</v>
      </c>
      <c r="J1770" s="1">
        <v>42663</v>
      </c>
      <c r="K1770">
        <v>980818</v>
      </c>
      <c r="L1770">
        <v>176025</v>
      </c>
    </row>
    <row r="1771" spans="1:12" x14ac:dyDescent="0.35">
      <c r="A1771" t="s">
        <v>1915</v>
      </c>
      <c r="B1771" t="s">
        <v>13</v>
      </c>
      <c r="C1771" t="s">
        <v>23</v>
      </c>
      <c r="D1771" t="s">
        <v>24</v>
      </c>
      <c r="E1771">
        <v>34</v>
      </c>
      <c r="F1771">
        <v>3024330025</v>
      </c>
      <c r="G1771" s="1">
        <v>42579</v>
      </c>
      <c r="H1771" t="s">
        <v>16</v>
      </c>
      <c r="I1771" t="s">
        <v>17</v>
      </c>
      <c r="J1771" s="1">
        <v>42656</v>
      </c>
      <c r="K1771">
        <v>995849</v>
      </c>
      <c r="L1771">
        <v>198181</v>
      </c>
    </row>
    <row r="1772" spans="1:12" x14ac:dyDescent="0.35">
      <c r="A1772" t="s">
        <v>124</v>
      </c>
      <c r="B1772" t="s">
        <v>13</v>
      </c>
      <c r="C1772" t="s">
        <v>23</v>
      </c>
      <c r="D1772" t="s">
        <v>106</v>
      </c>
      <c r="E1772">
        <v>33</v>
      </c>
      <c r="F1772">
        <v>3026980016</v>
      </c>
      <c r="G1772" s="1">
        <v>42592</v>
      </c>
      <c r="H1772" t="s">
        <v>16</v>
      </c>
      <c r="I1772" t="s">
        <v>17</v>
      </c>
      <c r="J1772" s="1">
        <v>42642</v>
      </c>
      <c r="K1772">
        <v>998378</v>
      </c>
      <c r="L1772">
        <v>202439</v>
      </c>
    </row>
    <row r="1773" spans="1:12" x14ac:dyDescent="0.35">
      <c r="A1773" t="s">
        <v>1916</v>
      </c>
      <c r="B1773" t="s">
        <v>13</v>
      </c>
      <c r="C1773" t="s">
        <v>23</v>
      </c>
      <c r="D1773" t="s">
        <v>106</v>
      </c>
      <c r="E1773">
        <v>33</v>
      </c>
      <c r="F1773">
        <v>3023110026</v>
      </c>
      <c r="G1773" s="1">
        <v>42531</v>
      </c>
      <c r="H1773" t="s">
        <v>16</v>
      </c>
      <c r="I1773" t="s">
        <v>17</v>
      </c>
      <c r="J1773" s="1">
        <v>42642</v>
      </c>
      <c r="K1773">
        <v>996199</v>
      </c>
      <c r="L1773">
        <v>201092</v>
      </c>
    </row>
    <row r="1774" spans="1:12" x14ac:dyDescent="0.35">
      <c r="A1774" t="s">
        <v>1917</v>
      </c>
      <c r="B1774" t="s">
        <v>13</v>
      </c>
      <c r="C1774" t="s">
        <v>110</v>
      </c>
      <c r="D1774" t="s">
        <v>111</v>
      </c>
      <c r="E1774">
        <v>41</v>
      </c>
      <c r="F1774">
        <v>3015210080</v>
      </c>
      <c r="G1774" s="1">
        <v>42545</v>
      </c>
      <c r="H1774" t="s">
        <v>16</v>
      </c>
      <c r="I1774" t="s">
        <v>17</v>
      </c>
      <c r="J1774" s="1">
        <v>42633</v>
      </c>
      <c r="K1774">
        <v>1008205</v>
      </c>
      <c r="L1774">
        <v>187297</v>
      </c>
    </row>
    <row r="1775" spans="1:12" x14ac:dyDescent="0.35">
      <c r="A1775" t="s">
        <v>1918</v>
      </c>
      <c r="B1775" t="s">
        <v>13</v>
      </c>
      <c r="C1775" t="s">
        <v>30</v>
      </c>
      <c r="D1775" t="s">
        <v>31</v>
      </c>
      <c r="E1775">
        <v>48</v>
      </c>
      <c r="F1775">
        <v>3067920008</v>
      </c>
      <c r="G1775" s="1">
        <v>42543</v>
      </c>
      <c r="H1775" t="s">
        <v>16</v>
      </c>
      <c r="I1775" t="s">
        <v>17</v>
      </c>
      <c r="J1775" s="1">
        <v>42605</v>
      </c>
      <c r="K1775">
        <v>999795</v>
      </c>
      <c r="L1775">
        <v>162151</v>
      </c>
    </row>
    <row r="1776" spans="1:12" x14ac:dyDescent="0.35">
      <c r="A1776" t="s">
        <v>1919</v>
      </c>
      <c r="B1776" t="s">
        <v>13</v>
      </c>
      <c r="C1776" t="s">
        <v>36</v>
      </c>
      <c r="D1776" t="s">
        <v>37</v>
      </c>
      <c r="E1776">
        <v>38</v>
      </c>
      <c r="F1776">
        <v>3008330055</v>
      </c>
      <c r="G1776" s="1">
        <v>42569</v>
      </c>
      <c r="H1776" t="s">
        <v>16</v>
      </c>
      <c r="I1776" t="s">
        <v>17</v>
      </c>
      <c r="J1776" s="1">
        <v>42664</v>
      </c>
      <c r="K1776">
        <v>981375</v>
      </c>
      <c r="L1776">
        <v>172326</v>
      </c>
    </row>
    <row r="1777" spans="1:12" x14ac:dyDescent="0.35">
      <c r="A1777" t="s">
        <v>1920</v>
      </c>
      <c r="B1777" t="s">
        <v>310</v>
      </c>
      <c r="C1777" t="s">
        <v>374</v>
      </c>
      <c r="D1777" t="s">
        <v>701</v>
      </c>
      <c r="E1777">
        <v>49</v>
      </c>
      <c r="F1777">
        <v>5016700113</v>
      </c>
      <c r="G1777" s="1">
        <v>42676</v>
      </c>
      <c r="H1777" t="s">
        <v>16</v>
      </c>
      <c r="I1777" t="s">
        <v>17</v>
      </c>
      <c r="J1777" s="1">
        <v>42872</v>
      </c>
      <c r="K1777">
        <v>939010</v>
      </c>
      <c r="L1777">
        <v>167216</v>
      </c>
    </row>
    <row r="1778" spans="1:12" x14ac:dyDescent="0.35">
      <c r="A1778" t="s">
        <v>1921</v>
      </c>
      <c r="B1778" t="s">
        <v>13</v>
      </c>
      <c r="C1778" t="s">
        <v>33</v>
      </c>
      <c r="D1778" t="s">
        <v>34</v>
      </c>
      <c r="E1778">
        <v>43</v>
      </c>
      <c r="F1778">
        <v>3063130030</v>
      </c>
      <c r="G1778" s="1">
        <v>42803</v>
      </c>
      <c r="H1778" t="s">
        <v>16</v>
      </c>
      <c r="I1778" t="s">
        <v>17</v>
      </c>
      <c r="J1778" s="1">
        <v>42863</v>
      </c>
      <c r="K1778">
        <v>983699</v>
      </c>
      <c r="L1778">
        <v>162006</v>
      </c>
    </row>
    <row r="1779" spans="1:12" x14ac:dyDescent="0.35">
      <c r="A1779" t="s">
        <v>1922</v>
      </c>
      <c r="B1779" t="s">
        <v>13</v>
      </c>
      <c r="C1779" t="s">
        <v>229</v>
      </c>
      <c r="D1779" t="s">
        <v>230</v>
      </c>
      <c r="E1779">
        <v>33</v>
      </c>
      <c r="F1779">
        <v>3018980070</v>
      </c>
      <c r="G1779" s="1">
        <v>42794</v>
      </c>
      <c r="H1779" t="s">
        <v>16</v>
      </c>
      <c r="I1779" t="s">
        <v>17</v>
      </c>
      <c r="J1779" s="1">
        <v>42838</v>
      </c>
      <c r="K1779">
        <v>995751</v>
      </c>
      <c r="L1779">
        <v>192236</v>
      </c>
    </row>
    <row r="1780" spans="1:12" x14ac:dyDescent="0.35">
      <c r="A1780" t="s">
        <v>1923</v>
      </c>
      <c r="B1780" t="s">
        <v>13</v>
      </c>
      <c r="C1780" t="s">
        <v>64</v>
      </c>
      <c r="D1780" t="s">
        <v>65</v>
      </c>
      <c r="E1780">
        <v>34</v>
      </c>
      <c r="F1780">
        <v>3031960137</v>
      </c>
      <c r="G1780" s="1">
        <v>42657</v>
      </c>
      <c r="H1780" t="s">
        <v>16</v>
      </c>
      <c r="I1780" t="s">
        <v>17</v>
      </c>
      <c r="J1780" s="1">
        <v>42794</v>
      </c>
      <c r="K1780">
        <v>1004653</v>
      </c>
      <c r="L1780">
        <v>194528</v>
      </c>
    </row>
    <row r="1781" spans="1:12" x14ac:dyDescent="0.35">
      <c r="A1781" t="s">
        <v>1924</v>
      </c>
      <c r="B1781" t="s">
        <v>60</v>
      </c>
      <c r="C1781" t="s">
        <v>235</v>
      </c>
      <c r="D1781" t="s">
        <v>236</v>
      </c>
      <c r="E1781">
        <v>30</v>
      </c>
      <c r="F1781">
        <v>4035300029</v>
      </c>
      <c r="G1781" s="1">
        <v>42697</v>
      </c>
      <c r="H1781" t="s">
        <v>16</v>
      </c>
      <c r="I1781" t="s">
        <v>17</v>
      </c>
      <c r="J1781" s="1">
        <v>42789</v>
      </c>
      <c r="K1781">
        <v>1012275</v>
      </c>
      <c r="L1781">
        <v>196754</v>
      </c>
    </row>
    <row r="1782" spans="1:12" x14ac:dyDescent="0.35">
      <c r="A1782" t="s">
        <v>1925</v>
      </c>
      <c r="B1782" t="s">
        <v>13</v>
      </c>
      <c r="C1782" t="s">
        <v>229</v>
      </c>
      <c r="D1782" t="s">
        <v>261</v>
      </c>
      <c r="E1782">
        <v>36</v>
      </c>
      <c r="F1782">
        <v>3015940045</v>
      </c>
      <c r="G1782" s="1">
        <v>42691</v>
      </c>
      <c r="H1782" t="s">
        <v>16</v>
      </c>
      <c r="I1782" t="s">
        <v>17</v>
      </c>
      <c r="J1782" s="1">
        <v>42789</v>
      </c>
      <c r="K1782">
        <v>1001636</v>
      </c>
      <c r="L1782">
        <v>192216</v>
      </c>
    </row>
    <row r="1783" spans="1:12" x14ac:dyDescent="0.35">
      <c r="A1783" t="s">
        <v>1926</v>
      </c>
      <c r="B1783" t="s">
        <v>13</v>
      </c>
      <c r="C1783" t="s">
        <v>23</v>
      </c>
      <c r="D1783" t="s">
        <v>24</v>
      </c>
      <c r="E1783">
        <v>34</v>
      </c>
      <c r="F1783">
        <v>3029190014</v>
      </c>
      <c r="G1783" s="1">
        <v>42611</v>
      </c>
      <c r="H1783" t="s">
        <v>16</v>
      </c>
      <c r="I1783" t="s">
        <v>17</v>
      </c>
      <c r="J1783" s="1">
        <v>42716</v>
      </c>
      <c r="K1783">
        <v>1000463</v>
      </c>
      <c r="L1783">
        <v>199278</v>
      </c>
    </row>
    <row r="1784" spans="1:12" x14ac:dyDescent="0.35">
      <c r="A1784" t="s">
        <v>1927</v>
      </c>
      <c r="B1784" t="s">
        <v>60</v>
      </c>
      <c r="C1784" t="s">
        <v>503</v>
      </c>
      <c r="D1784" t="s">
        <v>504</v>
      </c>
      <c r="E1784">
        <v>29</v>
      </c>
      <c r="F1784">
        <v>4032670068</v>
      </c>
      <c r="G1784" s="1">
        <v>42625</v>
      </c>
      <c r="H1784" t="s">
        <v>16</v>
      </c>
      <c r="I1784" t="s">
        <v>21</v>
      </c>
      <c r="J1784" s="1">
        <v>42702</v>
      </c>
      <c r="K1784">
        <v>1027074</v>
      </c>
      <c r="L1784">
        <v>199710</v>
      </c>
    </row>
    <row r="1785" spans="1:12" x14ac:dyDescent="0.35">
      <c r="A1785" t="s">
        <v>1928</v>
      </c>
      <c r="B1785" t="s">
        <v>13</v>
      </c>
      <c r="C1785" t="s">
        <v>303</v>
      </c>
      <c r="D1785" t="s">
        <v>304</v>
      </c>
      <c r="E1785">
        <v>45</v>
      </c>
      <c r="F1785">
        <v>3051890042</v>
      </c>
      <c r="G1785" s="1">
        <v>42589</v>
      </c>
      <c r="H1785" t="s">
        <v>16</v>
      </c>
      <c r="I1785" t="s">
        <v>17</v>
      </c>
      <c r="J1785" s="1">
        <v>42696</v>
      </c>
      <c r="K1785">
        <v>996925</v>
      </c>
      <c r="L1785">
        <v>172789</v>
      </c>
    </row>
    <row r="1786" spans="1:12" x14ac:dyDescent="0.35">
      <c r="A1786" t="s">
        <v>1929</v>
      </c>
      <c r="B1786" t="s">
        <v>310</v>
      </c>
      <c r="C1786" t="s">
        <v>374</v>
      </c>
      <c r="D1786" t="s">
        <v>701</v>
      </c>
      <c r="E1786">
        <v>49</v>
      </c>
      <c r="F1786">
        <v>5010930010</v>
      </c>
      <c r="G1786" s="1">
        <v>42632</v>
      </c>
      <c r="H1786" t="s">
        <v>16</v>
      </c>
      <c r="I1786" t="s">
        <v>17</v>
      </c>
      <c r="J1786" s="1">
        <v>42684</v>
      </c>
      <c r="K1786">
        <v>945825</v>
      </c>
      <c r="L1786">
        <v>169783</v>
      </c>
    </row>
    <row r="1787" spans="1:12" x14ac:dyDescent="0.35">
      <c r="A1787" t="s">
        <v>1930</v>
      </c>
      <c r="B1787" t="s">
        <v>26</v>
      </c>
      <c r="C1787" t="s">
        <v>27</v>
      </c>
      <c r="D1787" t="s">
        <v>28</v>
      </c>
      <c r="E1787">
        <v>17</v>
      </c>
      <c r="F1787">
        <v>2027460040</v>
      </c>
      <c r="G1787" s="1">
        <v>42565</v>
      </c>
      <c r="H1787" t="s">
        <v>16</v>
      </c>
      <c r="I1787" t="s">
        <v>21</v>
      </c>
      <c r="J1787" s="1">
        <v>42662</v>
      </c>
      <c r="K1787">
        <v>1014859</v>
      </c>
      <c r="L1787">
        <v>238826</v>
      </c>
    </row>
    <row r="1788" spans="1:12" x14ac:dyDescent="0.35">
      <c r="A1788" t="s">
        <v>1931</v>
      </c>
      <c r="B1788" t="s">
        <v>13</v>
      </c>
      <c r="C1788" t="s">
        <v>23</v>
      </c>
      <c r="D1788" t="s">
        <v>106</v>
      </c>
      <c r="E1788">
        <v>34</v>
      </c>
      <c r="F1788">
        <v>3027330005</v>
      </c>
      <c r="G1788" s="1">
        <v>42531</v>
      </c>
      <c r="H1788" t="s">
        <v>16</v>
      </c>
      <c r="I1788" t="s">
        <v>21</v>
      </c>
      <c r="J1788" s="1">
        <v>42641</v>
      </c>
      <c r="K1788">
        <v>998565</v>
      </c>
      <c r="L1788">
        <v>200926</v>
      </c>
    </row>
    <row r="1789" spans="1:12" x14ac:dyDescent="0.35">
      <c r="A1789" t="s">
        <v>1932</v>
      </c>
      <c r="B1789" t="s">
        <v>39</v>
      </c>
      <c r="C1789" t="s">
        <v>73</v>
      </c>
      <c r="D1789" t="s">
        <v>74</v>
      </c>
      <c r="E1789">
        <v>2</v>
      </c>
      <c r="F1789">
        <v>1008850087</v>
      </c>
      <c r="G1789" s="1">
        <v>42530</v>
      </c>
      <c r="H1789" t="s">
        <v>16</v>
      </c>
      <c r="I1789" t="s">
        <v>423</v>
      </c>
      <c r="J1789" s="1">
        <v>42530</v>
      </c>
      <c r="K1789">
        <v>989012</v>
      </c>
      <c r="L1789">
        <v>210482</v>
      </c>
    </row>
    <row r="1790" spans="1:12" x14ac:dyDescent="0.35">
      <c r="A1790" t="s">
        <v>1933</v>
      </c>
      <c r="B1790" t="s">
        <v>60</v>
      </c>
      <c r="C1790" t="s">
        <v>97</v>
      </c>
      <c r="D1790" t="s">
        <v>98</v>
      </c>
      <c r="E1790">
        <v>20</v>
      </c>
      <c r="F1790">
        <v>4068870014</v>
      </c>
      <c r="G1790" s="1">
        <v>42714</v>
      </c>
      <c r="H1790" t="s">
        <v>16</v>
      </c>
      <c r="I1790" t="s">
        <v>425</v>
      </c>
      <c r="J1790" s="1">
        <v>42714</v>
      </c>
      <c r="K1790">
        <v>1040549</v>
      </c>
      <c r="L1790">
        <v>208724</v>
      </c>
    </row>
    <row r="1791" spans="1:12" x14ac:dyDescent="0.35">
      <c r="A1791" t="s">
        <v>1934</v>
      </c>
      <c r="B1791" t="s">
        <v>60</v>
      </c>
      <c r="C1791" t="s">
        <v>137</v>
      </c>
      <c r="D1791" t="s">
        <v>138</v>
      </c>
      <c r="E1791">
        <v>22</v>
      </c>
      <c r="F1791">
        <v>4008400042</v>
      </c>
      <c r="G1791" s="1">
        <v>42553</v>
      </c>
      <c r="H1791" t="s">
        <v>16</v>
      </c>
      <c r="I1791" t="s">
        <v>1616</v>
      </c>
      <c r="J1791" s="1">
        <v>42553</v>
      </c>
      <c r="K1791">
        <v>1007376</v>
      </c>
      <c r="L1791">
        <v>220868</v>
      </c>
    </row>
    <row r="1792" spans="1:12" x14ac:dyDescent="0.35">
      <c r="A1792" t="s">
        <v>1935</v>
      </c>
      <c r="B1792" t="s">
        <v>60</v>
      </c>
      <c r="C1792" t="s">
        <v>265</v>
      </c>
      <c r="D1792" t="s">
        <v>863</v>
      </c>
      <c r="E1792">
        <v>32</v>
      </c>
      <c r="G1792" s="1">
        <v>42586</v>
      </c>
      <c r="H1792" t="s">
        <v>16</v>
      </c>
      <c r="I1792" t="s">
        <v>955</v>
      </c>
      <c r="J1792" s="1">
        <v>42586</v>
      </c>
      <c r="K1792">
        <v>1037129</v>
      </c>
      <c r="L1792">
        <v>152602</v>
      </c>
    </row>
    <row r="1793" spans="1:12" x14ac:dyDescent="0.35">
      <c r="A1793" t="s">
        <v>1936</v>
      </c>
      <c r="B1793" t="s">
        <v>26</v>
      </c>
      <c r="C1793" t="s">
        <v>605</v>
      </c>
      <c r="D1793" t="s">
        <v>606</v>
      </c>
      <c r="E1793">
        <v>13</v>
      </c>
      <c r="F1793">
        <v>2043210005</v>
      </c>
      <c r="G1793" s="1">
        <v>42797</v>
      </c>
      <c r="H1793" t="s">
        <v>16</v>
      </c>
      <c r="I1793" t="s">
        <v>17</v>
      </c>
      <c r="J1793" s="1">
        <v>42872</v>
      </c>
      <c r="K1793">
        <v>1021654</v>
      </c>
      <c r="L1793">
        <v>250726</v>
      </c>
    </row>
    <row r="1794" spans="1:12" x14ac:dyDescent="0.35">
      <c r="A1794" t="s">
        <v>1937</v>
      </c>
      <c r="B1794" t="s">
        <v>60</v>
      </c>
      <c r="C1794" t="s">
        <v>137</v>
      </c>
      <c r="D1794" t="s">
        <v>138</v>
      </c>
      <c r="E1794">
        <v>22</v>
      </c>
      <c r="F1794">
        <v>4010160030</v>
      </c>
      <c r="G1794" s="1">
        <v>42693</v>
      </c>
      <c r="H1794" t="s">
        <v>16</v>
      </c>
      <c r="I1794" t="s">
        <v>182</v>
      </c>
      <c r="J1794" s="1">
        <v>42789</v>
      </c>
      <c r="K1794">
        <v>1011127</v>
      </c>
      <c r="L1794">
        <v>218541</v>
      </c>
    </row>
    <row r="1795" spans="1:12" x14ac:dyDescent="0.35">
      <c r="A1795" t="s">
        <v>1938</v>
      </c>
      <c r="B1795" t="s">
        <v>13</v>
      </c>
      <c r="C1795" t="s">
        <v>23</v>
      </c>
      <c r="D1795" t="s">
        <v>24</v>
      </c>
      <c r="E1795">
        <v>34</v>
      </c>
      <c r="F1795">
        <v>3024567501</v>
      </c>
      <c r="G1795" s="1">
        <v>42692</v>
      </c>
      <c r="H1795" t="s">
        <v>16</v>
      </c>
      <c r="I1795" t="s">
        <v>17</v>
      </c>
      <c r="J1795" s="1">
        <v>42788</v>
      </c>
      <c r="K1795">
        <v>994114</v>
      </c>
      <c r="L1795">
        <v>198201</v>
      </c>
    </row>
    <row r="1796" spans="1:12" x14ac:dyDescent="0.35">
      <c r="A1796" t="s">
        <v>1939</v>
      </c>
      <c r="B1796" t="s">
        <v>13</v>
      </c>
      <c r="C1796" t="s">
        <v>14</v>
      </c>
      <c r="D1796" t="s">
        <v>15</v>
      </c>
      <c r="E1796">
        <v>39</v>
      </c>
      <c r="F1796">
        <v>3004340024</v>
      </c>
      <c r="G1796" s="1">
        <v>42584</v>
      </c>
      <c r="H1796" t="s">
        <v>16</v>
      </c>
      <c r="I1796" t="s">
        <v>17</v>
      </c>
      <c r="J1796" s="1">
        <v>42717</v>
      </c>
      <c r="K1796">
        <v>988753</v>
      </c>
      <c r="L1796">
        <v>186468</v>
      </c>
    </row>
    <row r="1797" spans="1:12" x14ac:dyDescent="0.35">
      <c r="A1797" t="s">
        <v>1940</v>
      </c>
      <c r="B1797" t="s">
        <v>60</v>
      </c>
      <c r="C1797" t="s">
        <v>79</v>
      </c>
      <c r="D1797" t="s">
        <v>80</v>
      </c>
      <c r="E1797">
        <v>20</v>
      </c>
      <c r="F1797">
        <v>4051750026</v>
      </c>
      <c r="G1797" s="1">
        <v>42561</v>
      </c>
      <c r="H1797" t="s">
        <v>16</v>
      </c>
      <c r="I1797" t="s">
        <v>53</v>
      </c>
      <c r="J1797" s="1">
        <v>42682</v>
      </c>
      <c r="K1797">
        <v>1034293</v>
      </c>
      <c r="L1797">
        <v>210574</v>
      </c>
    </row>
    <row r="1798" spans="1:12" x14ac:dyDescent="0.35">
      <c r="A1798" t="s">
        <v>1941</v>
      </c>
      <c r="B1798" t="s">
        <v>26</v>
      </c>
      <c r="C1798" t="s">
        <v>201</v>
      </c>
      <c r="D1798" t="s">
        <v>202</v>
      </c>
      <c r="E1798">
        <v>11</v>
      </c>
      <c r="F1798">
        <v>2050430035</v>
      </c>
      <c r="G1798" s="1">
        <v>42578</v>
      </c>
      <c r="H1798" t="s">
        <v>16</v>
      </c>
      <c r="I1798" t="s">
        <v>17</v>
      </c>
      <c r="J1798" s="1">
        <v>42669</v>
      </c>
      <c r="K1798">
        <v>1024227</v>
      </c>
      <c r="L1798">
        <v>266097</v>
      </c>
    </row>
    <row r="1799" spans="1:12" x14ac:dyDescent="0.35">
      <c r="A1799" t="s">
        <v>1942</v>
      </c>
      <c r="B1799" t="s">
        <v>26</v>
      </c>
      <c r="C1799" t="s">
        <v>201</v>
      </c>
      <c r="D1799" t="s">
        <v>202</v>
      </c>
      <c r="E1799">
        <v>12</v>
      </c>
      <c r="F1799">
        <v>2047050020</v>
      </c>
      <c r="G1799" s="1">
        <v>42550</v>
      </c>
      <c r="H1799" t="s">
        <v>16</v>
      </c>
      <c r="I1799" t="s">
        <v>17</v>
      </c>
      <c r="J1799" s="1">
        <v>42669</v>
      </c>
      <c r="K1799">
        <v>1024310</v>
      </c>
      <c r="L1799">
        <v>257658</v>
      </c>
    </row>
    <row r="1800" spans="1:12" x14ac:dyDescent="0.35">
      <c r="A1800" t="s">
        <v>1943</v>
      </c>
      <c r="B1800" t="s">
        <v>13</v>
      </c>
      <c r="C1800" t="s">
        <v>23</v>
      </c>
      <c r="D1800" t="s">
        <v>24</v>
      </c>
      <c r="E1800">
        <v>34</v>
      </c>
      <c r="F1800">
        <v>3030970013</v>
      </c>
      <c r="G1800" s="1">
        <v>42571</v>
      </c>
      <c r="H1800" t="s">
        <v>16</v>
      </c>
      <c r="I1800" t="s">
        <v>53</v>
      </c>
      <c r="J1800" s="1">
        <v>42646</v>
      </c>
      <c r="K1800">
        <v>1000307</v>
      </c>
      <c r="L1800">
        <v>195960</v>
      </c>
    </row>
    <row r="1801" spans="1:12" x14ac:dyDescent="0.35">
      <c r="A1801" t="s">
        <v>1944</v>
      </c>
      <c r="B1801" t="s">
        <v>60</v>
      </c>
      <c r="C1801" t="s">
        <v>155</v>
      </c>
      <c r="D1801" t="s">
        <v>156</v>
      </c>
      <c r="E1801">
        <v>28</v>
      </c>
      <c r="F1801">
        <v>4094870011</v>
      </c>
      <c r="G1801" s="1">
        <v>42877</v>
      </c>
      <c r="H1801" t="s">
        <v>209</v>
      </c>
      <c r="I1801" t="s">
        <v>210</v>
      </c>
      <c r="K1801">
        <v>1032595</v>
      </c>
      <c r="L1801">
        <v>190723</v>
      </c>
    </row>
    <row r="1802" spans="1:12" x14ac:dyDescent="0.35">
      <c r="A1802" t="s">
        <v>1945</v>
      </c>
      <c r="B1802" t="s">
        <v>13</v>
      </c>
      <c r="C1802" t="s">
        <v>33</v>
      </c>
      <c r="D1802" t="s">
        <v>34</v>
      </c>
      <c r="E1802">
        <v>43</v>
      </c>
      <c r="F1802">
        <v>3063680046</v>
      </c>
      <c r="G1802" s="1">
        <v>42871</v>
      </c>
      <c r="H1802" t="s">
        <v>209</v>
      </c>
      <c r="I1802" t="s">
        <v>210</v>
      </c>
      <c r="K1802">
        <v>983286</v>
      </c>
      <c r="L1802">
        <v>160235</v>
      </c>
    </row>
    <row r="1803" spans="1:12" x14ac:dyDescent="0.35">
      <c r="A1803" t="s">
        <v>1946</v>
      </c>
      <c r="B1803" t="s">
        <v>13</v>
      </c>
      <c r="C1803" t="s">
        <v>110</v>
      </c>
      <c r="D1803" t="s">
        <v>111</v>
      </c>
      <c r="E1803">
        <v>37</v>
      </c>
      <c r="F1803">
        <v>3015540065</v>
      </c>
      <c r="G1803" s="1">
        <v>42890</v>
      </c>
      <c r="H1803" t="s">
        <v>209</v>
      </c>
      <c r="I1803" t="s">
        <v>210</v>
      </c>
      <c r="K1803">
        <v>1010324</v>
      </c>
      <c r="L1803">
        <v>186075</v>
      </c>
    </row>
    <row r="1804" spans="1:12" x14ac:dyDescent="0.35">
      <c r="A1804" t="s">
        <v>1947</v>
      </c>
      <c r="B1804" t="s">
        <v>13</v>
      </c>
      <c r="C1804" t="s">
        <v>229</v>
      </c>
      <c r="D1804" t="s">
        <v>230</v>
      </c>
      <c r="E1804">
        <v>36</v>
      </c>
      <c r="F1804">
        <v>3018160040</v>
      </c>
      <c r="G1804" s="1">
        <v>42865</v>
      </c>
      <c r="H1804" t="s">
        <v>209</v>
      </c>
      <c r="I1804" t="s">
        <v>210</v>
      </c>
      <c r="K1804">
        <v>1001213</v>
      </c>
      <c r="L1804">
        <v>189551</v>
      </c>
    </row>
    <row r="1805" spans="1:12" x14ac:dyDescent="0.35">
      <c r="A1805" t="s">
        <v>1948</v>
      </c>
      <c r="B1805" t="s">
        <v>13</v>
      </c>
      <c r="C1805" t="s">
        <v>229</v>
      </c>
      <c r="D1805" t="s">
        <v>230</v>
      </c>
      <c r="E1805">
        <v>36</v>
      </c>
      <c r="F1805">
        <v>3018230006</v>
      </c>
      <c r="G1805" s="1">
        <v>42865</v>
      </c>
      <c r="H1805" t="s">
        <v>209</v>
      </c>
      <c r="I1805" t="s">
        <v>210</v>
      </c>
      <c r="K1805">
        <v>998013</v>
      </c>
      <c r="L1805">
        <v>188638</v>
      </c>
    </row>
    <row r="1806" spans="1:12" x14ac:dyDescent="0.35">
      <c r="A1806" t="s">
        <v>1949</v>
      </c>
      <c r="B1806" t="s">
        <v>26</v>
      </c>
      <c r="C1806" t="s">
        <v>129</v>
      </c>
      <c r="D1806" t="s">
        <v>130</v>
      </c>
      <c r="E1806">
        <v>16</v>
      </c>
      <c r="F1806">
        <v>2025130050</v>
      </c>
      <c r="G1806" s="1">
        <v>42739</v>
      </c>
      <c r="H1806" t="s">
        <v>209</v>
      </c>
      <c r="I1806" t="s">
        <v>1506</v>
      </c>
      <c r="K1806">
        <v>1004605</v>
      </c>
      <c r="L1806">
        <v>243907</v>
      </c>
    </row>
    <row r="1807" spans="1:12" x14ac:dyDescent="0.35">
      <c r="A1807" t="s">
        <v>1950</v>
      </c>
      <c r="B1807" t="s">
        <v>39</v>
      </c>
      <c r="C1807" t="s">
        <v>143</v>
      </c>
      <c r="D1807" t="s">
        <v>181</v>
      </c>
      <c r="E1807">
        <v>10</v>
      </c>
      <c r="F1807">
        <v>1021740038</v>
      </c>
      <c r="G1807" s="1">
        <v>42837</v>
      </c>
      <c r="H1807" t="s">
        <v>209</v>
      </c>
      <c r="I1807" t="s">
        <v>215</v>
      </c>
      <c r="K1807">
        <v>1004739</v>
      </c>
      <c r="L1807">
        <v>253853</v>
      </c>
    </row>
    <row r="1808" spans="1:12" x14ac:dyDescent="0.35">
      <c r="A1808" t="s">
        <v>1951</v>
      </c>
      <c r="B1808" t="s">
        <v>13</v>
      </c>
      <c r="C1808" t="s">
        <v>146</v>
      </c>
      <c r="D1808" t="s">
        <v>147</v>
      </c>
      <c r="E1808">
        <v>43</v>
      </c>
      <c r="F1808">
        <v>3058960045</v>
      </c>
      <c r="G1808" s="1">
        <v>42833</v>
      </c>
      <c r="H1808" t="s">
        <v>209</v>
      </c>
      <c r="I1808" t="s">
        <v>215</v>
      </c>
      <c r="K1808">
        <v>980539</v>
      </c>
      <c r="L1808">
        <v>168258</v>
      </c>
    </row>
    <row r="1809" spans="1:12" x14ac:dyDescent="0.35">
      <c r="A1809" t="s">
        <v>1952</v>
      </c>
      <c r="B1809" t="s">
        <v>13</v>
      </c>
      <c r="C1809" t="s">
        <v>46</v>
      </c>
      <c r="D1809" t="s">
        <v>47</v>
      </c>
      <c r="E1809">
        <v>44</v>
      </c>
      <c r="F1809">
        <v>3065140061</v>
      </c>
      <c r="G1809" s="1">
        <v>42833</v>
      </c>
      <c r="H1809" t="s">
        <v>209</v>
      </c>
      <c r="I1809" t="s">
        <v>215</v>
      </c>
      <c r="K1809">
        <v>990940</v>
      </c>
      <c r="L1809">
        <v>166690</v>
      </c>
    </row>
    <row r="1810" spans="1:12" x14ac:dyDescent="0.35">
      <c r="A1810" t="s">
        <v>1953</v>
      </c>
      <c r="B1810" t="s">
        <v>13</v>
      </c>
      <c r="C1810" t="s">
        <v>23</v>
      </c>
      <c r="D1810" t="s">
        <v>24</v>
      </c>
      <c r="E1810">
        <v>34</v>
      </c>
      <c r="F1810">
        <v>3030190001</v>
      </c>
      <c r="G1810" s="1">
        <v>42820</v>
      </c>
      <c r="H1810" t="s">
        <v>209</v>
      </c>
      <c r="I1810" t="s">
        <v>215</v>
      </c>
      <c r="K1810">
        <v>1001408</v>
      </c>
      <c r="L1810">
        <v>198890</v>
      </c>
    </row>
    <row r="1811" spans="1:12" x14ac:dyDescent="0.35">
      <c r="A1811" t="s">
        <v>1954</v>
      </c>
      <c r="B1811" t="s">
        <v>60</v>
      </c>
      <c r="C1811" t="s">
        <v>137</v>
      </c>
      <c r="D1811" t="s">
        <v>138</v>
      </c>
      <c r="E1811">
        <v>26</v>
      </c>
      <c r="F1811">
        <v>4007340137</v>
      </c>
      <c r="G1811" s="1">
        <v>42834</v>
      </c>
      <c r="H1811" t="s">
        <v>209</v>
      </c>
      <c r="I1811" t="s">
        <v>215</v>
      </c>
      <c r="K1811">
        <v>1008485</v>
      </c>
      <c r="L1811">
        <v>214691</v>
      </c>
    </row>
    <row r="1812" spans="1:12" x14ac:dyDescent="0.35">
      <c r="A1812" t="s">
        <v>1955</v>
      </c>
      <c r="B1812" t="s">
        <v>39</v>
      </c>
      <c r="C1812" t="s">
        <v>67</v>
      </c>
      <c r="D1812" t="s">
        <v>68</v>
      </c>
      <c r="E1812">
        <v>1</v>
      </c>
      <c r="F1812">
        <v>1003480028</v>
      </c>
      <c r="G1812" s="1">
        <v>42821</v>
      </c>
      <c r="H1812" t="s">
        <v>209</v>
      </c>
      <c r="I1812" t="s">
        <v>215</v>
      </c>
      <c r="K1812">
        <v>988293</v>
      </c>
      <c r="L1812">
        <v>201020</v>
      </c>
    </row>
    <row r="1813" spans="1:12" x14ac:dyDescent="0.35">
      <c r="A1813" t="s">
        <v>1956</v>
      </c>
      <c r="B1813" t="s">
        <v>39</v>
      </c>
      <c r="C1813" t="s">
        <v>67</v>
      </c>
      <c r="D1813" t="s">
        <v>240</v>
      </c>
      <c r="E1813">
        <v>1</v>
      </c>
      <c r="F1813">
        <v>1002820025</v>
      </c>
      <c r="G1813" s="1">
        <v>42832</v>
      </c>
      <c r="H1813" t="s">
        <v>209</v>
      </c>
      <c r="I1813" t="s">
        <v>215</v>
      </c>
      <c r="K1813">
        <v>986130</v>
      </c>
      <c r="L1813">
        <v>199332</v>
      </c>
    </row>
    <row r="1814" spans="1:12" x14ac:dyDescent="0.35">
      <c r="A1814" t="s">
        <v>1957</v>
      </c>
      <c r="B1814" t="s">
        <v>39</v>
      </c>
      <c r="C1814" t="s">
        <v>219</v>
      </c>
      <c r="D1814" t="s">
        <v>220</v>
      </c>
      <c r="E1814">
        <v>1</v>
      </c>
      <c r="F1814">
        <v>1005480028</v>
      </c>
      <c r="G1814" s="1">
        <v>42818</v>
      </c>
      <c r="H1814" t="s">
        <v>209</v>
      </c>
      <c r="I1814" t="s">
        <v>215</v>
      </c>
      <c r="K1814">
        <v>986087</v>
      </c>
      <c r="L1814">
        <v>205595</v>
      </c>
    </row>
    <row r="1815" spans="1:12" x14ac:dyDescent="0.35">
      <c r="A1815" t="s">
        <v>1958</v>
      </c>
      <c r="B1815" t="s">
        <v>13</v>
      </c>
      <c r="C1815" t="s">
        <v>23</v>
      </c>
      <c r="D1815" t="s">
        <v>24</v>
      </c>
      <c r="E1815">
        <v>34</v>
      </c>
      <c r="F1815">
        <v>3027790003</v>
      </c>
      <c r="G1815" s="1">
        <v>42795</v>
      </c>
      <c r="H1815" t="s">
        <v>209</v>
      </c>
      <c r="I1815" t="s">
        <v>215</v>
      </c>
      <c r="K1815">
        <v>997781</v>
      </c>
      <c r="L1815">
        <v>198495</v>
      </c>
    </row>
    <row r="1816" spans="1:12" x14ac:dyDescent="0.35">
      <c r="A1816" t="s">
        <v>1959</v>
      </c>
      <c r="B1816" t="s">
        <v>60</v>
      </c>
      <c r="C1816" t="s">
        <v>61</v>
      </c>
      <c r="D1816" t="s">
        <v>62</v>
      </c>
      <c r="E1816">
        <v>28</v>
      </c>
      <c r="F1816">
        <v>4100270036</v>
      </c>
      <c r="G1816" s="1">
        <v>42782</v>
      </c>
      <c r="H1816" t="s">
        <v>209</v>
      </c>
      <c r="I1816" t="s">
        <v>215</v>
      </c>
      <c r="K1816">
        <v>1037949</v>
      </c>
      <c r="L1816">
        <v>193722</v>
      </c>
    </row>
    <row r="1817" spans="1:12" x14ac:dyDescent="0.35">
      <c r="A1817" t="s">
        <v>1960</v>
      </c>
      <c r="B1817" t="s">
        <v>13</v>
      </c>
      <c r="C1817" t="s">
        <v>303</v>
      </c>
      <c r="D1817" t="s">
        <v>304</v>
      </c>
      <c r="E1817">
        <v>45</v>
      </c>
      <c r="F1817">
        <v>3075750005</v>
      </c>
      <c r="G1817" s="1">
        <v>42776</v>
      </c>
      <c r="H1817" t="s">
        <v>209</v>
      </c>
      <c r="I1817" t="s">
        <v>215</v>
      </c>
      <c r="K1817">
        <v>998663</v>
      </c>
      <c r="L1817">
        <v>168476</v>
      </c>
    </row>
    <row r="1818" spans="1:12" x14ac:dyDescent="0.35">
      <c r="A1818" t="s">
        <v>1961</v>
      </c>
      <c r="B1818" t="s">
        <v>13</v>
      </c>
      <c r="C1818" t="s">
        <v>146</v>
      </c>
      <c r="D1818" t="s">
        <v>147</v>
      </c>
      <c r="E1818">
        <v>38</v>
      </c>
      <c r="F1818">
        <v>3057290053</v>
      </c>
      <c r="G1818" s="1">
        <v>42753</v>
      </c>
      <c r="H1818" t="s">
        <v>209</v>
      </c>
      <c r="I1818" t="s">
        <v>215</v>
      </c>
      <c r="K1818">
        <v>982265</v>
      </c>
      <c r="L1818">
        <v>169535</v>
      </c>
    </row>
    <row r="1819" spans="1:12" x14ac:dyDescent="0.35">
      <c r="A1819" t="s">
        <v>1962</v>
      </c>
      <c r="B1819" t="s">
        <v>26</v>
      </c>
      <c r="C1819" t="s">
        <v>129</v>
      </c>
      <c r="D1819" t="s">
        <v>130</v>
      </c>
      <c r="E1819">
        <v>16</v>
      </c>
      <c r="F1819">
        <v>2028390039</v>
      </c>
      <c r="G1819" s="1">
        <v>42739</v>
      </c>
      <c r="H1819" t="s">
        <v>209</v>
      </c>
      <c r="I1819" t="s">
        <v>215</v>
      </c>
      <c r="K1819">
        <v>1007041</v>
      </c>
      <c r="L1819">
        <v>244379</v>
      </c>
    </row>
    <row r="1820" spans="1:12" x14ac:dyDescent="0.35">
      <c r="A1820" t="s">
        <v>1963</v>
      </c>
      <c r="B1820" t="s">
        <v>39</v>
      </c>
      <c r="C1820" t="s">
        <v>51</v>
      </c>
      <c r="D1820" t="s">
        <v>52</v>
      </c>
      <c r="E1820">
        <v>8</v>
      </c>
      <c r="F1820">
        <v>1016610044</v>
      </c>
      <c r="G1820" s="1">
        <v>42724</v>
      </c>
      <c r="H1820" t="s">
        <v>209</v>
      </c>
      <c r="I1820" t="s">
        <v>215</v>
      </c>
      <c r="K1820">
        <v>1000399</v>
      </c>
      <c r="L1820">
        <v>229036</v>
      </c>
    </row>
    <row r="1821" spans="1:12" x14ac:dyDescent="0.35">
      <c r="A1821" t="s">
        <v>1900</v>
      </c>
      <c r="B1821" t="s">
        <v>39</v>
      </c>
      <c r="C1821" t="s">
        <v>133</v>
      </c>
      <c r="D1821" t="s">
        <v>460</v>
      </c>
      <c r="E1821">
        <v>3</v>
      </c>
      <c r="F1821">
        <v>1007920033</v>
      </c>
      <c r="G1821" s="1">
        <v>42878</v>
      </c>
      <c r="H1821" t="s">
        <v>209</v>
      </c>
      <c r="I1821" t="s">
        <v>237</v>
      </c>
      <c r="K1821">
        <v>985408</v>
      </c>
      <c r="L1821">
        <v>208433</v>
      </c>
    </row>
    <row r="1822" spans="1:12" x14ac:dyDescent="0.35">
      <c r="A1822" t="s">
        <v>1964</v>
      </c>
      <c r="B1822" t="s">
        <v>13</v>
      </c>
      <c r="C1822" t="s">
        <v>229</v>
      </c>
      <c r="D1822" t="s">
        <v>230</v>
      </c>
      <c r="E1822">
        <v>36</v>
      </c>
      <c r="F1822">
        <v>3018350046</v>
      </c>
      <c r="G1822" s="1">
        <v>42882</v>
      </c>
      <c r="H1822" t="s">
        <v>209</v>
      </c>
      <c r="I1822" t="s">
        <v>237</v>
      </c>
      <c r="K1822">
        <v>1000576</v>
      </c>
      <c r="L1822">
        <v>188447</v>
      </c>
    </row>
    <row r="1823" spans="1:12" x14ac:dyDescent="0.35">
      <c r="A1823" t="s">
        <v>1558</v>
      </c>
      <c r="B1823" t="s">
        <v>13</v>
      </c>
      <c r="C1823" t="s">
        <v>36</v>
      </c>
      <c r="D1823" t="s">
        <v>37</v>
      </c>
      <c r="E1823">
        <v>38</v>
      </c>
      <c r="F1823">
        <v>3008390001</v>
      </c>
      <c r="G1823" s="1">
        <v>42893</v>
      </c>
      <c r="H1823" t="s">
        <v>209</v>
      </c>
      <c r="I1823" t="s">
        <v>237</v>
      </c>
      <c r="K1823">
        <v>979756</v>
      </c>
      <c r="L1823">
        <v>173277</v>
      </c>
    </row>
    <row r="1824" spans="1:12" x14ac:dyDescent="0.35">
      <c r="A1824" t="s">
        <v>1965</v>
      </c>
      <c r="B1824" t="s">
        <v>39</v>
      </c>
      <c r="C1824" t="s">
        <v>67</v>
      </c>
      <c r="D1824" t="s">
        <v>68</v>
      </c>
      <c r="E1824">
        <v>1</v>
      </c>
      <c r="F1824">
        <v>1003480071</v>
      </c>
      <c r="G1824" s="1">
        <v>42886</v>
      </c>
      <c r="H1824" t="s">
        <v>209</v>
      </c>
      <c r="I1824" t="s">
        <v>237</v>
      </c>
      <c r="K1824">
        <v>988374</v>
      </c>
      <c r="L1824">
        <v>200690</v>
      </c>
    </row>
    <row r="1825" spans="1:12" x14ac:dyDescent="0.35">
      <c r="A1825" t="s">
        <v>1966</v>
      </c>
      <c r="B1825" t="s">
        <v>26</v>
      </c>
      <c r="C1825" t="s">
        <v>57</v>
      </c>
      <c r="D1825" t="s">
        <v>58</v>
      </c>
      <c r="E1825">
        <v>17</v>
      </c>
      <c r="F1825">
        <v>2026200001</v>
      </c>
      <c r="G1825" s="1">
        <v>42847</v>
      </c>
      <c r="H1825" t="s">
        <v>209</v>
      </c>
      <c r="I1825" t="s">
        <v>237</v>
      </c>
      <c r="K1825">
        <v>1009484</v>
      </c>
      <c r="L1825">
        <v>238872</v>
      </c>
    </row>
    <row r="1826" spans="1:12" x14ac:dyDescent="0.35">
      <c r="A1826" t="s">
        <v>1399</v>
      </c>
      <c r="B1826" t="s">
        <v>39</v>
      </c>
      <c r="C1826" t="s">
        <v>133</v>
      </c>
      <c r="D1826" t="s">
        <v>339</v>
      </c>
      <c r="E1826">
        <v>3</v>
      </c>
      <c r="F1826">
        <v>1007420034</v>
      </c>
      <c r="G1826" s="1">
        <v>42864</v>
      </c>
      <c r="H1826" t="s">
        <v>209</v>
      </c>
      <c r="I1826" t="s">
        <v>237</v>
      </c>
      <c r="K1826">
        <v>984070</v>
      </c>
      <c r="L1826">
        <v>209733</v>
      </c>
    </row>
    <row r="1827" spans="1:12" x14ac:dyDescent="0.35">
      <c r="A1827" t="s">
        <v>1967</v>
      </c>
      <c r="B1827" t="s">
        <v>13</v>
      </c>
      <c r="C1827" t="s">
        <v>33</v>
      </c>
      <c r="D1827" t="s">
        <v>34</v>
      </c>
      <c r="E1827">
        <v>43</v>
      </c>
      <c r="F1827">
        <v>3064420036</v>
      </c>
      <c r="G1827" s="1">
        <v>42864</v>
      </c>
      <c r="H1827" t="s">
        <v>209</v>
      </c>
      <c r="I1827" t="s">
        <v>237</v>
      </c>
      <c r="K1827">
        <v>983986</v>
      </c>
      <c r="L1827">
        <v>158245</v>
      </c>
    </row>
    <row r="1828" spans="1:12" x14ac:dyDescent="0.35">
      <c r="A1828" t="s">
        <v>1968</v>
      </c>
      <c r="B1828" t="s">
        <v>13</v>
      </c>
      <c r="C1828" t="s">
        <v>36</v>
      </c>
      <c r="D1828" t="s">
        <v>37</v>
      </c>
      <c r="E1828">
        <v>38</v>
      </c>
      <c r="F1828">
        <v>3006970010</v>
      </c>
      <c r="G1828" s="1">
        <v>42868</v>
      </c>
      <c r="H1828" t="s">
        <v>209</v>
      </c>
      <c r="I1828" t="s">
        <v>237</v>
      </c>
      <c r="K1828">
        <v>983156</v>
      </c>
      <c r="L1828">
        <v>177550</v>
      </c>
    </row>
    <row r="1829" spans="1:12" x14ac:dyDescent="0.35">
      <c r="A1829" t="s">
        <v>1969</v>
      </c>
      <c r="B1829" t="s">
        <v>13</v>
      </c>
      <c r="C1829" t="s">
        <v>36</v>
      </c>
      <c r="D1829" t="s">
        <v>37</v>
      </c>
      <c r="E1829">
        <v>38</v>
      </c>
      <c r="F1829">
        <v>3008490037</v>
      </c>
      <c r="G1829" s="1">
        <v>42865</v>
      </c>
      <c r="H1829" t="s">
        <v>209</v>
      </c>
      <c r="I1829" t="s">
        <v>237</v>
      </c>
      <c r="K1829">
        <v>981448</v>
      </c>
      <c r="L1829">
        <v>171876</v>
      </c>
    </row>
    <row r="1830" spans="1:12" x14ac:dyDescent="0.35">
      <c r="A1830" t="s">
        <v>1970</v>
      </c>
      <c r="B1830" t="s">
        <v>13</v>
      </c>
      <c r="C1830" t="s">
        <v>151</v>
      </c>
      <c r="D1830" t="s">
        <v>152</v>
      </c>
      <c r="E1830">
        <v>48</v>
      </c>
      <c r="F1830">
        <v>3072620092</v>
      </c>
      <c r="G1830" s="1">
        <v>42850</v>
      </c>
      <c r="H1830" t="s">
        <v>209</v>
      </c>
      <c r="I1830" t="s">
        <v>215</v>
      </c>
      <c r="K1830">
        <v>994536</v>
      </c>
      <c r="L1830">
        <v>151071</v>
      </c>
    </row>
    <row r="1831" spans="1:12" x14ac:dyDescent="0.35">
      <c r="A1831" t="s">
        <v>1971</v>
      </c>
      <c r="B1831" t="s">
        <v>60</v>
      </c>
      <c r="C1831" t="s">
        <v>97</v>
      </c>
      <c r="D1831" t="s">
        <v>98</v>
      </c>
      <c r="E1831">
        <v>19</v>
      </c>
      <c r="F1831">
        <v>4063100023</v>
      </c>
      <c r="G1831" s="1">
        <v>42851</v>
      </c>
      <c r="H1831" t="s">
        <v>209</v>
      </c>
      <c r="I1831" t="s">
        <v>215</v>
      </c>
      <c r="K1831">
        <v>1049230</v>
      </c>
      <c r="L1831">
        <v>216562</v>
      </c>
    </row>
    <row r="1832" spans="1:12" x14ac:dyDescent="0.35">
      <c r="A1832" t="s">
        <v>1972</v>
      </c>
      <c r="B1832" t="s">
        <v>60</v>
      </c>
      <c r="C1832" t="s">
        <v>61</v>
      </c>
      <c r="D1832" t="s">
        <v>62</v>
      </c>
      <c r="E1832">
        <v>24</v>
      </c>
      <c r="F1832">
        <v>4099830001</v>
      </c>
      <c r="G1832" s="1">
        <v>42815</v>
      </c>
      <c r="H1832" t="s">
        <v>209</v>
      </c>
      <c r="I1832" t="s">
        <v>215</v>
      </c>
      <c r="K1832">
        <v>1036490</v>
      </c>
      <c r="L1832">
        <v>195191</v>
      </c>
    </row>
    <row r="1833" spans="1:12" x14ac:dyDescent="0.35">
      <c r="A1833" t="s">
        <v>1973</v>
      </c>
      <c r="B1833" t="s">
        <v>26</v>
      </c>
      <c r="C1833" t="s">
        <v>129</v>
      </c>
      <c r="D1833" t="s">
        <v>130</v>
      </c>
      <c r="E1833">
        <v>14</v>
      </c>
      <c r="F1833">
        <v>2028590051</v>
      </c>
      <c r="G1833" s="1">
        <v>42818</v>
      </c>
      <c r="H1833" t="s">
        <v>209</v>
      </c>
      <c r="I1833" t="s">
        <v>215</v>
      </c>
      <c r="K1833">
        <v>1007679</v>
      </c>
      <c r="L1833">
        <v>246619</v>
      </c>
    </row>
    <row r="1834" spans="1:12" x14ac:dyDescent="0.35">
      <c r="A1834" t="s">
        <v>1974</v>
      </c>
      <c r="B1834" t="s">
        <v>13</v>
      </c>
      <c r="C1834" t="s">
        <v>303</v>
      </c>
      <c r="D1834" t="s">
        <v>304</v>
      </c>
      <c r="E1834">
        <v>40</v>
      </c>
      <c r="F1834">
        <v>3064980032</v>
      </c>
      <c r="G1834" s="1">
        <v>42776</v>
      </c>
      <c r="H1834" t="s">
        <v>209</v>
      </c>
      <c r="I1834" t="s">
        <v>215</v>
      </c>
      <c r="K1834">
        <v>993602</v>
      </c>
      <c r="L1834">
        <v>168961</v>
      </c>
    </row>
    <row r="1835" spans="1:12" x14ac:dyDescent="0.35">
      <c r="A1835" t="s">
        <v>1975</v>
      </c>
      <c r="B1835" t="s">
        <v>60</v>
      </c>
      <c r="C1835" t="s">
        <v>235</v>
      </c>
      <c r="D1835" t="s">
        <v>236</v>
      </c>
      <c r="E1835">
        <v>30</v>
      </c>
      <c r="F1835">
        <v>4037760006</v>
      </c>
      <c r="G1835" s="1">
        <v>42783</v>
      </c>
      <c r="H1835" t="s">
        <v>209</v>
      </c>
      <c r="I1835" t="s">
        <v>215</v>
      </c>
      <c r="K1835">
        <v>1018868</v>
      </c>
      <c r="L1835">
        <v>199116</v>
      </c>
    </row>
    <row r="1836" spans="1:12" x14ac:dyDescent="0.35">
      <c r="A1836" t="s">
        <v>1976</v>
      </c>
      <c r="B1836" t="s">
        <v>13</v>
      </c>
      <c r="C1836" t="s">
        <v>100</v>
      </c>
      <c r="D1836" t="s">
        <v>101</v>
      </c>
      <c r="E1836">
        <v>36</v>
      </c>
      <c r="F1836">
        <v>3012040035</v>
      </c>
      <c r="G1836" s="1">
        <v>42773</v>
      </c>
      <c r="H1836" t="s">
        <v>209</v>
      </c>
      <c r="I1836" t="s">
        <v>215</v>
      </c>
      <c r="K1836">
        <v>1001176</v>
      </c>
      <c r="L1836">
        <v>186249</v>
      </c>
    </row>
    <row r="1837" spans="1:12" x14ac:dyDescent="0.35">
      <c r="A1837" t="s">
        <v>1977</v>
      </c>
      <c r="B1837" t="s">
        <v>39</v>
      </c>
      <c r="C1837" t="s">
        <v>67</v>
      </c>
      <c r="D1837" t="s">
        <v>240</v>
      </c>
      <c r="E1837">
        <v>1</v>
      </c>
      <c r="F1837">
        <v>1004250001</v>
      </c>
      <c r="G1837" s="1">
        <v>42761</v>
      </c>
      <c r="H1837" t="s">
        <v>209</v>
      </c>
      <c r="I1837" t="s">
        <v>215</v>
      </c>
      <c r="K1837">
        <v>985965</v>
      </c>
      <c r="L1837">
        <v>201686</v>
      </c>
    </row>
    <row r="1838" spans="1:12" x14ac:dyDescent="0.35">
      <c r="A1838" t="s">
        <v>1978</v>
      </c>
      <c r="B1838" t="s">
        <v>60</v>
      </c>
      <c r="C1838" t="s">
        <v>140</v>
      </c>
      <c r="D1838" t="s">
        <v>141</v>
      </c>
      <c r="E1838">
        <v>26</v>
      </c>
      <c r="F1838">
        <v>4000170001</v>
      </c>
      <c r="G1838" s="1">
        <v>42677</v>
      </c>
      <c r="H1838" t="s">
        <v>209</v>
      </c>
      <c r="I1838" t="s">
        <v>215</v>
      </c>
      <c r="K1838">
        <v>996363</v>
      </c>
      <c r="L1838">
        <v>210219</v>
      </c>
    </row>
    <row r="1839" spans="1:12" x14ac:dyDescent="0.35">
      <c r="A1839" t="s">
        <v>1979</v>
      </c>
      <c r="B1839" t="s">
        <v>13</v>
      </c>
      <c r="C1839" t="s">
        <v>14</v>
      </c>
      <c r="D1839" t="s">
        <v>325</v>
      </c>
      <c r="E1839">
        <v>38</v>
      </c>
      <c r="F1839">
        <v>3005140001</v>
      </c>
      <c r="G1839" s="1">
        <v>42593</v>
      </c>
      <c r="H1839" t="s">
        <v>209</v>
      </c>
      <c r="I1839" t="s">
        <v>215</v>
      </c>
      <c r="K1839">
        <v>979656</v>
      </c>
      <c r="L1839">
        <v>186953</v>
      </c>
    </row>
    <row r="1840" spans="1:12" x14ac:dyDescent="0.35">
      <c r="A1840" t="s">
        <v>1980</v>
      </c>
      <c r="B1840" t="s">
        <v>310</v>
      </c>
      <c r="C1840" t="s">
        <v>553</v>
      </c>
      <c r="D1840" t="s">
        <v>402</v>
      </c>
      <c r="E1840">
        <v>50</v>
      </c>
      <c r="F1840">
        <v>5032660019</v>
      </c>
      <c r="G1840" s="1">
        <v>42874</v>
      </c>
      <c r="H1840" t="s">
        <v>209</v>
      </c>
      <c r="I1840" t="s">
        <v>237</v>
      </c>
      <c r="K1840">
        <v>964068</v>
      </c>
      <c r="L1840">
        <v>157258</v>
      </c>
    </row>
    <row r="1841" spans="1:12" x14ac:dyDescent="0.35">
      <c r="A1841" t="s">
        <v>1981</v>
      </c>
      <c r="B1841" t="s">
        <v>13</v>
      </c>
      <c r="C1841" t="s">
        <v>36</v>
      </c>
      <c r="D1841" t="s">
        <v>37</v>
      </c>
      <c r="E1841">
        <v>38</v>
      </c>
      <c r="F1841">
        <v>3058010066</v>
      </c>
      <c r="G1841" s="1">
        <v>42893</v>
      </c>
      <c r="H1841" t="s">
        <v>209</v>
      </c>
      <c r="I1841" t="s">
        <v>237</v>
      </c>
      <c r="K1841">
        <v>979436</v>
      </c>
      <c r="L1841">
        <v>171512</v>
      </c>
    </row>
    <row r="1842" spans="1:12" x14ac:dyDescent="0.35">
      <c r="A1842" t="s">
        <v>1982</v>
      </c>
      <c r="B1842" t="s">
        <v>13</v>
      </c>
      <c r="C1842" t="s">
        <v>23</v>
      </c>
      <c r="D1842" t="s">
        <v>106</v>
      </c>
      <c r="E1842">
        <v>33</v>
      </c>
      <c r="F1842">
        <v>3025620026</v>
      </c>
      <c r="G1842" s="1">
        <v>42889</v>
      </c>
      <c r="H1842" t="s">
        <v>209</v>
      </c>
      <c r="I1842" t="s">
        <v>210</v>
      </c>
      <c r="K1842">
        <v>996024</v>
      </c>
      <c r="L1842">
        <v>205000</v>
      </c>
    </row>
    <row r="1843" spans="1:12" x14ac:dyDescent="0.35">
      <c r="A1843" t="s">
        <v>1983</v>
      </c>
      <c r="B1843" t="s">
        <v>60</v>
      </c>
      <c r="C1843" t="s">
        <v>440</v>
      </c>
      <c r="D1843" t="s">
        <v>441</v>
      </c>
      <c r="E1843">
        <v>25</v>
      </c>
      <c r="F1843">
        <v>4015660059</v>
      </c>
      <c r="G1843" s="1">
        <v>42860</v>
      </c>
      <c r="H1843" t="s">
        <v>209</v>
      </c>
      <c r="I1843" t="s">
        <v>210</v>
      </c>
      <c r="K1843">
        <v>1019003</v>
      </c>
      <c r="L1843">
        <v>210990</v>
      </c>
    </row>
    <row r="1844" spans="1:12" x14ac:dyDescent="0.35">
      <c r="A1844" t="s">
        <v>1984</v>
      </c>
      <c r="B1844" t="s">
        <v>26</v>
      </c>
      <c r="C1844" t="s">
        <v>384</v>
      </c>
      <c r="D1844" t="s">
        <v>385</v>
      </c>
      <c r="E1844">
        <v>17</v>
      </c>
      <c r="F1844">
        <v>2030920036</v>
      </c>
      <c r="G1844" s="1">
        <v>42817</v>
      </c>
      <c r="H1844" t="s">
        <v>209</v>
      </c>
      <c r="I1844" t="s">
        <v>215</v>
      </c>
      <c r="K1844">
        <v>1014819</v>
      </c>
      <c r="L1844">
        <v>247370</v>
      </c>
    </row>
    <row r="1845" spans="1:12" x14ac:dyDescent="0.35">
      <c r="A1845" t="s">
        <v>1985</v>
      </c>
      <c r="B1845" t="s">
        <v>60</v>
      </c>
      <c r="C1845" t="s">
        <v>235</v>
      </c>
      <c r="D1845" t="s">
        <v>236</v>
      </c>
      <c r="E1845">
        <v>30</v>
      </c>
      <c r="F1845">
        <v>4034990065</v>
      </c>
      <c r="G1845" s="1">
        <v>42888</v>
      </c>
      <c r="H1845" t="s">
        <v>209</v>
      </c>
      <c r="I1845" t="s">
        <v>237</v>
      </c>
      <c r="K1845">
        <v>1011433</v>
      </c>
      <c r="L1845">
        <v>196766</v>
      </c>
    </row>
    <row r="1846" spans="1:12" x14ac:dyDescent="0.35">
      <c r="A1846" t="s">
        <v>1986</v>
      </c>
      <c r="B1846" t="s">
        <v>39</v>
      </c>
      <c r="C1846" t="s">
        <v>51</v>
      </c>
      <c r="D1846" t="s">
        <v>52</v>
      </c>
      <c r="E1846">
        <v>5</v>
      </c>
      <c r="F1846">
        <v>1016250067</v>
      </c>
      <c r="G1846" s="1">
        <v>42856</v>
      </c>
      <c r="H1846" t="s">
        <v>209</v>
      </c>
      <c r="I1846" t="s">
        <v>237</v>
      </c>
      <c r="K1846">
        <v>997799</v>
      </c>
      <c r="L1846">
        <v>226233</v>
      </c>
    </row>
    <row r="1847" spans="1:12" x14ac:dyDescent="0.35">
      <c r="A1847" t="s">
        <v>1987</v>
      </c>
      <c r="B1847" t="s">
        <v>26</v>
      </c>
      <c r="C1847" t="s">
        <v>299</v>
      </c>
      <c r="D1847" t="s">
        <v>300</v>
      </c>
      <c r="E1847">
        <v>8</v>
      </c>
      <c r="F1847">
        <v>2022850064</v>
      </c>
      <c r="G1847" s="1">
        <v>42841</v>
      </c>
      <c r="H1847" t="s">
        <v>209</v>
      </c>
      <c r="I1847" t="s">
        <v>237</v>
      </c>
      <c r="K1847">
        <v>1006376</v>
      </c>
      <c r="L1847">
        <v>234255</v>
      </c>
    </row>
    <row r="1848" spans="1:12" x14ac:dyDescent="0.35">
      <c r="A1848" t="s">
        <v>1988</v>
      </c>
      <c r="B1848" t="s">
        <v>13</v>
      </c>
      <c r="C1848" t="s">
        <v>100</v>
      </c>
      <c r="D1848" t="s">
        <v>101</v>
      </c>
      <c r="E1848">
        <v>35</v>
      </c>
      <c r="F1848">
        <v>3011340096</v>
      </c>
      <c r="G1848" s="1">
        <v>42708</v>
      </c>
      <c r="H1848" t="s">
        <v>209</v>
      </c>
      <c r="I1848" t="s">
        <v>843</v>
      </c>
      <c r="K1848">
        <v>995816</v>
      </c>
      <c r="L1848">
        <v>186357</v>
      </c>
    </row>
    <row r="1849" spans="1:12" x14ac:dyDescent="0.35">
      <c r="A1849" t="s">
        <v>1989</v>
      </c>
      <c r="B1849" t="s">
        <v>13</v>
      </c>
      <c r="C1849" t="s">
        <v>46</v>
      </c>
      <c r="D1849" t="s">
        <v>47</v>
      </c>
      <c r="E1849">
        <v>44</v>
      </c>
      <c r="G1849" s="1">
        <v>42833</v>
      </c>
      <c r="H1849" t="s">
        <v>209</v>
      </c>
      <c r="I1849" t="s">
        <v>282</v>
      </c>
      <c r="K1849">
        <v>991408</v>
      </c>
      <c r="L1849">
        <v>163440</v>
      </c>
    </row>
    <row r="1850" spans="1:12" x14ac:dyDescent="0.35">
      <c r="A1850" t="s">
        <v>1990</v>
      </c>
      <c r="B1850" t="s">
        <v>60</v>
      </c>
      <c r="C1850" t="s">
        <v>79</v>
      </c>
      <c r="D1850" t="s">
        <v>80</v>
      </c>
      <c r="E1850">
        <v>20</v>
      </c>
      <c r="G1850" s="1">
        <v>42737</v>
      </c>
      <c r="H1850" t="s">
        <v>209</v>
      </c>
      <c r="I1850" t="s">
        <v>282</v>
      </c>
      <c r="K1850">
        <v>1029874</v>
      </c>
      <c r="L1850">
        <v>213338</v>
      </c>
    </row>
    <row r="1851" spans="1:12" x14ac:dyDescent="0.35">
      <c r="A1851" t="s">
        <v>1991</v>
      </c>
      <c r="B1851" t="s">
        <v>60</v>
      </c>
      <c r="C1851" t="s">
        <v>509</v>
      </c>
      <c r="D1851" t="s">
        <v>74</v>
      </c>
      <c r="G1851" s="1">
        <v>42758</v>
      </c>
      <c r="H1851" t="s">
        <v>209</v>
      </c>
      <c r="I1851" t="s">
        <v>282</v>
      </c>
    </row>
    <row r="1852" spans="1:12" x14ac:dyDescent="0.35">
      <c r="A1852" t="s">
        <v>1992</v>
      </c>
      <c r="B1852" t="s">
        <v>39</v>
      </c>
      <c r="C1852" t="s">
        <v>143</v>
      </c>
      <c r="D1852" t="s">
        <v>181</v>
      </c>
      <c r="E1852">
        <v>10</v>
      </c>
      <c r="G1852" s="1">
        <v>42678</v>
      </c>
      <c r="H1852" t="s">
        <v>209</v>
      </c>
      <c r="I1852" t="s">
        <v>282</v>
      </c>
      <c r="K1852">
        <v>1002685</v>
      </c>
      <c r="L1852">
        <v>248891</v>
      </c>
    </row>
    <row r="1853" spans="1:12" x14ac:dyDescent="0.35">
      <c r="A1853" t="s">
        <v>1993</v>
      </c>
      <c r="B1853" t="s">
        <v>26</v>
      </c>
      <c r="C1853" t="s">
        <v>129</v>
      </c>
      <c r="D1853" t="s">
        <v>130</v>
      </c>
      <c r="E1853">
        <v>16</v>
      </c>
      <c r="G1853" s="1">
        <v>42584</v>
      </c>
      <c r="H1853" t="s">
        <v>209</v>
      </c>
      <c r="I1853" t="s">
        <v>282</v>
      </c>
      <c r="K1853">
        <v>1007040</v>
      </c>
      <c r="L1853">
        <v>243933</v>
      </c>
    </row>
    <row r="1854" spans="1:12" x14ac:dyDescent="0.35">
      <c r="A1854" t="s">
        <v>1994</v>
      </c>
      <c r="B1854" t="s">
        <v>13</v>
      </c>
      <c r="C1854" t="s">
        <v>23</v>
      </c>
      <c r="D1854" t="s">
        <v>106</v>
      </c>
      <c r="E1854">
        <v>34</v>
      </c>
      <c r="F1854">
        <v>3023520009</v>
      </c>
      <c r="G1854" s="1">
        <v>42542</v>
      </c>
      <c r="H1854" t="s">
        <v>209</v>
      </c>
      <c r="I1854" t="s">
        <v>282</v>
      </c>
      <c r="K1854">
        <v>995330</v>
      </c>
      <c r="L1854">
        <v>199963</v>
      </c>
    </row>
    <row r="1855" spans="1:12" x14ac:dyDescent="0.35">
      <c r="A1855" t="s">
        <v>1995</v>
      </c>
      <c r="B1855" t="s">
        <v>60</v>
      </c>
      <c r="C1855" t="s">
        <v>509</v>
      </c>
      <c r="D1855" t="s">
        <v>74</v>
      </c>
      <c r="G1855" s="1">
        <v>42551</v>
      </c>
      <c r="H1855" t="s">
        <v>209</v>
      </c>
      <c r="I1855" t="s">
        <v>282</v>
      </c>
    </row>
    <row r="1856" spans="1:12" x14ac:dyDescent="0.35">
      <c r="A1856" t="s">
        <v>1996</v>
      </c>
      <c r="B1856" t="s">
        <v>13</v>
      </c>
      <c r="C1856" t="s">
        <v>229</v>
      </c>
      <c r="D1856" t="s">
        <v>230</v>
      </c>
      <c r="E1856">
        <v>36</v>
      </c>
      <c r="F1856">
        <v>3019540011</v>
      </c>
      <c r="G1856" s="1">
        <v>42816</v>
      </c>
      <c r="H1856" t="s">
        <v>209</v>
      </c>
      <c r="I1856" t="s">
        <v>215</v>
      </c>
      <c r="K1856">
        <v>996393</v>
      </c>
      <c r="L1856">
        <v>190141</v>
      </c>
    </row>
    <row r="1857" spans="1:12" x14ac:dyDescent="0.35">
      <c r="A1857" t="s">
        <v>1997</v>
      </c>
      <c r="B1857" t="s">
        <v>13</v>
      </c>
      <c r="C1857" t="s">
        <v>36</v>
      </c>
      <c r="D1857" t="s">
        <v>37</v>
      </c>
      <c r="E1857">
        <v>38</v>
      </c>
      <c r="F1857">
        <v>3008060035</v>
      </c>
      <c r="G1857" s="1">
        <v>42760</v>
      </c>
      <c r="H1857" t="s">
        <v>209</v>
      </c>
      <c r="I1857" t="s">
        <v>215</v>
      </c>
      <c r="K1857">
        <v>980407</v>
      </c>
      <c r="L1857">
        <v>174363</v>
      </c>
    </row>
    <row r="1858" spans="1:12" x14ac:dyDescent="0.35">
      <c r="A1858" t="s">
        <v>1998</v>
      </c>
      <c r="B1858" t="s">
        <v>13</v>
      </c>
      <c r="C1858" t="s">
        <v>23</v>
      </c>
      <c r="D1858" t="s">
        <v>24</v>
      </c>
      <c r="E1858">
        <v>34</v>
      </c>
      <c r="F1858">
        <v>3027777502</v>
      </c>
      <c r="G1858" s="1">
        <v>42854</v>
      </c>
      <c r="H1858" t="s">
        <v>209</v>
      </c>
      <c r="I1858" t="s">
        <v>237</v>
      </c>
      <c r="K1858">
        <v>999764</v>
      </c>
      <c r="L1858">
        <v>198859</v>
      </c>
    </row>
    <row r="1859" spans="1:12" x14ac:dyDescent="0.35">
      <c r="A1859" t="s">
        <v>1999</v>
      </c>
      <c r="B1859" t="s">
        <v>26</v>
      </c>
      <c r="C1859" t="s">
        <v>384</v>
      </c>
      <c r="D1859" t="s">
        <v>385</v>
      </c>
      <c r="E1859">
        <v>17</v>
      </c>
      <c r="F1859">
        <v>2031220046</v>
      </c>
      <c r="G1859" s="1">
        <v>42775</v>
      </c>
      <c r="H1859" t="s">
        <v>16</v>
      </c>
      <c r="I1859" t="s">
        <v>17</v>
      </c>
      <c r="J1859" s="1">
        <v>42878</v>
      </c>
      <c r="K1859">
        <v>1016809</v>
      </c>
      <c r="L1859">
        <v>247125</v>
      </c>
    </row>
    <row r="1860" spans="1:12" x14ac:dyDescent="0.35">
      <c r="A1860" t="s">
        <v>2000</v>
      </c>
      <c r="B1860" t="s">
        <v>26</v>
      </c>
      <c r="C1860" t="s">
        <v>103</v>
      </c>
      <c r="D1860" t="s">
        <v>104</v>
      </c>
      <c r="E1860">
        <v>14</v>
      </c>
      <c r="F1860">
        <v>2028610039</v>
      </c>
      <c r="G1860" s="1">
        <v>42780</v>
      </c>
      <c r="H1860" t="s">
        <v>16</v>
      </c>
      <c r="I1860" t="s">
        <v>17</v>
      </c>
      <c r="J1860" s="1">
        <v>42871</v>
      </c>
      <c r="K1860">
        <v>1008135</v>
      </c>
      <c r="L1860">
        <v>247461</v>
      </c>
    </row>
    <row r="1861" spans="1:12" x14ac:dyDescent="0.35">
      <c r="A1861" t="s">
        <v>2001</v>
      </c>
      <c r="B1861" t="s">
        <v>26</v>
      </c>
      <c r="C1861" t="s">
        <v>57</v>
      </c>
      <c r="D1861" t="s">
        <v>58</v>
      </c>
      <c r="E1861">
        <v>17</v>
      </c>
      <c r="F1861">
        <v>2029910001</v>
      </c>
      <c r="G1861" s="1">
        <v>42787</v>
      </c>
      <c r="H1861" t="s">
        <v>16</v>
      </c>
      <c r="I1861" t="s">
        <v>17</v>
      </c>
      <c r="J1861" s="1">
        <v>42871</v>
      </c>
      <c r="K1861">
        <v>1015420</v>
      </c>
      <c r="L1861">
        <v>244329</v>
      </c>
    </row>
    <row r="1862" spans="1:12" x14ac:dyDescent="0.35">
      <c r="A1862" t="s">
        <v>2002</v>
      </c>
      <c r="B1862" t="s">
        <v>13</v>
      </c>
      <c r="C1862" t="s">
        <v>14</v>
      </c>
      <c r="D1862" t="s">
        <v>15</v>
      </c>
      <c r="E1862">
        <v>39</v>
      </c>
      <c r="F1862">
        <v>3010250052</v>
      </c>
      <c r="G1862" s="1">
        <v>42767</v>
      </c>
      <c r="H1862" t="s">
        <v>16</v>
      </c>
      <c r="I1862" t="s">
        <v>21</v>
      </c>
      <c r="J1862" s="1">
        <v>42858</v>
      </c>
      <c r="K1862">
        <v>985408</v>
      </c>
      <c r="L1862">
        <v>183527</v>
      </c>
    </row>
    <row r="1863" spans="1:12" x14ac:dyDescent="0.35">
      <c r="A1863" t="s">
        <v>2003</v>
      </c>
      <c r="B1863" t="s">
        <v>39</v>
      </c>
      <c r="C1863" t="s">
        <v>133</v>
      </c>
      <c r="D1863" t="s">
        <v>339</v>
      </c>
      <c r="E1863">
        <v>3</v>
      </c>
      <c r="F1863">
        <v>1006980044</v>
      </c>
      <c r="G1863" s="1">
        <v>42675</v>
      </c>
      <c r="H1863" t="s">
        <v>16</v>
      </c>
      <c r="I1863" t="s">
        <v>21</v>
      </c>
      <c r="J1863" s="1">
        <v>42858</v>
      </c>
      <c r="K1863">
        <v>983339</v>
      </c>
      <c r="L1863">
        <v>212741</v>
      </c>
    </row>
    <row r="1864" spans="1:12" x14ac:dyDescent="0.35">
      <c r="A1864" t="s">
        <v>2004</v>
      </c>
      <c r="B1864" t="s">
        <v>13</v>
      </c>
      <c r="C1864" t="s">
        <v>229</v>
      </c>
      <c r="D1864" t="s">
        <v>261</v>
      </c>
      <c r="E1864">
        <v>36</v>
      </c>
      <c r="F1864">
        <v>3015840039</v>
      </c>
      <c r="G1864" s="1">
        <v>42759</v>
      </c>
      <c r="H1864" t="s">
        <v>16</v>
      </c>
      <c r="I1864" t="s">
        <v>17</v>
      </c>
      <c r="J1864" s="1">
        <v>42853</v>
      </c>
      <c r="K1864">
        <v>1001845</v>
      </c>
      <c r="L1864">
        <v>193161</v>
      </c>
    </row>
    <row r="1865" spans="1:12" x14ac:dyDescent="0.35">
      <c r="A1865" t="s">
        <v>2005</v>
      </c>
      <c r="B1865" t="s">
        <v>26</v>
      </c>
      <c r="C1865" t="s">
        <v>299</v>
      </c>
      <c r="D1865" t="s">
        <v>300</v>
      </c>
      <c r="E1865">
        <v>8</v>
      </c>
      <c r="F1865">
        <v>2025560053</v>
      </c>
      <c r="G1865" s="1">
        <v>42741</v>
      </c>
      <c r="H1865" t="s">
        <v>16</v>
      </c>
      <c r="I1865" t="s">
        <v>17</v>
      </c>
      <c r="J1865" s="1">
        <v>42851</v>
      </c>
      <c r="K1865">
        <v>1007685</v>
      </c>
      <c r="L1865">
        <v>233868</v>
      </c>
    </row>
    <row r="1866" spans="1:12" x14ac:dyDescent="0.35">
      <c r="A1866" t="s">
        <v>2006</v>
      </c>
      <c r="B1866" t="s">
        <v>39</v>
      </c>
      <c r="C1866" t="s">
        <v>133</v>
      </c>
      <c r="D1866" t="s">
        <v>807</v>
      </c>
      <c r="E1866">
        <v>3</v>
      </c>
      <c r="F1866">
        <v>1007620016</v>
      </c>
      <c r="G1866" s="1">
        <v>42746</v>
      </c>
      <c r="H1866" t="s">
        <v>16</v>
      </c>
      <c r="I1866" t="s">
        <v>53</v>
      </c>
      <c r="J1866" s="1">
        <v>42844</v>
      </c>
      <c r="K1866">
        <v>986272</v>
      </c>
      <c r="L1866">
        <v>214405</v>
      </c>
    </row>
    <row r="1867" spans="1:12" x14ac:dyDescent="0.35">
      <c r="A1867" t="s">
        <v>2007</v>
      </c>
      <c r="B1867" t="s">
        <v>13</v>
      </c>
      <c r="C1867" t="s">
        <v>303</v>
      </c>
      <c r="D1867" t="s">
        <v>304</v>
      </c>
      <c r="E1867">
        <v>40</v>
      </c>
      <c r="F1867">
        <v>3052320037</v>
      </c>
      <c r="G1867" s="1">
        <v>42755</v>
      </c>
      <c r="H1867" t="s">
        <v>16</v>
      </c>
      <c r="I1867" t="s">
        <v>21</v>
      </c>
      <c r="J1867" s="1">
        <v>42842</v>
      </c>
      <c r="K1867">
        <v>993457</v>
      </c>
      <c r="L1867">
        <v>169720</v>
      </c>
    </row>
    <row r="1868" spans="1:12" x14ac:dyDescent="0.35">
      <c r="A1868" t="s">
        <v>2008</v>
      </c>
      <c r="B1868" t="s">
        <v>13</v>
      </c>
      <c r="C1868" t="s">
        <v>229</v>
      </c>
      <c r="D1868" t="s">
        <v>230</v>
      </c>
      <c r="E1868">
        <v>36</v>
      </c>
      <c r="F1868">
        <v>3017770046</v>
      </c>
      <c r="G1868" s="1">
        <v>42629</v>
      </c>
      <c r="H1868" t="s">
        <v>16</v>
      </c>
      <c r="I1868" t="s">
        <v>17</v>
      </c>
      <c r="J1868" s="1">
        <v>42838</v>
      </c>
      <c r="K1868">
        <v>1000645</v>
      </c>
      <c r="L1868">
        <v>191610</v>
      </c>
    </row>
    <row r="1869" spans="1:12" x14ac:dyDescent="0.35">
      <c r="A1869" t="s">
        <v>2009</v>
      </c>
      <c r="B1869" t="s">
        <v>39</v>
      </c>
      <c r="C1869" t="s">
        <v>51</v>
      </c>
      <c r="D1869" t="s">
        <v>52</v>
      </c>
      <c r="E1869">
        <v>8</v>
      </c>
      <c r="F1869">
        <v>1016330040</v>
      </c>
      <c r="G1869" s="1">
        <v>42790</v>
      </c>
      <c r="H1869" t="s">
        <v>16</v>
      </c>
      <c r="I1869" t="s">
        <v>21</v>
      </c>
      <c r="J1869" s="1">
        <v>42838</v>
      </c>
      <c r="K1869">
        <v>999546</v>
      </c>
      <c r="L1869">
        <v>227636</v>
      </c>
    </row>
    <row r="1870" spans="1:12" x14ac:dyDescent="0.35">
      <c r="A1870" t="s">
        <v>2010</v>
      </c>
      <c r="B1870" t="s">
        <v>26</v>
      </c>
      <c r="C1870" t="s">
        <v>299</v>
      </c>
      <c r="D1870" t="s">
        <v>300</v>
      </c>
      <c r="E1870">
        <v>8</v>
      </c>
      <c r="F1870">
        <v>2023140030</v>
      </c>
      <c r="G1870" s="1">
        <v>42803</v>
      </c>
      <c r="H1870" t="s">
        <v>16</v>
      </c>
      <c r="I1870" t="s">
        <v>21</v>
      </c>
      <c r="J1870" s="1">
        <v>42837</v>
      </c>
      <c r="K1870">
        <v>1005028</v>
      </c>
      <c r="L1870">
        <v>234517</v>
      </c>
    </row>
    <row r="1871" spans="1:12" x14ac:dyDescent="0.35">
      <c r="A1871" t="s">
        <v>2011</v>
      </c>
      <c r="B1871" t="s">
        <v>60</v>
      </c>
      <c r="C1871" t="s">
        <v>90</v>
      </c>
      <c r="D1871" t="s">
        <v>91</v>
      </c>
      <c r="E1871">
        <v>25</v>
      </c>
      <c r="F1871">
        <v>4014350001</v>
      </c>
      <c r="G1871" s="1">
        <v>42768</v>
      </c>
      <c r="H1871" t="s">
        <v>16</v>
      </c>
      <c r="I1871" t="s">
        <v>21</v>
      </c>
      <c r="J1871" s="1">
        <v>42835</v>
      </c>
      <c r="K1871">
        <v>1017353</v>
      </c>
      <c r="L1871">
        <v>214753</v>
      </c>
    </row>
    <row r="1872" spans="1:12" x14ac:dyDescent="0.35">
      <c r="A1872" t="s">
        <v>2012</v>
      </c>
      <c r="B1872" t="s">
        <v>13</v>
      </c>
      <c r="C1872" t="s">
        <v>33</v>
      </c>
      <c r="D1872" t="s">
        <v>34</v>
      </c>
      <c r="E1872">
        <v>38</v>
      </c>
      <c r="F1872">
        <v>3057550065</v>
      </c>
      <c r="G1872" s="1">
        <v>42777</v>
      </c>
      <c r="H1872" t="s">
        <v>16</v>
      </c>
      <c r="I1872" t="s">
        <v>17</v>
      </c>
      <c r="J1872" s="1">
        <v>42829</v>
      </c>
      <c r="K1872">
        <v>984879</v>
      </c>
      <c r="L1872">
        <v>166453</v>
      </c>
    </row>
    <row r="1873" spans="1:12" x14ac:dyDescent="0.35">
      <c r="A1873" t="s">
        <v>2013</v>
      </c>
      <c r="B1873" t="s">
        <v>39</v>
      </c>
      <c r="C1873" t="s">
        <v>219</v>
      </c>
      <c r="D1873" t="s">
        <v>240</v>
      </c>
      <c r="E1873">
        <v>1</v>
      </c>
      <c r="F1873">
        <v>1004800021</v>
      </c>
      <c r="G1873" s="1">
        <v>42677</v>
      </c>
      <c r="H1873" t="s">
        <v>16</v>
      </c>
      <c r="I1873" t="s">
        <v>17</v>
      </c>
      <c r="J1873" s="1">
        <v>42825</v>
      </c>
      <c r="K1873">
        <v>985433</v>
      </c>
      <c r="L1873">
        <v>202219</v>
      </c>
    </row>
    <row r="1874" spans="1:12" x14ac:dyDescent="0.35">
      <c r="A1874" t="s">
        <v>2014</v>
      </c>
      <c r="B1874" t="s">
        <v>39</v>
      </c>
      <c r="C1874" t="s">
        <v>143</v>
      </c>
      <c r="D1874" t="s">
        <v>181</v>
      </c>
      <c r="E1874">
        <v>10</v>
      </c>
      <c r="F1874">
        <v>1021740050</v>
      </c>
      <c r="G1874" s="1">
        <v>42723</v>
      </c>
      <c r="H1874" t="s">
        <v>16</v>
      </c>
      <c r="I1874" t="s">
        <v>17</v>
      </c>
      <c r="J1874" s="1">
        <v>42823</v>
      </c>
      <c r="K1874">
        <v>1004863</v>
      </c>
      <c r="L1874">
        <v>253601</v>
      </c>
    </row>
    <row r="1875" spans="1:12" x14ac:dyDescent="0.35">
      <c r="A1875" t="s">
        <v>2015</v>
      </c>
      <c r="B1875" t="s">
        <v>60</v>
      </c>
      <c r="C1875" t="s">
        <v>155</v>
      </c>
      <c r="D1875" t="s">
        <v>156</v>
      </c>
      <c r="E1875">
        <v>28</v>
      </c>
      <c r="F1875">
        <v>4094000006</v>
      </c>
      <c r="G1875" s="1">
        <v>42643</v>
      </c>
      <c r="H1875" t="s">
        <v>16</v>
      </c>
      <c r="I1875" t="s">
        <v>17</v>
      </c>
      <c r="J1875" s="1">
        <v>42794</v>
      </c>
      <c r="K1875">
        <v>1030844</v>
      </c>
      <c r="L1875">
        <v>191773</v>
      </c>
    </row>
    <row r="1876" spans="1:12" x14ac:dyDescent="0.35">
      <c r="A1876" t="s">
        <v>2016</v>
      </c>
      <c r="B1876" t="s">
        <v>60</v>
      </c>
      <c r="C1876" t="s">
        <v>235</v>
      </c>
      <c r="D1876" t="s">
        <v>236</v>
      </c>
      <c r="E1876">
        <v>30</v>
      </c>
      <c r="F1876">
        <v>4027550023</v>
      </c>
      <c r="G1876" s="1">
        <v>42703</v>
      </c>
      <c r="H1876" t="s">
        <v>16</v>
      </c>
      <c r="I1876" t="s">
        <v>17</v>
      </c>
      <c r="J1876" s="1">
        <v>42790</v>
      </c>
      <c r="K1876">
        <v>1011576</v>
      </c>
      <c r="L1876">
        <v>201496</v>
      </c>
    </row>
    <row r="1877" spans="1:12" x14ac:dyDescent="0.35">
      <c r="A1877" t="s">
        <v>2017</v>
      </c>
      <c r="B1877" t="s">
        <v>26</v>
      </c>
      <c r="C1877" t="s">
        <v>605</v>
      </c>
      <c r="D1877" t="s">
        <v>606</v>
      </c>
      <c r="E1877">
        <v>15</v>
      </c>
      <c r="F1877">
        <v>2040330007</v>
      </c>
      <c r="G1877" s="1">
        <v>42564</v>
      </c>
      <c r="H1877" t="s">
        <v>16</v>
      </c>
      <c r="I1877" t="s">
        <v>53</v>
      </c>
      <c r="J1877" s="1">
        <v>42772</v>
      </c>
      <c r="K1877">
        <v>1021461</v>
      </c>
      <c r="L1877">
        <v>247287</v>
      </c>
    </row>
    <row r="1878" spans="1:12" x14ac:dyDescent="0.35">
      <c r="A1878" t="s">
        <v>2018</v>
      </c>
      <c r="B1878" t="s">
        <v>39</v>
      </c>
      <c r="C1878" t="s">
        <v>143</v>
      </c>
      <c r="D1878" t="s">
        <v>181</v>
      </c>
      <c r="E1878">
        <v>10</v>
      </c>
      <c r="F1878">
        <v>1022460020</v>
      </c>
      <c r="G1878" s="1">
        <v>42633</v>
      </c>
      <c r="H1878" t="s">
        <v>16</v>
      </c>
      <c r="I1878" t="s">
        <v>21</v>
      </c>
      <c r="J1878" s="1">
        <v>42718</v>
      </c>
      <c r="K1878">
        <v>1003638</v>
      </c>
      <c r="L1878">
        <v>255415</v>
      </c>
    </row>
    <row r="1879" spans="1:12" x14ac:dyDescent="0.35">
      <c r="A1879" t="s">
        <v>2019</v>
      </c>
      <c r="B1879" t="s">
        <v>13</v>
      </c>
      <c r="C1879" t="s">
        <v>36</v>
      </c>
      <c r="D1879" t="s">
        <v>37</v>
      </c>
      <c r="E1879">
        <v>38</v>
      </c>
      <c r="F1879">
        <v>3008390038</v>
      </c>
      <c r="G1879" s="1">
        <v>42592</v>
      </c>
      <c r="H1879" t="s">
        <v>16</v>
      </c>
      <c r="I1879" t="s">
        <v>17</v>
      </c>
      <c r="J1879" s="1">
        <v>42706</v>
      </c>
      <c r="K1879">
        <v>980387</v>
      </c>
      <c r="L1879">
        <v>173050</v>
      </c>
    </row>
    <row r="1880" spans="1:12" x14ac:dyDescent="0.35">
      <c r="A1880" t="s">
        <v>2020</v>
      </c>
      <c r="B1880" t="s">
        <v>26</v>
      </c>
      <c r="C1880" t="s">
        <v>103</v>
      </c>
      <c r="D1880" t="s">
        <v>104</v>
      </c>
      <c r="E1880">
        <v>14</v>
      </c>
      <c r="F1880">
        <v>2031860001</v>
      </c>
      <c r="G1880" s="1">
        <v>42659</v>
      </c>
      <c r="H1880" t="s">
        <v>16</v>
      </c>
      <c r="I1880" t="s">
        <v>17</v>
      </c>
      <c r="J1880" s="1">
        <v>42705</v>
      </c>
      <c r="K1880">
        <v>1010477</v>
      </c>
      <c r="L1880">
        <v>251240</v>
      </c>
    </row>
    <row r="1881" spans="1:12" x14ac:dyDescent="0.35">
      <c r="A1881" t="s">
        <v>2021</v>
      </c>
      <c r="B1881" t="s">
        <v>13</v>
      </c>
      <c r="C1881" t="s">
        <v>43</v>
      </c>
      <c r="D1881" t="s">
        <v>348</v>
      </c>
      <c r="E1881">
        <v>42</v>
      </c>
      <c r="F1881">
        <v>3081850022</v>
      </c>
      <c r="G1881" s="1">
        <v>42622</v>
      </c>
      <c r="H1881" t="s">
        <v>16</v>
      </c>
      <c r="I1881" t="s">
        <v>21</v>
      </c>
      <c r="J1881" s="1">
        <v>42692</v>
      </c>
      <c r="K1881">
        <v>1011542</v>
      </c>
      <c r="L1881">
        <v>174120</v>
      </c>
    </row>
    <row r="1882" spans="1:12" x14ac:dyDescent="0.35">
      <c r="A1882" t="s">
        <v>2022</v>
      </c>
      <c r="B1882" t="s">
        <v>60</v>
      </c>
      <c r="C1882" t="s">
        <v>440</v>
      </c>
      <c r="D1882" t="s">
        <v>441</v>
      </c>
      <c r="E1882">
        <v>25</v>
      </c>
      <c r="F1882">
        <v>4024750012</v>
      </c>
      <c r="G1882" s="1">
        <v>42563</v>
      </c>
      <c r="H1882" t="s">
        <v>16</v>
      </c>
      <c r="I1882" t="s">
        <v>21</v>
      </c>
      <c r="J1882" s="1">
        <v>42683</v>
      </c>
      <c r="K1882">
        <v>1017248</v>
      </c>
      <c r="L1882">
        <v>207965</v>
      </c>
    </row>
    <row r="1883" spans="1:12" x14ac:dyDescent="0.35">
      <c r="A1883" t="s">
        <v>2023</v>
      </c>
      <c r="B1883" t="s">
        <v>13</v>
      </c>
      <c r="C1883" t="s">
        <v>14</v>
      </c>
      <c r="D1883" t="s">
        <v>325</v>
      </c>
      <c r="E1883">
        <v>38</v>
      </c>
      <c r="F1883">
        <v>3005080003</v>
      </c>
      <c r="G1883" s="1">
        <v>42556</v>
      </c>
      <c r="H1883" t="s">
        <v>16</v>
      </c>
      <c r="I1883" t="s">
        <v>17</v>
      </c>
      <c r="J1883" s="1">
        <v>42656</v>
      </c>
      <c r="K1883">
        <v>982131</v>
      </c>
      <c r="L1883">
        <v>187684</v>
      </c>
    </row>
    <row r="1884" spans="1:12" x14ac:dyDescent="0.35">
      <c r="A1884" t="s">
        <v>2024</v>
      </c>
      <c r="B1884" t="s">
        <v>13</v>
      </c>
      <c r="C1884" t="s">
        <v>229</v>
      </c>
      <c r="D1884" t="s">
        <v>230</v>
      </c>
      <c r="E1884">
        <v>33</v>
      </c>
      <c r="F1884">
        <v>3018960014</v>
      </c>
      <c r="G1884" s="1">
        <v>42574</v>
      </c>
      <c r="H1884" t="s">
        <v>16</v>
      </c>
      <c r="I1884" t="s">
        <v>17</v>
      </c>
      <c r="J1884" s="1">
        <v>42649</v>
      </c>
      <c r="K1884">
        <v>994977</v>
      </c>
      <c r="L1884">
        <v>192508</v>
      </c>
    </row>
    <row r="1885" spans="1:12" x14ac:dyDescent="0.35">
      <c r="A1885" t="s">
        <v>2025</v>
      </c>
      <c r="B1885" t="s">
        <v>13</v>
      </c>
      <c r="C1885" t="s">
        <v>23</v>
      </c>
      <c r="D1885" t="s">
        <v>24</v>
      </c>
      <c r="E1885">
        <v>33</v>
      </c>
      <c r="F1885">
        <v>3021400009</v>
      </c>
      <c r="G1885" s="1">
        <v>42618</v>
      </c>
      <c r="H1885" t="s">
        <v>16</v>
      </c>
      <c r="I1885" t="s">
        <v>17</v>
      </c>
      <c r="J1885" s="1">
        <v>42642</v>
      </c>
      <c r="K1885">
        <v>995233</v>
      </c>
      <c r="L1885">
        <v>197629</v>
      </c>
    </row>
    <row r="1886" spans="1:12" x14ac:dyDescent="0.35">
      <c r="A1886" t="s">
        <v>2026</v>
      </c>
      <c r="B1886" t="s">
        <v>13</v>
      </c>
      <c r="C1886" t="s">
        <v>23</v>
      </c>
      <c r="D1886" t="s">
        <v>106</v>
      </c>
      <c r="E1886">
        <v>33</v>
      </c>
      <c r="F1886">
        <v>3022920029</v>
      </c>
      <c r="G1886" s="1">
        <v>42531</v>
      </c>
      <c r="H1886" t="s">
        <v>16</v>
      </c>
      <c r="I1886" t="s">
        <v>17</v>
      </c>
      <c r="J1886" s="1">
        <v>42614</v>
      </c>
      <c r="K1886">
        <v>997167</v>
      </c>
      <c r="L1886">
        <v>201175</v>
      </c>
    </row>
    <row r="1887" spans="1:12" x14ac:dyDescent="0.35">
      <c r="A1887" t="s">
        <v>2027</v>
      </c>
      <c r="B1887" t="s">
        <v>13</v>
      </c>
      <c r="C1887" t="s">
        <v>229</v>
      </c>
      <c r="D1887" t="s">
        <v>230</v>
      </c>
      <c r="E1887">
        <v>36</v>
      </c>
      <c r="F1887">
        <v>3018540038</v>
      </c>
      <c r="G1887" s="1">
        <v>42539</v>
      </c>
      <c r="H1887" t="s">
        <v>16</v>
      </c>
      <c r="I1887" t="s">
        <v>17</v>
      </c>
      <c r="J1887" s="1">
        <v>42610</v>
      </c>
      <c r="K1887">
        <v>999960</v>
      </c>
      <c r="L1887">
        <v>187211</v>
      </c>
    </row>
    <row r="1888" spans="1:12" x14ac:dyDescent="0.35">
      <c r="A1888" t="s">
        <v>2028</v>
      </c>
      <c r="B1888" t="s">
        <v>13</v>
      </c>
      <c r="C1888" t="s">
        <v>14</v>
      </c>
      <c r="D1888" t="s">
        <v>15</v>
      </c>
      <c r="E1888">
        <v>39</v>
      </c>
      <c r="F1888">
        <v>3009290001</v>
      </c>
      <c r="G1888" s="1">
        <v>42534</v>
      </c>
      <c r="H1888" t="s">
        <v>16</v>
      </c>
      <c r="I1888" t="s">
        <v>182</v>
      </c>
      <c r="J1888" s="1">
        <v>42604</v>
      </c>
      <c r="K1888">
        <v>990810</v>
      </c>
      <c r="L1888">
        <v>187911</v>
      </c>
    </row>
    <row r="1889" spans="1:12" x14ac:dyDescent="0.35">
      <c r="A1889" t="s">
        <v>2029</v>
      </c>
      <c r="B1889" t="s">
        <v>39</v>
      </c>
      <c r="C1889" t="s">
        <v>67</v>
      </c>
      <c r="D1889" t="s">
        <v>68</v>
      </c>
      <c r="E1889">
        <v>1</v>
      </c>
      <c r="F1889">
        <v>1004100007</v>
      </c>
      <c r="G1889" s="1">
        <v>42771</v>
      </c>
      <c r="H1889" t="s">
        <v>16</v>
      </c>
      <c r="I1889" t="s">
        <v>17</v>
      </c>
      <c r="J1889" s="1">
        <v>42824</v>
      </c>
      <c r="K1889">
        <v>987208</v>
      </c>
      <c r="L1889">
        <v>201541</v>
      </c>
    </row>
    <row r="1890" spans="1:12" x14ac:dyDescent="0.35">
      <c r="A1890" t="s">
        <v>2030</v>
      </c>
      <c r="B1890" t="s">
        <v>26</v>
      </c>
      <c r="C1890" t="s">
        <v>299</v>
      </c>
      <c r="D1890" t="s">
        <v>300</v>
      </c>
      <c r="E1890">
        <v>8</v>
      </c>
      <c r="F1890">
        <v>2025780021</v>
      </c>
      <c r="G1890" s="1">
        <v>42859</v>
      </c>
      <c r="H1890" t="s">
        <v>209</v>
      </c>
      <c r="I1890" t="s">
        <v>215</v>
      </c>
      <c r="K1890">
        <v>1009332</v>
      </c>
      <c r="L1890">
        <v>234260</v>
      </c>
    </row>
    <row r="1891" spans="1:12" x14ac:dyDescent="0.35">
      <c r="A1891" t="s">
        <v>2031</v>
      </c>
      <c r="B1891" t="s">
        <v>39</v>
      </c>
      <c r="C1891" t="s">
        <v>67</v>
      </c>
      <c r="D1891" t="s">
        <v>126</v>
      </c>
      <c r="E1891">
        <v>2</v>
      </c>
      <c r="F1891">
        <v>1004310014</v>
      </c>
      <c r="G1891" s="1">
        <v>42709</v>
      </c>
      <c r="H1891" t="s">
        <v>16</v>
      </c>
      <c r="I1891" t="s">
        <v>17</v>
      </c>
      <c r="J1891" s="1">
        <v>42824</v>
      </c>
      <c r="K1891">
        <v>988025</v>
      </c>
      <c r="L1891">
        <v>203092</v>
      </c>
    </row>
    <row r="1892" spans="1:12" x14ac:dyDescent="0.35">
      <c r="A1892" t="s">
        <v>2032</v>
      </c>
      <c r="B1892" t="s">
        <v>39</v>
      </c>
      <c r="C1892" t="s">
        <v>40</v>
      </c>
      <c r="D1892" t="s">
        <v>41</v>
      </c>
      <c r="E1892">
        <v>6</v>
      </c>
      <c r="F1892">
        <v>1012150061</v>
      </c>
      <c r="G1892" s="1">
        <v>42741</v>
      </c>
      <c r="H1892" t="s">
        <v>16</v>
      </c>
      <c r="I1892" t="s">
        <v>17</v>
      </c>
      <c r="J1892" s="1">
        <v>42878</v>
      </c>
      <c r="K1892">
        <v>991004</v>
      </c>
      <c r="L1892">
        <v>225950</v>
      </c>
    </row>
    <row r="1893" spans="1:12" x14ac:dyDescent="0.35">
      <c r="A1893" t="s">
        <v>2033</v>
      </c>
      <c r="B1893" t="s">
        <v>26</v>
      </c>
      <c r="C1893" t="s">
        <v>523</v>
      </c>
      <c r="D1893" t="s">
        <v>524</v>
      </c>
      <c r="E1893">
        <v>11</v>
      </c>
      <c r="F1893">
        <v>2033440005</v>
      </c>
      <c r="G1893" s="1">
        <v>42800</v>
      </c>
      <c r="H1893" t="s">
        <v>16</v>
      </c>
      <c r="I1893" t="s">
        <v>17</v>
      </c>
      <c r="J1893" s="1">
        <v>42873</v>
      </c>
      <c r="K1893">
        <v>1017877</v>
      </c>
      <c r="L1893">
        <v>260387</v>
      </c>
    </row>
    <row r="1894" spans="1:12" x14ac:dyDescent="0.35">
      <c r="A1894" t="s">
        <v>2034</v>
      </c>
      <c r="B1894" t="s">
        <v>26</v>
      </c>
      <c r="C1894" t="s">
        <v>57</v>
      </c>
      <c r="D1894" t="s">
        <v>58</v>
      </c>
      <c r="E1894">
        <v>16</v>
      </c>
      <c r="F1894">
        <v>2026140056</v>
      </c>
      <c r="G1894" s="1">
        <v>42762</v>
      </c>
      <c r="H1894" t="s">
        <v>16</v>
      </c>
      <c r="I1894" t="s">
        <v>21</v>
      </c>
      <c r="J1894" s="1">
        <v>42857</v>
      </c>
      <c r="K1894">
        <v>1010918</v>
      </c>
      <c r="L1894">
        <v>241098</v>
      </c>
    </row>
    <row r="1895" spans="1:12" x14ac:dyDescent="0.35">
      <c r="A1895" t="s">
        <v>2035</v>
      </c>
      <c r="B1895" t="s">
        <v>26</v>
      </c>
      <c r="C1895" t="s">
        <v>103</v>
      </c>
      <c r="D1895" t="s">
        <v>104</v>
      </c>
      <c r="E1895">
        <v>14</v>
      </c>
      <c r="F1895">
        <v>2028760043</v>
      </c>
      <c r="G1895" s="1">
        <v>42739</v>
      </c>
      <c r="H1895" t="s">
        <v>16</v>
      </c>
      <c r="I1895" t="s">
        <v>17</v>
      </c>
      <c r="J1895" s="1">
        <v>42853</v>
      </c>
      <c r="K1895">
        <v>1006846</v>
      </c>
      <c r="L1895">
        <v>247591</v>
      </c>
    </row>
    <row r="1896" spans="1:12" x14ac:dyDescent="0.35">
      <c r="A1896" t="s">
        <v>711</v>
      </c>
      <c r="B1896" t="s">
        <v>13</v>
      </c>
      <c r="C1896" t="s">
        <v>146</v>
      </c>
      <c r="D1896" t="s">
        <v>147</v>
      </c>
      <c r="E1896">
        <v>43</v>
      </c>
      <c r="F1896">
        <v>3059190037</v>
      </c>
      <c r="G1896" s="1">
        <v>42754</v>
      </c>
      <c r="H1896" t="s">
        <v>16</v>
      </c>
      <c r="I1896" t="s">
        <v>17</v>
      </c>
      <c r="J1896" s="1">
        <v>42852</v>
      </c>
      <c r="K1896">
        <v>977942</v>
      </c>
      <c r="L1896">
        <v>169280</v>
      </c>
    </row>
    <row r="1897" spans="1:12" x14ac:dyDescent="0.35">
      <c r="A1897" t="s">
        <v>2036</v>
      </c>
      <c r="B1897" t="s">
        <v>13</v>
      </c>
      <c r="C1897" t="s">
        <v>23</v>
      </c>
      <c r="D1897" t="s">
        <v>24</v>
      </c>
      <c r="E1897">
        <v>34</v>
      </c>
      <c r="F1897">
        <v>3027650026</v>
      </c>
      <c r="G1897" s="1">
        <v>42760</v>
      </c>
      <c r="H1897" t="s">
        <v>16</v>
      </c>
      <c r="I1897" t="s">
        <v>21</v>
      </c>
      <c r="J1897" s="1">
        <v>42851</v>
      </c>
      <c r="K1897">
        <v>1000097</v>
      </c>
      <c r="L1897">
        <v>199389</v>
      </c>
    </row>
    <row r="1898" spans="1:12" x14ac:dyDescent="0.35">
      <c r="A1898" t="s">
        <v>2037</v>
      </c>
      <c r="B1898" t="s">
        <v>13</v>
      </c>
      <c r="C1898" t="s">
        <v>46</v>
      </c>
      <c r="D1898" t="s">
        <v>47</v>
      </c>
      <c r="E1898">
        <v>39</v>
      </c>
      <c r="F1898">
        <v>3053310059</v>
      </c>
      <c r="G1898" s="1">
        <v>42700</v>
      </c>
      <c r="H1898" t="s">
        <v>16</v>
      </c>
      <c r="I1898" t="s">
        <v>17</v>
      </c>
      <c r="J1898" s="1">
        <v>42850</v>
      </c>
      <c r="K1898">
        <v>992252</v>
      </c>
      <c r="L1898">
        <v>175154</v>
      </c>
    </row>
    <row r="1899" spans="1:12" x14ac:dyDescent="0.35">
      <c r="A1899" t="s">
        <v>2038</v>
      </c>
      <c r="B1899" t="s">
        <v>39</v>
      </c>
      <c r="C1899" t="s">
        <v>67</v>
      </c>
      <c r="D1899" t="s">
        <v>126</v>
      </c>
      <c r="E1899">
        <v>2</v>
      </c>
      <c r="F1899">
        <v>1003870001</v>
      </c>
      <c r="G1899" s="1">
        <v>42803</v>
      </c>
      <c r="H1899" t="s">
        <v>16</v>
      </c>
      <c r="I1899" t="s">
        <v>17</v>
      </c>
      <c r="J1899" s="1">
        <v>42844</v>
      </c>
      <c r="K1899">
        <v>989411</v>
      </c>
      <c r="L1899">
        <v>203188</v>
      </c>
    </row>
    <row r="1900" spans="1:12" x14ac:dyDescent="0.35">
      <c r="A1900" t="s">
        <v>2039</v>
      </c>
      <c r="B1900" t="s">
        <v>13</v>
      </c>
      <c r="C1900" t="s">
        <v>146</v>
      </c>
      <c r="D1900" t="s">
        <v>147</v>
      </c>
      <c r="E1900">
        <v>43</v>
      </c>
      <c r="F1900">
        <v>3061180029</v>
      </c>
      <c r="G1900" s="1">
        <v>42789</v>
      </c>
      <c r="H1900" t="s">
        <v>16</v>
      </c>
      <c r="I1900" t="s">
        <v>21</v>
      </c>
      <c r="J1900" s="1">
        <v>42839</v>
      </c>
      <c r="K1900">
        <v>976247</v>
      </c>
      <c r="L1900">
        <v>163521</v>
      </c>
    </row>
    <row r="1901" spans="1:12" x14ac:dyDescent="0.35">
      <c r="A1901" t="s">
        <v>2040</v>
      </c>
      <c r="B1901" t="s">
        <v>26</v>
      </c>
      <c r="C1901" t="s">
        <v>103</v>
      </c>
      <c r="D1901" t="s">
        <v>104</v>
      </c>
      <c r="E1901">
        <v>14</v>
      </c>
      <c r="F1901">
        <v>2031630030</v>
      </c>
      <c r="G1901" s="1">
        <v>42797</v>
      </c>
      <c r="H1901" t="s">
        <v>16</v>
      </c>
      <c r="I1901" t="s">
        <v>17</v>
      </c>
      <c r="J1901" s="1">
        <v>42836</v>
      </c>
      <c r="K1901">
        <v>1011761</v>
      </c>
      <c r="L1901">
        <v>251319</v>
      </c>
    </row>
    <row r="1902" spans="1:12" x14ac:dyDescent="0.35">
      <c r="A1902" t="s">
        <v>2041</v>
      </c>
      <c r="B1902" t="s">
        <v>26</v>
      </c>
      <c r="C1902" t="s">
        <v>384</v>
      </c>
      <c r="D1902" t="s">
        <v>385</v>
      </c>
      <c r="E1902">
        <v>15</v>
      </c>
      <c r="F1902">
        <v>2030780033</v>
      </c>
      <c r="G1902" s="1">
        <v>42801</v>
      </c>
      <c r="H1902" t="s">
        <v>16</v>
      </c>
      <c r="I1902" t="s">
        <v>17</v>
      </c>
      <c r="J1902" s="1">
        <v>42830</v>
      </c>
      <c r="K1902">
        <v>1015915</v>
      </c>
      <c r="L1902">
        <v>251577</v>
      </c>
    </row>
    <row r="1903" spans="1:12" x14ac:dyDescent="0.35">
      <c r="A1903" t="s">
        <v>2042</v>
      </c>
      <c r="B1903" t="s">
        <v>13</v>
      </c>
      <c r="C1903" t="s">
        <v>46</v>
      </c>
      <c r="D1903" t="s">
        <v>47</v>
      </c>
      <c r="E1903">
        <v>39</v>
      </c>
      <c r="F1903">
        <v>3053300067</v>
      </c>
      <c r="G1903" s="1">
        <v>42744</v>
      </c>
      <c r="H1903" t="s">
        <v>16</v>
      </c>
      <c r="I1903" t="s">
        <v>17</v>
      </c>
      <c r="J1903" s="1">
        <v>42828</v>
      </c>
      <c r="K1903">
        <v>991837</v>
      </c>
      <c r="L1903">
        <v>174501</v>
      </c>
    </row>
    <row r="1904" spans="1:12" x14ac:dyDescent="0.35">
      <c r="A1904" t="s">
        <v>2043</v>
      </c>
      <c r="B1904" t="s">
        <v>39</v>
      </c>
      <c r="C1904" t="s">
        <v>219</v>
      </c>
      <c r="D1904" t="s">
        <v>220</v>
      </c>
      <c r="E1904">
        <v>3</v>
      </c>
      <c r="F1904">
        <v>1006080039</v>
      </c>
      <c r="G1904" s="1">
        <v>42665</v>
      </c>
      <c r="H1904" t="s">
        <v>16</v>
      </c>
      <c r="I1904" t="s">
        <v>17</v>
      </c>
      <c r="J1904" s="1">
        <v>42828</v>
      </c>
      <c r="K1904">
        <v>984947</v>
      </c>
      <c r="L1904">
        <v>207599</v>
      </c>
    </row>
    <row r="1905" spans="1:12" x14ac:dyDescent="0.35">
      <c r="A1905" t="s">
        <v>2044</v>
      </c>
      <c r="B1905" t="s">
        <v>39</v>
      </c>
      <c r="C1905" t="s">
        <v>219</v>
      </c>
      <c r="D1905" t="s">
        <v>756</v>
      </c>
      <c r="E1905">
        <v>1</v>
      </c>
      <c r="F1905">
        <v>1002300030</v>
      </c>
      <c r="G1905" s="1">
        <v>42655</v>
      </c>
      <c r="H1905" t="s">
        <v>16</v>
      </c>
      <c r="I1905" t="s">
        <v>17</v>
      </c>
      <c r="J1905" s="1">
        <v>42828</v>
      </c>
      <c r="K1905">
        <v>983804</v>
      </c>
      <c r="L1905">
        <v>201984</v>
      </c>
    </row>
    <row r="1906" spans="1:12" x14ac:dyDescent="0.35">
      <c r="A1906" t="s">
        <v>2045</v>
      </c>
      <c r="B1906" t="s">
        <v>13</v>
      </c>
      <c r="C1906" t="s">
        <v>36</v>
      </c>
      <c r="D1906" t="s">
        <v>37</v>
      </c>
      <c r="E1906">
        <v>38</v>
      </c>
      <c r="F1906">
        <v>3057850035</v>
      </c>
      <c r="G1906" s="1">
        <v>42713</v>
      </c>
      <c r="H1906" t="s">
        <v>16</v>
      </c>
      <c r="I1906" t="s">
        <v>17</v>
      </c>
      <c r="J1906" s="1">
        <v>42823</v>
      </c>
      <c r="K1906">
        <v>981565</v>
      </c>
      <c r="L1906">
        <v>170768</v>
      </c>
    </row>
    <row r="1907" spans="1:12" x14ac:dyDescent="0.35">
      <c r="A1907" t="s">
        <v>2046</v>
      </c>
      <c r="B1907" t="s">
        <v>39</v>
      </c>
      <c r="C1907" t="s">
        <v>70</v>
      </c>
      <c r="D1907" t="s">
        <v>123</v>
      </c>
      <c r="E1907">
        <v>9</v>
      </c>
      <c r="F1907">
        <v>1020250034</v>
      </c>
      <c r="G1907" s="1">
        <v>42723</v>
      </c>
      <c r="H1907" t="s">
        <v>16</v>
      </c>
      <c r="I1907" t="s">
        <v>21</v>
      </c>
      <c r="J1907" s="1">
        <v>42822</v>
      </c>
      <c r="K1907">
        <v>1000439</v>
      </c>
      <c r="L1907">
        <v>237420</v>
      </c>
    </row>
    <row r="1908" spans="1:12" x14ac:dyDescent="0.35">
      <c r="A1908" t="s">
        <v>2047</v>
      </c>
      <c r="B1908" t="s">
        <v>13</v>
      </c>
      <c r="C1908" t="s">
        <v>146</v>
      </c>
      <c r="D1908" t="s">
        <v>147</v>
      </c>
      <c r="E1908">
        <v>43</v>
      </c>
      <c r="F1908">
        <v>3059420006</v>
      </c>
      <c r="G1908" s="1">
        <v>42649</v>
      </c>
      <c r="H1908" t="s">
        <v>16</v>
      </c>
      <c r="I1908" t="s">
        <v>21</v>
      </c>
      <c r="J1908" s="1">
        <v>42821</v>
      </c>
      <c r="K1908">
        <v>977949</v>
      </c>
      <c r="L1908">
        <v>168552</v>
      </c>
    </row>
    <row r="1909" spans="1:12" x14ac:dyDescent="0.35">
      <c r="A1909" t="s">
        <v>2048</v>
      </c>
      <c r="B1909" t="s">
        <v>60</v>
      </c>
      <c r="C1909" t="s">
        <v>79</v>
      </c>
      <c r="D1909" t="s">
        <v>80</v>
      </c>
      <c r="E1909">
        <v>20</v>
      </c>
      <c r="F1909">
        <v>4064140031</v>
      </c>
      <c r="G1909" s="1">
        <v>42664</v>
      </c>
      <c r="H1909" t="s">
        <v>16</v>
      </c>
      <c r="I1909" t="s">
        <v>17</v>
      </c>
      <c r="J1909" s="1">
        <v>42789</v>
      </c>
      <c r="K1909">
        <v>1033606</v>
      </c>
      <c r="L1909">
        <v>210297</v>
      </c>
    </row>
    <row r="1910" spans="1:12" x14ac:dyDescent="0.35">
      <c r="A1910" t="s">
        <v>2049</v>
      </c>
      <c r="B1910" t="s">
        <v>60</v>
      </c>
      <c r="C1910" t="s">
        <v>137</v>
      </c>
      <c r="D1910" t="s">
        <v>138</v>
      </c>
      <c r="E1910">
        <v>22</v>
      </c>
      <c r="F1910">
        <v>4008750001</v>
      </c>
      <c r="G1910" s="1">
        <v>42689</v>
      </c>
      <c r="H1910" t="s">
        <v>16</v>
      </c>
      <c r="I1910" t="s">
        <v>17</v>
      </c>
      <c r="J1910" s="1">
        <v>42787</v>
      </c>
      <c r="K1910">
        <v>1006507</v>
      </c>
      <c r="L1910">
        <v>221852</v>
      </c>
    </row>
    <row r="1911" spans="1:12" x14ac:dyDescent="0.35">
      <c r="A1911" t="s">
        <v>2050</v>
      </c>
      <c r="B1911" t="s">
        <v>39</v>
      </c>
      <c r="C1911" t="s">
        <v>219</v>
      </c>
      <c r="D1911" t="s">
        <v>756</v>
      </c>
      <c r="E1911">
        <v>1</v>
      </c>
      <c r="F1911">
        <v>1004740029</v>
      </c>
      <c r="G1911" s="1">
        <v>42590</v>
      </c>
      <c r="H1911" t="s">
        <v>16</v>
      </c>
      <c r="I1911" t="s">
        <v>182</v>
      </c>
      <c r="J1911" s="1">
        <v>42760</v>
      </c>
      <c r="K1911">
        <v>984100</v>
      </c>
      <c r="L1911">
        <v>202363</v>
      </c>
    </row>
    <row r="1912" spans="1:12" x14ac:dyDescent="0.35">
      <c r="A1912" t="s">
        <v>2051</v>
      </c>
      <c r="B1912" t="s">
        <v>39</v>
      </c>
      <c r="C1912" t="s">
        <v>67</v>
      </c>
      <c r="D1912" t="s">
        <v>240</v>
      </c>
      <c r="E1912">
        <v>1</v>
      </c>
      <c r="F1912">
        <v>1004130014</v>
      </c>
      <c r="G1912" s="1">
        <v>42668</v>
      </c>
      <c r="H1912" t="s">
        <v>16</v>
      </c>
      <c r="I1912" t="s">
        <v>17</v>
      </c>
      <c r="J1912" s="1">
        <v>42760</v>
      </c>
      <c r="K1912">
        <v>986664</v>
      </c>
      <c r="L1912">
        <v>201022</v>
      </c>
    </row>
    <row r="1913" spans="1:12" x14ac:dyDescent="0.35">
      <c r="A1913" t="s">
        <v>2052</v>
      </c>
      <c r="B1913" t="s">
        <v>39</v>
      </c>
      <c r="C1913" t="s">
        <v>76</v>
      </c>
      <c r="D1913" t="s">
        <v>77</v>
      </c>
      <c r="E1913">
        <v>9</v>
      </c>
      <c r="F1913">
        <v>1019520002</v>
      </c>
      <c r="G1913" s="1">
        <v>42611</v>
      </c>
      <c r="H1913" t="s">
        <v>16</v>
      </c>
      <c r="I1913" t="s">
        <v>21</v>
      </c>
      <c r="J1913" s="1">
        <v>42760</v>
      </c>
      <c r="K1913">
        <v>997156</v>
      </c>
      <c r="L1913">
        <v>234789</v>
      </c>
    </row>
    <row r="1914" spans="1:12" x14ac:dyDescent="0.35">
      <c r="A1914" t="s">
        <v>2053</v>
      </c>
      <c r="B1914" t="s">
        <v>39</v>
      </c>
      <c r="C1914" t="s">
        <v>219</v>
      </c>
      <c r="D1914" t="s">
        <v>220</v>
      </c>
      <c r="E1914">
        <v>1</v>
      </c>
      <c r="F1914">
        <v>1005230038</v>
      </c>
      <c r="G1914" s="1">
        <v>42667</v>
      </c>
      <c r="H1914" t="s">
        <v>16</v>
      </c>
      <c r="I1914" t="s">
        <v>17</v>
      </c>
      <c r="J1914" s="1">
        <v>42718</v>
      </c>
      <c r="K1914">
        <v>985231</v>
      </c>
      <c r="L1914">
        <v>204078</v>
      </c>
    </row>
    <row r="1915" spans="1:12" x14ac:dyDescent="0.35">
      <c r="A1915" t="s">
        <v>2054</v>
      </c>
      <c r="B1915" t="s">
        <v>39</v>
      </c>
      <c r="C1915" t="s">
        <v>70</v>
      </c>
      <c r="D1915" t="s">
        <v>71</v>
      </c>
      <c r="E1915">
        <v>9</v>
      </c>
      <c r="F1915">
        <v>1018280004</v>
      </c>
      <c r="G1915" s="1">
        <v>42651</v>
      </c>
      <c r="H1915" t="s">
        <v>16</v>
      </c>
      <c r="I1915" t="s">
        <v>21</v>
      </c>
      <c r="J1915" s="1">
        <v>42718</v>
      </c>
      <c r="K1915">
        <v>996146</v>
      </c>
      <c r="L1915">
        <v>231515</v>
      </c>
    </row>
    <row r="1916" spans="1:12" x14ac:dyDescent="0.35">
      <c r="A1916" t="s">
        <v>2055</v>
      </c>
      <c r="B1916" t="s">
        <v>13</v>
      </c>
      <c r="C1916" t="s">
        <v>229</v>
      </c>
      <c r="D1916" t="s">
        <v>230</v>
      </c>
      <c r="E1916">
        <v>36</v>
      </c>
      <c r="F1916">
        <v>3018320005</v>
      </c>
      <c r="G1916" s="1">
        <v>42627</v>
      </c>
      <c r="H1916" t="s">
        <v>16</v>
      </c>
      <c r="I1916" t="s">
        <v>21</v>
      </c>
      <c r="J1916" s="1">
        <v>42706</v>
      </c>
      <c r="K1916">
        <v>997274</v>
      </c>
      <c r="L1916">
        <v>188089</v>
      </c>
    </row>
    <row r="1917" spans="1:12" x14ac:dyDescent="0.35">
      <c r="A1917" t="s">
        <v>2056</v>
      </c>
      <c r="B1917" t="s">
        <v>13</v>
      </c>
      <c r="C1917" t="s">
        <v>33</v>
      </c>
      <c r="D1917" t="s">
        <v>34</v>
      </c>
      <c r="E1917">
        <v>44</v>
      </c>
      <c r="F1917">
        <v>3066060001</v>
      </c>
      <c r="G1917" s="1">
        <v>42644</v>
      </c>
      <c r="H1917" t="s">
        <v>16</v>
      </c>
      <c r="I1917" t="s">
        <v>17</v>
      </c>
      <c r="J1917" s="1">
        <v>42704</v>
      </c>
      <c r="K1917">
        <v>991137</v>
      </c>
      <c r="L1917">
        <v>161424</v>
      </c>
    </row>
    <row r="1918" spans="1:12" x14ac:dyDescent="0.35">
      <c r="A1918" t="s">
        <v>2057</v>
      </c>
      <c r="B1918" t="s">
        <v>26</v>
      </c>
      <c r="C1918" t="s">
        <v>295</v>
      </c>
      <c r="D1918" t="s">
        <v>296</v>
      </c>
      <c r="E1918">
        <v>13</v>
      </c>
      <c r="F1918">
        <v>2039790070</v>
      </c>
      <c r="G1918" s="1">
        <v>42604</v>
      </c>
      <c r="H1918" t="s">
        <v>16</v>
      </c>
      <c r="I1918" t="s">
        <v>17</v>
      </c>
      <c r="J1918" s="1">
        <v>42692</v>
      </c>
      <c r="K1918">
        <v>1026413</v>
      </c>
      <c r="L1918">
        <v>245554</v>
      </c>
    </row>
    <row r="1919" spans="1:12" x14ac:dyDescent="0.35">
      <c r="A1919" t="s">
        <v>2058</v>
      </c>
      <c r="B1919" t="s">
        <v>39</v>
      </c>
      <c r="C1919" t="s">
        <v>51</v>
      </c>
      <c r="D1919" t="s">
        <v>52</v>
      </c>
      <c r="E1919">
        <v>8</v>
      </c>
      <c r="F1919">
        <v>1016340033</v>
      </c>
      <c r="G1919" s="1">
        <v>42537</v>
      </c>
      <c r="H1919" t="s">
        <v>16</v>
      </c>
      <c r="I1919" t="s">
        <v>17</v>
      </c>
      <c r="J1919" s="1">
        <v>42677</v>
      </c>
      <c r="K1919">
        <v>999587</v>
      </c>
      <c r="L1919">
        <v>227710</v>
      </c>
    </row>
    <row r="1920" spans="1:12" x14ac:dyDescent="0.35">
      <c r="A1920" t="s">
        <v>2059</v>
      </c>
      <c r="B1920" t="s">
        <v>39</v>
      </c>
      <c r="C1920" t="s">
        <v>67</v>
      </c>
      <c r="D1920" t="s">
        <v>240</v>
      </c>
      <c r="E1920">
        <v>1</v>
      </c>
      <c r="F1920">
        <v>1004167501</v>
      </c>
      <c r="G1920" s="1">
        <v>42547</v>
      </c>
      <c r="H1920" t="s">
        <v>16</v>
      </c>
      <c r="I1920" t="s">
        <v>17</v>
      </c>
      <c r="J1920" s="1">
        <v>42676</v>
      </c>
      <c r="K1920">
        <v>987137</v>
      </c>
      <c r="L1920">
        <v>201870</v>
      </c>
    </row>
    <row r="1921" spans="1:12" x14ac:dyDescent="0.35">
      <c r="A1921" t="s">
        <v>2060</v>
      </c>
      <c r="B1921" t="s">
        <v>39</v>
      </c>
      <c r="C1921" t="s">
        <v>133</v>
      </c>
      <c r="D1921" t="s">
        <v>339</v>
      </c>
      <c r="E1921">
        <v>3</v>
      </c>
      <c r="F1921">
        <v>1007750003</v>
      </c>
      <c r="G1921" s="1">
        <v>42556</v>
      </c>
      <c r="H1921" t="s">
        <v>16</v>
      </c>
      <c r="I1921" t="s">
        <v>17</v>
      </c>
      <c r="J1921" s="1">
        <v>42676</v>
      </c>
      <c r="K1921">
        <v>984973</v>
      </c>
      <c r="L1921">
        <v>211352</v>
      </c>
    </row>
    <row r="1922" spans="1:12" x14ac:dyDescent="0.35">
      <c r="A1922" t="s">
        <v>2061</v>
      </c>
      <c r="B1922" t="s">
        <v>39</v>
      </c>
      <c r="C1922" t="s">
        <v>67</v>
      </c>
      <c r="D1922" t="s">
        <v>126</v>
      </c>
      <c r="E1922">
        <v>2</v>
      </c>
      <c r="F1922">
        <v>1003860008</v>
      </c>
      <c r="G1922" s="1">
        <v>42543</v>
      </c>
      <c r="H1922" t="s">
        <v>16</v>
      </c>
      <c r="I1922" t="s">
        <v>17</v>
      </c>
      <c r="J1922" s="1">
        <v>42676</v>
      </c>
      <c r="K1922">
        <v>989067</v>
      </c>
      <c r="L1922">
        <v>202733</v>
      </c>
    </row>
    <row r="1923" spans="1:12" x14ac:dyDescent="0.35">
      <c r="A1923" t="s">
        <v>2062</v>
      </c>
      <c r="B1923" t="s">
        <v>26</v>
      </c>
      <c r="C1923" t="s">
        <v>285</v>
      </c>
      <c r="D1923" t="s">
        <v>286</v>
      </c>
      <c r="E1923">
        <v>18</v>
      </c>
      <c r="F1923">
        <v>2037000009</v>
      </c>
      <c r="G1923" s="1">
        <v>42609</v>
      </c>
      <c r="H1923" t="s">
        <v>16</v>
      </c>
      <c r="I1923" t="s">
        <v>17</v>
      </c>
      <c r="J1923" s="1">
        <v>42667</v>
      </c>
      <c r="K1923">
        <v>1026673</v>
      </c>
      <c r="L1923">
        <v>240594</v>
      </c>
    </row>
    <row r="1924" spans="1:12" x14ac:dyDescent="0.35">
      <c r="A1924" t="s">
        <v>2063</v>
      </c>
      <c r="B1924" t="s">
        <v>13</v>
      </c>
      <c r="C1924" t="s">
        <v>82</v>
      </c>
      <c r="D1924" t="s">
        <v>83</v>
      </c>
      <c r="E1924">
        <v>41</v>
      </c>
      <c r="F1924">
        <v>3046790051</v>
      </c>
      <c r="G1924" s="1">
        <v>42569</v>
      </c>
      <c r="H1924" t="s">
        <v>16</v>
      </c>
      <c r="I1924" t="s">
        <v>17</v>
      </c>
      <c r="J1924" s="1">
        <v>42662</v>
      </c>
      <c r="K1924">
        <v>1004403</v>
      </c>
      <c r="L1924">
        <v>176949</v>
      </c>
    </row>
    <row r="1925" spans="1:12" x14ac:dyDescent="0.35">
      <c r="A1925" t="s">
        <v>2064</v>
      </c>
      <c r="B1925" t="s">
        <v>13</v>
      </c>
      <c r="C1925" t="s">
        <v>23</v>
      </c>
      <c r="D1925" t="s">
        <v>24</v>
      </c>
      <c r="E1925">
        <v>34</v>
      </c>
      <c r="F1925">
        <v>3024130004</v>
      </c>
      <c r="G1925" s="1">
        <v>42544</v>
      </c>
      <c r="H1925" t="s">
        <v>16</v>
      </c>
      <c r="I1925" t="s">
        <v>17</v>
      </c>
      <c r="J1925" s="1">
        <v>42646</v>
      </c>
      <c r="K1925">
        <v>997544</v>
      </c>
      <c r="L1925">
        <v>198023</v>
      </c>
    </row>
    <row r="1926" spans="1:12" x14ac:dyDescent="0.35">
      <c r="A1926" t="s">
        <v>2065</v>
      </c>
      <c r="B1926" t="s">
        <v>13</v>
      </c>
      <c r="C1926" t="s">
        <v>303</v>
      </c>
      <c r="D1926" t="s">
        <v>304</v>
      </c>
      <c r="E1926">
        <v>40</v>
      </c>
      <c r="F1926">
        <v>3050790024</v>
      </c>
      <c r="G1926" s="1">
        <v>42538</v>
      </c>
      <c r="H1926" t="s">
        <v>16</v>
      </c>
      <c r="I1926" t="s">
        <v>17</v>
      </c>
      <c r="J1926" s="1">
        <v>42611</v>
      </c>
      <c r="K1926">
        <v>994574</v>
      </c>
      <c r="L1926">
        <v>175931</v>
      </c>
    </row>
    <row r="1927" spans="1:12" x14ac:dyDescent="0.35">
      <c r="A1927" t="s">
        <v>2066</v>
      </c>
      <c r="B1927" t="s">
        <v>13</v>
      </c>
      <c r="C1927" t="s">
        <v>64</v>
      </c>
      <c r="D1927" t="s">
        <v>65</v>
      </c>
      <c r="E1927">
        <v>37</v>
      </c>
      <c r="F1927">
        <v>3033100001</v>
      </c>
      <c r="G1927" s="1">
        <v>42772</v>
      </c>
      <c r="H1927" t="s">
        <v>16</v>
      </c>
      <c r="I1927" t="s">
        <v>17</v>
      </c>
      <c r="J1927" s="1">
        <v>42878</v>
      </c>
      <c r="K1927">
        <v>1007619</v>
      </c>
      <c r="L1927">
        <v>194241</v>
      </c>
    </row>
    <row r="1928" spans="1:12" x14ac:dyDescent="0.35">
      <c r="A1928" t="s">
        <v>2067</v>
      </c>
      <c r="B1928" t="s">
        <v>26</v>
      </c>
      <c r="C1928" t="s">
        <v>197</v>
      </c>
      <c r="D1928" t="s">
        <v>198</v>
      </c>
      <c r="E1928">
        <v>14</v>
      </c>
      <c r="F1928">
        <v>2032490058</v>
      </c>
      <c r="G1928" s="1">
        <v>42733</v>
      </c>
      <c r="H1928" t="s">
        <v>16</v>
      </c>
      <c r="I1928" t="s">
        <v>17</v>
      </c>
      <c r="J1928" s="1">
        <v>42846</v>
      </c>
      <c r="K1928">
        <v>1012400</v>
      </c>
      <c r="L1928">
        <v>256640</v>
      </c>
    </row>
    <row r="1929" spans="1:12" x14ac:dyDescent="0.35">
      <c r="A1929" t="s">
        <v>2068</v>
      </c>
      <c r="B1929" t="s">
        <v>39</v>
      </c>
      <c r="C1929" t="s">
        <v>76</v>
      </c>
      <c r="D1929" t="s">
        <v>77</v>
      </c>
      <c r="E1929">
        <v>9</v>
      </c>
      <c r="F1929">
        <v>1019530012</v>
      </c>
      <c r="G1929" s="1">
        <v>42680</v>
      </c>
      <c r="H1929" t="s">
        <v>16</v>
      </c>
      <c r="I1929" t="s">
        <v>182</v>
      </c>
      <c r="J1929" s="1">
        <v>42822</v>
      </c>
      <c r="K1929">
        <v>997597</v>
      </c>
      <c r="L1929">
        <v>235026</v>
      </c>
    </row>
    <row r="1930" spans="1:12" x14ac:dyDescent="0.35">
      <c r="A1930" t="s">
        <v>2069</v>
      </c>
      <c r="B1930" t="s">
        <v>26</v>
      </c>
      <c r="C1930" t="s">
        <v>27</v>
      </c>
      <c r="D1930" t="s">
        <v>28</v>
      </c>
      <c r="E1930">
        <v>17</v>
      </c>
      <c r="F1930">
        <v>2027240005</v>
      </c>
      <c r="G1930" s="1">
        <v>42764</v>
      </c>
      <c r="H1930" t="s">
        <v>16</v>
      </c>
      <c r="I1930" t="s">
        <v>53</v>
      </c>
      <c r="J1930" s="1">
        <v>42795</v>
      </c>
      <c r="K1930">
        <v>1013897</v>
      </c>
      <c r="L1930">
        <v>238784</v>
      </c>
    </row>
    <row r="1931" spans="1:12" x14ac:dyDescent="0.35">
      <c r="A1931" t="s">
        <v>2070</v>
      </c>
      <c r="B1931" t="s">
        <v>13</v>
      </c>
      <c r="C1931" t="s">
        <v>36</v>
      </c>
      <c r="D1931" t="s">
        <v>37</v>
      </c>
      <c r="E1931">
        <v>39</v>
      </c>
      <c r="F1931">
        <v>3052580010</v>
      </c>
      <c r="G1931" s="1">
        <v>42624</v>
      </c>
      <c r="H1931" t="s">
        <v>16</v>
      </c>
      <c r="I1931" t="s">
        <v>17</v>
      </c>
      <c r="J1931" s="1">
        <v>42702</v>
      </c>
      <c r="K1931">
        <v>990987</v>
      </c>
      <c r="L1931">
        <v>179012</v>
      </c>
    </row>
    <row r="1932" spans="1:12" x14ac:dyDescent="0.35">
      <c r="A1932" t="s">
        <v>2071</v>
      </c>
      <c r="B1932" t="s">
        <v>26</v>
      </c>
      <c r="C1932" t="s">
        <v>197</v>
      </c>
      <c r="D1932" t="s">
        <v>198</v>
      </c>
      <c r="E1932">
        <v>14</v>
      </c>
      <c r="F1932">
        <v>2032500113</v>
      </c>
      <c r="G1932" s="1">
        <v>42639</v>
      </c>
      <c r="H1932" t="s">
        <v>16</v>
      </c>
      <c r="I1932" t="s">
        <v>21</v>
      </c>
      <c r="J1932" s="1">
        <v>42695</v>
      </c>
      <c r="K1932">
        <v>1011968</v>
      </c>
      <c r="L1932">
        <v>257344</v>
      </c>
    </row>
    <row r="1933" spans="1:12" x14ac:dyDescent="0.35">
      <c r="A1933" t="s">
        <v>2072</v>
      </c>
      <c r="B1933" t="s">
        <v>310</v>
      </c>
      <c r="C1933" t="s">
        <v>553</v>
      </c>
      <c r="D1933" t="s">
        <v>402</v>
      </c>
      <c r="E1933">
        <v>50</v>
      </c>
      <c r="F1933">
        <v>5032630025</v>
      </c>
      <c r="G1933" s="1">
        <v>42593</v>
      </c>
      <c r="H1933" t="s">
        <v>16</v>
      </c>
      <c r="I1933" t="s">
        <v>17</v>
      </c>
      <c r="J1933" s="1">
        <v>42681</v>
      </c>
      <c r="K1933">
        <v>962468</v>
      </c>
      <c r="L1933">
        <v>157251</v>
      </c>
    </row>
    <row r="1934" spans="1:12" x14ac:dyDescent="0.35">
      <c r="A1934" t="s">
        <v>2073</v>
      </c>
      <c r="B1934" t="s">
        <v>13</v>
      </c>
      <c r="C1934" t="s">
        <v>411</v>
      </c>
      <c r="D1934" t="s">
        <v>412</v>
      </c>
      <c r="E1934">
        <v>35</v>
      </c>
      <c r="F1934">
        <v>3013960030</v>
      </c>
      <c r="G1934" s="1">
        <v>42537</v>
      </c>
      <c r="H1934" t="s">
        <v>16</v>
      </c>
      <c r="I1934" t="s">
        <v>17</v>
      </c>
      <c r="J1934" s="1">
        <v>42661</v>
      </c>
      <c r="K1934">
        <v>1003072</v>
      </c>
      <c r="L1934">
        <v>182962</v>
      </c>
    </row>
    <row r="1935" spans="1:12" x14ac:dyDescent="0.35">
      <c r="A1935" t="s">
        <v>2074</v>
      </c>
      <c r="B1935" t="s">
        <v>13</v>
      </c>
      <c r="C1935" t="s">
        <v>14</v>
      </c>
      <c r="D1935" t="s">
        <v>325</v>
      </c>
      <c r="E1935">
        <v>38</v>
      </c>
      <c r="F1935">
        <v>3005770023</v>
      </c>
      <c r="G1935" s="1">
        <v>42556</v>
      </c>
      <c r="H1935" t="s">
        <v>16</v>
      </c>
      <c r="I1935" t="s">
        <v>17</v>
      </c>
      <c r="J1935" s="1">
        <v>42661</v>
      </c>
      <c r="K1935">
        <v>981334</v>
      </c>
      <c r="L1935">
        <v>185450</v>
      </c>
    </row>
    <row r="1936" spans="1:12" x14ac:dyDescent="0.35">
      <c r="A1936" t="s">
        <v>2075</v>
      </c>
      <c r="B1936" t="s">
        <v>13</v>
      </c>
      <c r="C1936" t="s">
        <v>64</v>
      </c>
      <c r="D1936" t="s">
        <v>65</v>
      </c>
      <c r="E1936">
        <v>34</v>
      </c>
      <c r="F1936">
        <v>3031550154</v>
      </c>
      <c r="G1936" s="1">
        <v>42532</v>
      </c>
      <c r="H1936" t="s">
        <v>16</v>
      </c>
      <c r="I1936" t="s">
        <v>17</v>
      </c>
      <c r="J1936" s="1">
        <v>42648</v>
      </c>
      <c r="K1936">
        <v>1003769</v>
      </c>
      <c r="L1936">
        <v>195519</v>
      </c>
    </row>
    <row r="1937" spans="1:12" x14ac:dyDescent="0.35">
      <c r="A1937" t="s">
        <v>2076</v>
      </c>
      <c r="B1937" t="s">
        <v>310</v>
      </c>
      <c r="C1937" t="s">
        <v>374</v>
      </c>
      <c r="D1937" t="s">
        <v>375</v>
      </c>
      <c r="E1937">
        <v>49</v>
      </c>
      <c r="F1937">
        <v>5028460115</v>
      </c>
      <c r="G1937" s="1">
        <v>42549</v>
      </c>
      <c r="H1937" t="s">
        <v>16</v>
      </c>
      <c r="I1937" t="s">
        <v>425</v>
      </c>
      <c r="J1937" s="1">
        <v>42550</v>
      </c>
      <c r="K1937">
        <v>964605</v>
      </c>
      <c r="L1937">
        <v>163658</v>
      </c>
    </row>
    <row r="1938" spans="1:12" x14ac:dyDescent="0.35">
      <c r="A1938" t="s">
        <v>2077</v>
      </c>
      <c r="B1938" t="s">
        <v>13</v>
      </c>
      <c r="C1938" t="s">
        <v>229</v>
      </c>
      <c r="D1938" t="s">
        <v>261</v>
      </c>
      <c r="E1938">
        <v>41</v>
      </c>
      <c r="F1938">
        <v>3016130012</v>
      </c>
      <c r="G1938" s="1">
        <v>42737</v>
      </c>
      <c r="H1938" t="s">
        <v>16</v>
      </c>
      <c r="I1938" t="s">
        <v>1441</v>
      </c>
      <c r="J1938" s="1">
        <v>42737</v>
      </c>
      <c r="K1938">
        <v>1004418</v>
      </c>
      <c r="L1938">
        <v>191565</v>
      </c>
    </row>
    <row r="1939" spans="1:12" x14ac:dyDescent="0.35">
      <c r="A1939" t="s">
        <v>2078</v>
      </c>
      <c r="B1939" t="s">
        <v>310</v>
      </c>
      <c r="C1939" t="s">
        <v>374</v>
      </c>
      <c r="D1939" t="s">
        <v>375</v>
      </c>
      <c r="E1939">
        <v>49</v>
      </c>
      <c r="F1939">
        <v>5006050004</v>
      </c>
      <c r="G1939" s="1">
        <v>42619</v>
      </c>
      <c r="H1939" t="s">
        <v>16</v>
      </c>
      <c r="I1939" t="s">
        <v>425</v>
      </c>
      <c r="J1939" s="1">
        <v>42619</v>
      </c>
      <c r="K1939">
        <v>955716</v>
      </c>
      <c r="L1939">
        <v>163526</v>
      </c>
    </row>
    <row r="1940" spans="1:12" x14ac:dyDescent="0.35">
      <c r="A1940" t="s">
        <v>2079</v>
      </c>
      <c r="B1940" t="s">
        <v>39</v>
      </c>
      <c r="C1940" t="s">
        <v>219</v>
      </c>
      <c r="D1940" t="s">
        <v>220</v>
      </c>
      <c r="E1940">
        <v>2</v>
      </c>
      <c r="F1940">
        <v>1005690024</v>
      </c>
      <c r="G1940" s="1">
        <v>42583</v>
      </c>
      <c r="H1940" t="s">
        <v>16</v>
      </c>
      <c r="I1940" t="s">
        <v>2080</v>
      </c>
      <c r="J1940" s="1">
        <v>42583</v>
      </c>
      <c r="K1940">
        <v>986079</v>
      </c>
      <c r="L1940">
        <v>206754</v>
      </c>
    </row>
    <row r="1941" spans="1:12" x14ac:dyDescent="0.35">
      <c r="A1941" t="s">
        <v>2081</v>
      </c>
      <c r="B1941" t="s">
        <v>310</v>
      </c>
      <c r="C1941" t="s">
        <v>374</v>
      </c>
      <c r="D1941" t="s">
        <v>375</v>
      </c>
      <c r="E1941">
        <v>50</v>
      </c>
      <c r="F1941">
        <v>5003390008</v>
      </c>
      <c r="G1941" s="1">
        <v>42570</v>
      </c>
      <c r="H1941" t="s">
        <v>16</v>
      </c>
      <c r="I1941" t="s">
        <v>425</v>
      </c>
      <c r="J1941" s="1">
        <v>42572</v>
      </c>
      <c r="K1941">
        <v>949994</v>
      </c>
      <c r="L1941">
        <v>164720</v>
      </c>
    </row>
    <row r="1942" spans="1:12" x14ac:dyDescent="0.35">
      <c r="A1942" t="s">
        <v>2082</v>
      </c>
      <c r="B1942" t="s">
        <v>13</v>
      </c>
      <c r="C1942" t="s">
        <v>303</v>
      </c>
      <c r="D1942" t="s">
        <v>304</v>
      </c>
      <c r="E1942">
        <v>45</v>
      </c>
      <c r="F1942">
        <v>3066990047</v>
      </c>
      <c r="G1942" s="1">
        <v>42776</v>
      </c>
      <c r="H1942" t="s">
        <v>16</v>
      </c>
      <c r="I1942" t="s">
        <v>53</v>
      </c>
      <c r="J1942" s="1">
        <v>42842</v>
      </c>
      <c r="K1942">
        <v>994796</v>
      </c>
      <c r="L1942">
        <v>168261</v>
      </c>
    </row>
    <row r="1943" spans="1:12" x14ac:dyDescent="0.35">
      <c r="A1943" t="s">
        <v>2083</v>
      </c>
      <c r="B1943" t="s">
        <v>26</v>
      </c>
      <c r="C1943" t="s">
        <v>197</v>
      </c>
      <c r="D1943" t="s">
        <v>198</v>
      </c>
      <c r="E1943">
        <v>11</v>
      </c>
      <c r="F1943">
        <v>2059470001</v>
      </c>
      <c r="G1943" s="1">
        <v>42740</v>
      </c>
      <c r="H1943" t="s">
        <v>16</v>
      </c>
      <c r="I1943" t="s">
        <v>17</v>
      </c>
      <c r="J1943" s="1">
        <v>42842</v>
      </c>
      <c r="K1943">
        <v>1008453</v>
      </c>
      <c r="L1943">
        <v>268479</v>
      </c>
    </row>
    <row r="1944" spans="1:12" x14ac:dyDescent="0.35">
      <c r="A1944" t="s">
        <v>2084</v>
      </c>
      <c r="B1944" t="s">
        <v>13</v>
      </c>
      <c r="C1944" t="s">
        <v>14</v>
      </c>
      <c r="D1944" t="s">
        <v>15</v>
      </c>
      <c r="E1944">
        <v>33</v>
      </c>
      <c r="F1944">
        <v>3004260041</v>
      </c>
      <c r="G1944" s="1">
        <v>42704</v>
      </c>
      <c r="H1944" t="s">
        <v>16</v>
      </c>
      <c r="I1944" t="s">
        <v>17</v>
      </c>
      <c r="J1944" s="1">
        <v>42828</v>
      </c>
      <c r="K1944">
        <v>988228</v>
      </c>
      <c r="L1944">
        <v>186744</v>
      </c>
    </row>
    <row r="1945" spans="1:12" x14ac:dyDescent="0.35">
      <c r="A1945" t="s">
        <v>2085</v>
      </c>
      <c r="B1945" t="s">
        <v>13</v>
      </c>
      <c r="C1945" t="s">
        <v>19</v>
      </c>
      <c r="D1945" t="s">
        <v>20</v>
      </c>
      <c r="E1945">
        <v>33</v>
      </c>
      <c r="F1945">
        <v>3001870017</v>
      </c>
      <c r="G1945" s="1">
        <v>42708</v>
      </c>
      <c r="H1945" t="s">
        <v>16</v>
      </c>
      <c r="I1945" t="s">
        <v>53</v>
      </c>
      <c r="J1945" s="1">
        <v>42823</v>
      </c>
      <c r="K1945">
        <v>986966</v>
      </c>
      <c r="L1945">
        <v>190012</v>
      </c>
    </row>
    <row r="1946" spans="1:12" x14ac:dyDescent="0.35">
      <c r="A1946" t="s">
        <v>2086</v>
      </c>
      <c r="B1946" t="s">
        <v>13</v>
      </c>
      <c r="C1946" t="s">
        <v>14</v>
      </c>
      <c r="D1946" t="s">
        <v>325</v>
      </c>
      <c r="E1946">
        <v>39</v>
      </c>
      <c r="F1946">
        <v>3002997501</v>
      </c>
      <c r="G1946" s="1">
        <v>42699</v>
      </c>
      <c r="H1946" t="s">
        <v>16</v>
      </c>
      <c r="I1946" t="s">
        <v>21</v>
      </c>
      <c r="J1946" s="1">
        <v>42823</v>
      </c>
      <c r="K1946">
        <v>984436</v>
      </c>
      <c r="L1946">
        <v>190416</v>
      </c>
    </row>
    <row r="1947" spans="1:12" x14ac:dyDescent="0.35">
      <c r="A1947" t="s">
        <v>2087</v>
      </c>
      <c r="B1947" t="s">
        <v>26</v>
      </c>
      <c r="C1947" t="s">
        <v>285</v>
      </c>
      <c r="D1947" t="s">
        <v>286</v>
      </c>
      <c r="E1947">
        <v>18</v>
      </c>
      <c r="F1947">
        <v>2038057501</v>
      </c>
      <c r="G1947" s="1">
        <v>42772</v>
      </c>
      <c r="H1947" t="s">
        <v>16</v>
      </c>
      <c r="I1947" t="s">
        <v>53</v>
      </c>
      <c r="J1947" s="1">
        <v>42801</v>
      </c>
      <c r="K1947">
        <v>1023906</v>
      </c>
      <c r="L1947">
        <v>243035</v>
      </c>
    </row>
    <row r="1948" spans="1:12" x14ac:dyDescent="0.35">
      <c r="A1948" t="s">
        <v>2088</v>
      </c>
      <c r="B1948" t="s">
        <v>26</v>
      </c>
      <c r="C1948" t="s">
        <v>295</v>
      </c>
      <c r="D1948" t="s">
        <v>296</v>
      </c>
      <c r="E1948">
        <v>13</v>
      </c>
      <c r="F1948">
        <v>2041620070</v>
      </c>
      <c r="G1948" s="1">
        <v>42737</v>
      </c>
      <c r="H1948" t="s">
        <v>16</v>
      </c>
      <c r="I1948" t="s">
        <v>17</v>
      </c>
      <c r="J1948" s="1">
        <v>42800</v>
      </c>
      <c r="K1948">
        <v>1030209</v>
      </c>
      <c r="L1948">
        <v>247454</v>
      </c>
    </row>
    <row r="1949" spans="1:12" x14ac:dyDescent="0.35">
      <c r="A1949" t="s">
        <v>2089</v>
      </c>
      <c r="B1949" t="s">
        <v>13</v>
      </c>
      <c r="C1949" t="s">
        <v>36</v>
      </c>
      <c r="D1949" t="s">
        <v>37</v>
      </c>
      <c r="E1949">
        <v>38</v>
      </c>
      <c r="F1949">
        <v>3008540041</v>
      </c>
      <c r="G1949" s="1">
        <v>42859</v>
      </c>
      <c r="H1949" t="s">
        <v>209</v>
      </c>
      <c r="I1949" t="s">
        <v>215</v>
      </c>
      <c r="K1949">
        <v>979427</v>
      </c>
      <c r="L1949">
        <v>173125</v>
      </c>
    </row>
    <row r="1950" spans="1:12" x14ac:dyDescent="0.35">
      <c r="A1950" t="s">
        <v>2090</v>
      </c>
      <c r="B1950" t="s">
        <v>39</v>
      </c>
      <c r="C1950" t="s">
        <v>67</v>
      </c>
      <c r="D1950" t="s">
        <v>126</v>
      </c>
      <c r="E1950">
        <v>2</v>
      </c>
      <c r="F1950">
        <v>1003850026</v>
      </c>
      <c r="G1950" s="1">
        <v>42836</v>
      </c>
      <c r="H1950" t="s">
        <v>209</v>
      </c>
      <c r="I1950" t="s">
        <v>215</v>
      </c>
      <c r="K1950">
        <v>989263</v>
      </c>
      <c r="L1950">
        <v>202401</v>
      </c>
    </row>
    <row r="1951" spans="1:12" x14ac:dyDescent="0.35">
      <c r="A1951" t="s">
        <v>2091</v>
      </c>
      <c r="B1951" t="s">
        <v>13</v>
      </c>
      <c r="C1951" t="s">
        <v>36</v>
      </c>
      <c r="D1951" t="s">
        <v>37</v>
      </c>
      <c r="E1951">
        <v>38</v>
      </c>
      <c r="F1951">
        <v>3008630038</v>
      </c>
      <c r="G1951" s="1">
        <v>42823</v>
      </c>
      <c r="H1951" t="s">
        <v>209</v>
      </c>
      <c r="I1951" t="s">
        <v>215</v>
      </c>
      <c r="K1951">
        <v>979761</v>
      </c>
      <c r="L1951">
        <v>172603</v>
      </c>
    </row>
    <row r="1952" spans="1:12" x14ac:dyDescent="0.35">
      <c r="A1952" t="s">
        <v>2092</v>
      </c>
      <c r="B1952" t="s">
        <v>13</v>
      </c>
      <c r="C1952" t="s">
        <v>46</v>
      </c>
      <c r="D1952" t="s">
        <v>47</v>
      </c>
      <c r="E1952">
        <v>38</v>
      </c>
      <c r="F1952">
        <v>3056790006</v>
      </c>
      <c r="G1952" s="1">
        <v>42821</v>
      </c>
      <c r="H1952" t="s">
        <v>209</v>
      </c>
      <c r="I1952" t="s">
        <v>215</v>
      </c>
      <c r="K1952">
        <v>982378</v>
      </c>
      <c r="L1952">
        <v>171785</v>
      </c>
    </row>
    <row r="1953" spans="1:12" x14ac:dyDescent="0.35">
      <c r="A1953" t="s">
        <v>2093</v>
      </c>
      <c r="B1953" t="s">
        <v>13</v>
      </c>
      <c r="C1953" t="s">
        <v>36</v>
      </c>
      <c r="D1953" t="s">
        <v>37</v>
      </c>
      <c r="E1953">
        <v>38</v>
      </c>
      <c r="F1953">
        <v>3009190034</v>
      </c>
      <c r="G1953" s="1">
        <v>42821</v>
      </c>
      <c r="H1953" t="s">
        <v>209</v>
      </c>
      <c r="I1953" t="s">
        <v>215</v>
      </c>
      <c r="K1953">
        <v>984809</v>
      </c>
      <c r="L1953">
        <v>174861</v>
      </c>
    </row>
    <row r="1954" spans="1:12" x14ac:dyDescent="0.35">
      <c r="A1954" t="s">
        <v>2094</v>
      </c>
      <c r="B1954" t="s">
        <v>39</v>
      </c>
      <c r="C1954" t="s">
        <v>641</v>
      </c>
      <c r="D1954" t="s">
        <v>460</v>
      </c>
      <c r="E1954">
        <v>2</v>
      </c>
      <c r="F1954">
        <v>1009250038</v>
      </c>
      <c r="G1954" s="1">
        <v>42822</v>
      </c>
      <c r="H1954" t="s">
        <v>209</v>
      </c>
      <c r="I1954" t="s">
        <v>215</v>
      </c>
      <c r="K1954">
        <v>989792</v>
      </c>
      <c r="L1954">
        <v>206943</v>
      </c>
    </row>
    <row r="1955" spans="1:12" x14ac:dyDescent="0.35">
      <c r="A1955" t="s">
        <v>2095</v>
      </c>
      <c r="B1955" t="s">
        <v>39</v>
      </c>
      <c r="C1955" t="s">
        <v>67</v>
      </c>
      <c r="D1955" t="s">
        <v>68</v>
      </c>
      <c r="E1955">
        <v>1</v>
      </c>
      <c r="F1955">
        <v>1003480026</v>
      </c>
      <c r="G1955" s="1">
        <v>42821</v>
      </c>
      <c r="H1955" t="s">
        <v>209</v>
      </c>
      <c r="I1955" t="s">
        <v>215</v>
      </c>
      <c r="K1955">
        <v>988304</v>
      </c>
      <c r="L1955">
        <v>201049</v>
      </c>
    </row>
    <row r="1956" spans="1:12" x14ac:dyDescent="0.35">
      <c r="A1956" t="s">
        <v>2096</v>
      </c>
      <c r="B1956" t="s">
        <v>13</v>
      </c>
      <c r="C1956" t="s">
        <v>33</v>
      </c>
      <c r="D1956" t="s">
        <v>34</v>
      </c>
      <c r="E1956">
        <v>44</v>
      </c>
      <c r="F1956">
        <v>3066320010</v>
      </c>
      <c r="G1956" s="1">
        <v>42817</v>
      </c>
      <c r="H1956" t="s">
        <v>209</v>
      </c>
      <c r="I1956" t="s">
        <v>215</v>
      </c>
      <c r="K1956">
        <v>991773</v>
      </c>
      <c r="L1956">
        <v>160891</v>
      </c>
    </row>
    <row r="1957" spans="1:12" x14ac:dyDescent="0.35">
      <c r="A1957" t="s">
        <v>2097</v>
      </c>
      <c r="B1957" t="s">
        <v>13</v>
      </c>
      <c r="C1957" t="s">
        <v>64</v>
      </c>
      <c r="D1957" t="s">
        <v>65</v>
      </c>
      <c r="E1957">
        <v>34</v>
      </c>
      <c r="F1957">
        <v>3032410079</v>
      </c>
      <c r="G1957" s="1">
        <v>42812</v>
      </c>
      <c r="H1957" t="s">
        <v>209</v>
      </c>
      <c r="I1957" t="s">
        <v>215</v>
      </c>
      <c r="K1957">
        <v>1003790</v>
      </c>
      <c r="L1957">
        <v>192045</v>
      </c>
    </row>
    <row r="1958" spans="1:12" x14ac:dyDescent="0.35">
      <c r="A1958" t="s">
        <v>1237</v>
      </c>
      <c r="B1958" t="s">
        <v>39</v>
      </c>
      <c r="C1958" t="s">
        <v>193</v>
      </c>
      <c r="D1958" t="s">
        <v>194</v>
      </c>
      <c r="E1958">
        <v>5</v>
      </c>
      <c r="F1958">
        <v>1015400028</v>
      </c>
      <c r="G1958" s="1">
        <v>42811</v>
      </c>
      <c r="H1958" t="s">
        <v>209</v>
      </c>
      <c r="I1958" t="s">
        <v>215</v>
      </c>
      <c r="K1958">
        <v>998716</v>
      </c>
      <c r="L1958">
        <v>224670</v>
      </c>
    </row>
    <row r="1959" spans="1:12" x14ac:dyDescent="0.35">
      <c r="A1959" t="s">
        <v>2098</v>
      </c>
      <c r="B1959" t="s">
        <v>60</v>
      </c>
      <c r="C1959" t="s">
        <v>61</v>
      </c>
      <c r="D1959" t="s">
        <v>62</v>
      </c>
      <c r="E1959">
        <v>24</v>
      </c>
      <c r="F1959">
        <v>4099750007</v>
      </c>
      <c r="G1959" s="1">
        <v>42816</v>
      </c>
      <c r="H1959" t="s">
        <v>209</v>
      </c>
      <c r="I1959" t="s">
        <v>215</v>
      </c>
      <c r="K1959">
        <v>1035871</v>
      </c>
      <c r="L1959">
        <v>195281</v>
      </c>
    </row>
    <row r="1960" spans="1:12" x14ac:dyDescent="0.35">
      <c r="A1960" t="s">
        <v>2099</v>
      </c>
      <c r="B1960" t="s">
        <v>13</v>
      </c>
      <c r="C1960" t="s">
        <v>19</v>
      </c>
      <c r="D1960" t="s">
        <v>161</v>
      </c>
      <c r="E1960">
        <v>35</v>
      </c>
      <c r="F1960">
        <v>3019790055</v>
      </c>
      <c r="G1960" s="1">
        <v>42777</v>
      </c>
      <c r="H1960" t="s">
        <v>209</v>
      </c>
      <c r="I1960" t="s">
        <v>215</v>
      </c>
      <c r="K1960">
        <v>994211</v>
      </c>
      <c r="L1960">
        <v>188078</v>
      </c>
    </row>
    <row r="1961" spans="1:12" x14ac:dyDescent="0.35">
      <c r="A1961" t="s">
        <v>2100</v>
      </c>
      <c r="B1961" t="s">
        <v>39</v>
      </c>
      <c r="C1961" t="s">
        <v>219</v>
      </c>
      <c r="D1961" t="s">
        <v>240</v>
      </c>
      <c r="E1961">
        <v>1</v>
      </c>
      <c r="F1961">
        <v>1005070023</v>
      </c>
      <c r="G1961" s="1">
        <v>42771</v>
      </c>
      <c r="H1961" t="s">
        <v>209</v>
      </c>
      <c r="I1961" t="s">
        <v>215</v>
      </c>
      <c r="K1961">
        <v>986230</v>
      </c>
      <c r="L1961">
        <v>203128</v>
      </c>
    </row>
    <row r="1962" spans="1:12" x14ac:dyDescent="0.35">
      <c r="A1962" t="s">
        <v>2101</v>
      </c>
      <c r="B1962" t="s">
        <v>13</v>
      </c>
      <c r="C1962" t="s">
        <v>33</v>
      </c>
      <c r="D1962" t="s">
        <v>34</v>
      </c>
      <c r="E1962">
        <v>47</v>
      </c>
      <c r="F1962">
        <v>3055430044</v>
      </c>
      <c r="G1962" s="1">
        <v>42765</v>
      </c>
      <c r="H1962" t="s">
        <v>209</v>
      </c>
      <c r="I1962" t="s">
        <v>215</v>
      </c>
      <c r="K1962">
        <v>989697</v>
      </c>
      <c r="L1962">
        <v>163288</v>
      </c>
    </row>
    <row r="1963" spans="1:12" x14ac:dyDescent="0.35">
      <c r="A1963" t="s">
        <v>2102</v>
      </c>
      <c r="B1963" t="s">
        <v>13</v>
      </c>
      <c r="C1963" t="s">
        <v>36</v>
      </c>
      <c r="D1963" t="s">
        <v>37</v>
      </c>
      <c r="E1963">
        <v>38</v>
      </c>
      <c r="F1963">
        <v>3006920039</v>
      </c>
      <c r="G1963" s="1">
        <v>42707</v>
      </c>
      <c r="H1963" t="s">
        <v>209</v>
      </c>
      <c r="I1963" t="s">
        <v>215</v>
      </c>
      <c r="K1963">
        <v>983141</v>
      </c>
      <c r="L1963">
        <v>177811</v>
      </c>
    </row>
    <row r="1964" spans="1:12" x14ac:dyDescent="0.35">
      <c r="A1964" t="s">
        <v>2103</v>
      </c>
      <c r="B1964" t="s">
        <v>13</v>
      </c>
      <c r="C1964" t="s">
        <v>100</v>
      </c>
      <c r="D1964" t="s">
        <v>101</v>
      </c>
      <c r="E1964">
        <v>35</v>
      </c>
      <c r="F1964">
        <v>3011490055</v>
      </c>
      <c r="G1964" s="1">
        <v>42694</v>
      </c>
      <c r="H1964" t="s">
        <v>209</v>
      </c>
      <c r="I1964" t="s">
        <v>215</v>
      </c>
      <c r="K1964">
        <v>996472</v>
      </c>
      <c r="L1964">
        <v>185681</v>
      </c>
    </row>
    <row r="1965" spans="1:12" x14ac:dyDescent="0.35">
      <c r="A1965" t="s">
        <v>2104</v>
      </c>
      <c r="B1965" t="s">
        <v>39</v>
      </c>
      <c r="C1965" t="s">
        <v>67</v>
      </c>
      <c r="D1965" t="s">
        <v>240</v>
      </c>
      <c r="E1965">
        <v>1</v>
      </c>
      <c r="F1965">
        <v>1001160047</v>
      </c>
      <c r="G1965" s="1">
        <v>42652</v>
      </c>
      <c r="H1965" t="s">
        <v>209</v>
      </c>
      <c r="I1965" t="s">
        <v>215</v>
      </c>
      <c r="K1965">
        <v>984605</v>
      </c>
      <c r="L1965">
        <v>198671</v>
      </c>
    </row>
    <row r="1966" spans="1:12" x14ac:dyDescent="0.35">
      <c r="A1966" t="s">
        <v>2105</v>
      </c>
      <c r="B1966" t="s">
        <v>13</v>
      </c>
      <c r="C1966" t="s">
        <v>411</v>
      </c>
      <c r="D1966" t="s">
        <v>412</v>
      </c>
      <c r="E1966">
        <v>40</v>
      </c>
      <c r="F1966">
        <v>3050450008</v>
      </c>
      <c r="G1966" s="1">
        <v>42565</v>
      </c>
      <c r="H1966" t="s">
        <v>209</v>
      </c>
      <c r="I1966" t="s">
        <v>215</v>
      </c>
      <c r="K1966">
        <v>995295</v>
      </c>
      <c r="L1966">
        <v>178661</v>
      </c>
    </row>
    <row r="1967" spans="1:12" x14ac:dyDescent="0.35">
      <c r="A1967" t="s">
        <v>2106</v>
      </c>
      <c r="B1967" t="s">
        <v>13</v>
      </c>
      <c r="C1967" t="s">
        <v>36</v>
      </c>
      <c r="D1967" t="s">
        <v>37</v>
      </c>
      <c r="E1967">
        <v>38</v>
      </c>
      <c r="F1967">
        <v>3007580047</v>
      </c>
      <c r="G1967" s="1">
        <v>42887</v>
      </c>
      <c r="H1967" t="s">
        <v>209</v>
      </c>
      <c r="I1967" t="s">
        <v>237</v>
      </c>
      <c r="K1967">
        <v>982891</v>
      </c>
      <c r="L1967">
        <v>174114</v>
      </c>
    </row>
    <row r="1968" spans="1:12" x14ac:dyDescent="0.35">
      <c r="A1968" t="s">
        <v>2107</v>
      </c>
      <c r="B1968" t="s">
        <v>13</v>
      </c>
      <c r="C1968" t="s">
        <v>229</v>
      </c>
      <c r="D1968" t="s">
        <v>230</v>
      </c>
      <c r="E1968">
        <v>36</v>
      </c>
      <c r="F1968">
        <v>3018220006</v>
      </c>
      <c r="G1968" s="1">
        <v>42884</v>
      </c>
      <c r="H1968" t="s">
        <v>209</v>
      </c>
      <c r="I1968" t="s">
        <v>237</v>
      </c>
      <c r="K1968">
        <v>997002</v>
      </c>
      <c r="L1968">
        <v>188470</v>
      </c>
    </row>
    <row r="1969" spans="1:12" x14ac:dyDescent="0.35">
      <c r="A1969" t="s">
        <v>2108</v>
      </c>
      <c r="B1969" t="s">
        <v>13</v>
      </c>
      <c r="C1969" t="s">
        <v>229</v>
      </c>
      <c r="D1969" t="s">
        <v>230</v>
      </c>
      <c r="E1969">
        <v>36</v>
      </c>
      <c r="F1969">
        <v>3018470001</v>
      </c>
      <c r="G1969" s="1">
        <v>42891</v>
      </c>
      <c r="H1969" t="s">
        <v>209</v>
      </c>
      <c r="I1969" t="s">
        <v>237</v>
      </c>
      <c r="K1969">
        <v>1000659</v>
      </c>
      <c r="L1969">
        <v>187934</v>
      </c>
    </row>
    <row r="1970" spans="1:12" x14ac:dyDescent="0.35">
      <c r="A1970" t="s">
        <v>2109</v>
      </c>
      <c r="B1970" t="s">
        <v>13</v>
      </c>
      <c r="C1970" t="s">
        <v>33</v>
      </c>
      <c r="D1970" t="s">
        <v>34</v>
      </c>
      <c r="E1970">
        <v>43</v>
      </c>
      <c r="F1970">
        <v>3062590070</v>
      </c>
      <c r="G1970" s="1">
        <v>42891</v>
      </c>
      <c r="H1970" t="s">
        <v>209</v>
      </c>
      <c r="I1970" t="s">
        <v>237</v>
      </c>
      <c r="K1970">
        <v>984177</v>
      </c>
      <c r="L1970">
        <v>162618</v>
      </c>
    </row>
    <row r="1971" spans="1:12" x14ac:dyDescent="0.35">
      <c r="A1971" t="s">
        <v>2110</v>
      </c>
      <c r="B1971" t="s">
        <v>60</v>
      </c>
      <c r="C1971" t="s">
        <v>440</v>
      </c>
      <c r="D1971" t="s">
        <v>441</v>
      </c>
      <c r="E1971">
        <v>25</v>
      </c>
      <c r="F1971">
        <v>4018340049</v>
      </c>
      <c r="G1971" s="1">
        <v>42875</v>
      </c>
      <c r="H1971" t="s">
        <v>209</v>
      </c>
      <c r="I1971" t="s">
        <v>237</v>
      </c>
      <c r="K1971">
        <v>1018963</v>
      </c>
      <c r="L1971">
        <v>209301</v>
      </c>
    </row>
    <row r="1972" spans="1:12" x14ac:dyDescent="0.35">
      <c r="A1972" t="s">
        <v>2111</v>
      </c>
      <c r="B1972" t="s">
        <v>60</v>
      </c>
      <c r="C1972" t="s">
        <v>440</v>
      </c>
      <c r="D1972" t="s">
        <v>441</v>
      </c>
      <c r="E1972">
        <v>25</v>
      </c>
      <c r="F1972">
        <v>4018370095</v>
      </c>
      <c r="G1972" s="1">
        <v>42888</v>
      </c>
      <c r="H1972" t="s">
        <v>209</v>
      </c>
      <c r="I1972" t="s">
        <v>237</v>
      </c>
      <c r="K1972">
        <v>1018530</v>
      </c>
      <c r="L1972">
        <v>208094</v>
      </c>
    </row>
    <row r="1973" spans="1:12" x14ac:dyDescent="0.35">
      <c r="A1973" t="s">
        <v>2112</v>
      </c>
      <c r="B1973" t="s">
        <v>39</v>
      </c>
      <c r="C1973" t="s">
        <v>67</v>
      </c>
      <c r="D1973" t="s">
        <v>68</v>
      </c>
      <c r="E1973">
        <v>1</v>
      </c>
      <c r="F1973">
        <v>1003090012</v>
      </c>
      <c r="G1973" s="1">
        <v>42886</v>
      </c>
      <c r="H1973" t="s">
        <v>209</v>
      </c>
      <c r="I1973" t="s">
        <v>237</v>
      </c>
      <c r="K1973">
        <v>986876</v>
      </c>
      <c r="L1973">
        <v>200549</v>
      </c>
    </row>
    <row r="1974" spans="1:12" x14ac:dyDescent="0.35">
      <c r="A1974" t="s">
        <v>2113</v>
      </c>
      <c r="B1974" t="s">
        <v>13</v>
      </c>
      <c r="C1974" t="s">
        <v>33</v>
      </c>
      <c r="D1974" t="s">
        <v>34</v>
      </c>
      <c r="E1974">
        <v>47</v>
      </c>
      <c r="F1974">
        <v>3061850010</v>
      </c>
      <c r="G1974" s="1">
        <v>42844</v>
      </c>
      <c r="H1974" t="s">
        <v>209</v>
      </c>
      <c r="I1974" t="s">
        <v>237</v>
      </c>
      <c r="K1974">
        <v>987172</v>
      </c>
      <c r="L1974">
        <v>162622</v>
      </c>
    </row>
    <row r="1975" spans="1:12" x14ac:dyDescent="0.35">
      <c r="A1975" t="s">
        <v>2114</v>
      </c>
      <c r="B1975" t="s">
        <v>13</v>
      </c>
      <c r="C1975" t="s">
        <v>151</v>
      </c>
      <c r="D1975" t="s">
        <v>152</v>
      </c>
      <c r="E1975">
        <v>48</v>
      </c>
      <c r="F1975">
        <v>3086610012</v>
      </c>
      <c r="G1975" s="1">
        <v>42843</v>
      </c>
      <c r="H1975" t="s">
        <v>209</v>
      </c>
      <c r="I1975" t="s">
        <v>237</v>
      </c>
      <c r="K1975">
        <v>993576</v>
      </c>
      <c r="L1975">
        <v>150799</v>
      </c>
    </row>
    <row r="1976" spans="1:12" x14ac:dyDescent="0.35">
      <c r="A1976" t="s">
        <v>2115</v>
      </c>
      <c r="B1976" t="s">
        <v>60</v>
      </c>
      <c r="C1976" t="s">
        <v>90</v>
      </c>
      <c r="D1976" t="s">
        <v>91</v>
      </c>
      <c r="E1976">
        <v>21</v>
      </c>
      <c r="F1976">
        <v>4017670001</v>
      </c>
      <c r="G1976" s="1">
        <v>42864</v>
      </c>
      <c r="H1976" t="s">
        <v>209</v>
      </c>
      <c r="I1976" t="s">
        <v>237</v>
      </c>
      <c r="K1976">
        <v>1021342</v>
      </c>
      <c r="L1976">
        <v>213574</v>
      </c>
    </row>
    <row r="1977" spans="1:12" x14ac:dyDescent="0.35">
      <c r="A1977" t="s">
        <v>2116</v>
      </c>
      <c r="B1977" t="s">
        <v>13</v>
      </c>
      <c r="C1977" t="s">
        <v>36</v>
      </c>
      <c r="D1977" t="s">
        <v>37</v>
      </c>
      <c r="E1977">
        <v>38</v>
      </c>
      <c r="F1977">
        <v>3058090035</v>
      </c>
      <c r="G1977" s="1">
        <v>42867</v>
      </c>
      <c r="H1977" t="s">
        <v>209</v>
      </c>
      <c r="I1977" t="s">
        <v>237</v>
      </c>
      <c r="K1977">
        <v>979244</v>
      </c>
      <c r="L1977">
        <v>171606</v>
      </c>
    </row>
    <row r="1978" spans="1:12" x14ac:dyDescent="0.35">
      <c r="A1978" t="s">
        <v>2117</v>
      </c>
      <c r="B1978" t="s">
        <v>60</v>
      </c>
      <c r="C1978" t="s">
        <v>61</v>
      </c>
      <c r="D1978" t="s">
        <v>62</v>
      </c>
      <c r="E1978">
        <v>24</v>
      </c>
      <c r="F1978">
        <v>4098140081</v>
      </c>
      <c r="G1978" s="1">
        <v>42865</v>
      </c>
      <c r="H1978" t="s">
        <v>209</v>
      </c>
      <c r="I1978" t="s">
        <v>843</v>
      </c>
      <c r="K1978">
        <v>1040639</v>
      </c>
      <c r="L1978">
        <v>197340</v>
      </c>
    </row>
    <row r="1979" spans="1:12" x14ac:dyDescent="0.35">
      <c r="A1979" t="s">
        <v>2118</v>
      </c>
      <c r="B1979" t="s">
        <v>13</v>
      </c>
      <c r="C1979" t="s">
        <v>100</v>
      </c>
      <c r="D1979" t="s">
        <v>101</v>
      </c>
      <c r="E1979">
        <v>35</v>
      </c>
      <c r="F1979">
        <v>3011330004</v>
      </c>
      <c r="G1979" s="1">
        <v>42820</v>
      </c>
      <c r="H1979" t="s">
        <v>209</v>
      </c>
      <c r="I1979" t="s">
        <v>215</v>
      </c>
      <c r="K1979">
        <v>994832</v>
      </c>
      <c r="L1979">
        <v>186730</v>
      </c>
    </row>
    <row r="1980" spans="1:12" x14ac:dyDescent="0.35">
      <c r="A1980" t="s">
        <v>2119</v>
      </c>
      <c r="B1980" t="s">
        <v>13</v>
      </c>
      <c r="C1980" t="s">
        <v>36</v>
      </c>
      <c r="D1980" t="s">
        <v>37</v>
      </c>
      <c r="E1980">
        <v>38</v>
      </c>
      <c r="F1980">
        <v>3007220001</v>
      </c>
      <c r="G1980" s="1">
        <v>42815</v>
      </c>
      <c r="H1980" t="s">
        <v>209</v>
      </c>
      <c r="I1980" t="s">
        <v>215</v>
      </c>
      <c r="K1980">
        <v>980799</v>
      </c>
      <c r="L1980">
        <v>177325</v>
      </c>
    </row>
    <row r="1981" spans="1:12" x14ac:dyDescent="0.35">
      <c r="A1981" t="s">
        <v>532</v>
      </c>
      <c r="B1981" t="s">
        <v>60</v>
      </c>
      <c r="C1981" t="s">
        <v>90</v>
      </c>
      <c r="D1981" t="s">
        <v>91</v>
      </c>
      <c r="E1981">
        <v>25</v>
      </c>
      <c r="F1981">
        <v>4012840004</v>
      </c>
      <c r="G1981" s="1">
        <v>42820</v>
      </c>
      <c r="H1981" t="s">
        <v>209</v>
      </c>
      <c r="I1981" t="s">
        <v>215</v>
      </c>
      <c r="K1981">
        <v>1014109</v>
      </c>
      <c r="L1981">
        <v>211470</v>
      </c>
    </row>
    <row r="1982" spans="1:12" x14ac:dyDescent="0.35">
      <c r="A1982" t="s">
        <v>2120</v>
      </c>
      <c r="B1982" t="s">
        <v>39</v>
      </c>
      <c r="C1982" t="s">
        <v>67</v>
      </c>
      <c r="D1982" t="s">
        <v>126</v>
      </c>
      <c r="E1982">
        <v>2</v>
      </c>
      <c r="F1982">
        <v>1004390017</v>
      </c>
      <c r="G1982" s="1">
        <v>42831</v>
      </c>
      <c r="H1982" t="s">
        <v>209</v>
      </c>
      <c r="I1982" t="s">
        <v>215</v>
      </c>
      <c r="K1982">
        <v>988857</v>
      </c>
      <c r="L1982">
        <v>204915</v>
      </c>
    </row>
    <row r="1983" spans="1:12" x14ac:dyDescent="0.35">
      <c r="A1983" t="s">
        <v>2121</v>
      </c>
      <c r="B1983" t="s">
        <v>60</v>
      </c>
      <c r="C1983" t="s">
        <v>405</v>
      </c>
      <c r="D1983" t="s">
        <v>406</v>
      </c>
      <c r="E1983">
        <v>23</v>
      </c>
      <c r="F1983">
        <v>4105890001</v>
      </c>
      <c r="G1983" s="1">
        <v>42807</v>
      </c>
      <c r="H1983" t="s">
        <v>209</v>
      </c>
      <c r="I1983" t="s">
        <v>215</v>
      </c>
      <c r="K1983">
        <v>1050878</v>
      </c>
      <c r="L1983">
        <v>202164</v>
      </c>
    </row>
    <row r="1984" spans="1:12" x14ac:dyDescent="0.35">
      <c r="A1984" t="s">
        <v>2122</v>
      </c>
      <c r="B1984" t="s">
        <v>26</v>
      </c>
      <c r="C1984" t="s">
        <v>384</v>
      </c>
      <c r="D1984" t="s">
        <v>385</v>
      </c>
      <c r="E1984">
        <v>15</v>
      </c>
      <c r="F1984">
        <v>2030470003</v>
      </c>
      <c r="G1984" s="1">
        <v>42800</v>
      </c>
      <c r="H1984" t="s">
        <v>209</v>
      </c>
      <c r="I1984" t="s">
        <v>215</v>
      </c>
      <c r="K1984">
        <v>1013184</v>
      </c>
      <c r="L1984">
        <v>249598</v>
      </c>
    </row>
    <row r="1985" spans="1:12" x14ac:dyDescent="0.35">
      <c r="A1985" t="s">
        <v>2123</v>
      </c>
      <c r="B1985" t="s">
        <v>26</v>
      </c>
      <c r="C1985" t="s">
        <v>384</v>
      </c>
      <c r="D1985" t="s">
        <v>385</v>
      </c>
      <c r="E1985">
        <v>15</v>
      </c>
      <c r="F1985">
        <v>2030450036</v>
      </c>
      <c r="G1985" s="1">
        <v>42779</v>
      </c>
      <c r="H1985" t="s">
        <v>209</v>
      </c>
      <c r="I1985" t="s">
        <v>215</v>
      </c>
      <c r="K1985">
        <v>1013504</v>
      </c>
      <c r="L1985">
        <v>249117</v>
      </c>
    </row>
    <row r="1986" spans="1:12" x14ac:dyDescent="0.35">
      <c r="A1986" t="s">
        <v>2124</v>
      </c>
      <c r="B1986" t="s">
        <v>39</v>
      </c>
      <c r="C1986" t="s">
        <v>67</v>
      </c>
      <c r="D1986" t="s">
        <v>240</v>
      </c>
      <c r="E1986">
        <v>1</v>
      </c>
      <c r="F1986">
        <v>1004260017</v>
      </c>
      <c r="G1986" s="1">
        <v>42785</v>
      </c>
      <c r="H1986" t="s">
        <v>209</v>
      </c>
      <c r="I1986" t="s">
        <v>215</v>
      </c>
      <c r="K1986">
        <v>986161</v>
      </c>
      <c r="L1986">
        <v>202593</v>
      </c>
    </row>
    <row r="1987" spans="1:12" x14ac:dyDescent="0.35">
      <c r="A1987" t="s">
        <v>2125</v>
      </c>
      <c r="B1987" t="s">
        <v>60</v>
      </c>
      <c r="C1987" t="s">
        <v>79</v>
      </c>
      <c r="D1987" t="s">
        <v>80</v>
      </c>
      <c r="E1987">
        <v>20</v>
      </c>
      <c r="F1987">
        <v>4051480034</v>
      </c>
      <c r="G1987" s="1">
        <v>42773</v>
      </c>
      <c r="H1987" t="s">
        <v>209</v>
      </c>
      <c r="I1987" t="s">
        <v>215</v>
      </c>
      <c r="K1987">
        <v>1034296</v>
      </c>
      <c r="L1987">
        <v>212881</v>
      </c>
    </row>
    <row r="1988" spans="1:12" x14ac:dyDescent="0.35">
      <c r="A1988" t="s">
        <v>2126</v>
      </c>
      <c r="B1988" t="s">
        <v>60</v>
      </c>
      <c r="C1988" t="s">
        <v>61</v>
      </c>
      <c r="D1988" t="s">
        <v>62</v>
      </c>
      <c r="E1988">
        <v>24</v>
      </c>
      <c r="F1988">
        <v>4097940036</v>
      </c>
      <c r="G1988" s="1">
        <v>42738</v>
      </c>
      <c r="H1988" t="s">
        <v>209</v>
      </c>
      <c r="I1988" t="s">
        <v>215</v>
      </c>
      <c r="K1988">
        <v>1040557</v>
      </c>
      <c r="L1988">
        <v>196946</v>
      </c>
    </row>
    <row r="1989" spans="1:12" x14ac:dyDescent="0.35">
      <c r="A1989" t="s">
        <v>2127</v>
      </c>
      <c r="B1989" t="s">
        <v>26</v>
      </c>
      <c r="C1989" t="s">
        <v>57</v>
      </c>
      <c r="D1989" t="s">
        <v>58</v>
      </c>
      <c r="E1989">
        <v>17</v>
      </c>
      <c r="F1989">
        <v>2029790020</v>
      </c>
      <c r="G1989" s="1">
        <v>42727</v>
      </c>
      <c r="H1989" t="s">
        <v>209</v>
      </c>
      <c r="I1989" t="s">
        <v>215</v>
      </c>
      <c r="K1989">
        <v>1014174</v>
      </c>
      <c r="L1989">
        <v>241567</v>
      </c>
    </row>
    <row r="1990" spans="1:12" x14ac:dyDescent="0.35">
      <c r="A1990" t="s">
        <v>2128</v>
      </c>
      <c r="B1990" t="s">
        <v>26</v>
      </c>
      <c r="C1990" t="s">
        <v>103</v>
      </c>
      <c r="D1990" t="s">
        <v>104</v>
      </c>
      <c r="E1990">
        <v>14</v>
      </c>
      <c r="F1990">
        <v>2032160064</v>
      </c>
      <c r="G1990" s="1">
        <v>42672</v>
      </c>
      <c r="H1990" t="s">
        <v>209</v>
      </c>
      <c r="I1990" t="s">
        <v>215</v>
      </c>
      <c r="K1990">
        <v>1008695</v>
      </c>
      <c r="L1990">
        <v>250608</v>
      </c>
    </row>
    <row r="1991" spans="1:12" x14ac:dyDescent="0.35">
      <c r="A1991" t="s">
        <v>2129</v>
      </c>
      <c r="B1991" t="s">
        <v>13</v>
      </c>
      <c r="C1991" t="s">
        <v>100</v>
      </c>
      <c r="D1991" t="s">
        <v>101</v>
      </c>
      <c r="E1991">
        <v>35</v>
      </c>
      <c r="F1991">
        <v>3011390029</v>
      </c>
      <c r="G1991" s="1">
        <v>42660</v>
      </c>
      <c r="H1991" t="s">
        <v>209</v>
      </c>
      <c r="I1991" t="s">
        <v>215</v>
      </c>
      <c r="K1991">
        <v>994091</v>
      </c>
      <c r="L1991">
        <v>186530</v>
      </c>
    </row>
    <row r="1992" spans="1:12" x14ac:dyDescent="0.35">
      <c r="A1992" t="s">
        <v>2130</v>
      </c>
      <c r="B1992" t="s">
        <v>13</v>
      </c>
      <c r="C1992" t="s">
        <v>30</v>
      </c>
      <c r="D1992" t="s">
        <v>31</v>
      </c>
      <c r="E1992">
        <v>46</v>
      </c>
      <c r="F1992">
        <v>3073350046</v>
      </c>
      <c r="G1992" s="1">
        <v>42842</v>
      </c>
      <c r="H1992" t="s">
        <v>209</v>
      </c>
      <c r="I1992" t="s">
        <v>237</v>
      </c>
      <c r="K1992">
        <v>1000459</v>
      </c>
      <c r="L1992">
        <v>158047</v>
      </c>
    </row>
    <row r="1993" spans="1:12" x14ac:dyDescent="0.35">
      <c r="A1993" t="s">
        <v>2131</v>
      </c>
      <c r="B1993" t="s">
        <v>60</v>
      </c>
      <c r="C1993" t="s">
        <v>90</v>
      </c>
      <c r="D1993" t="s">
        <v>91</v>
      </c>
      <c r="E1993">
        <v>21</v>
      </c>
      <c r="F1993">
        <v>4016960041</v>
      </c>
      <c r="G1993" s="1">
        <v>42827</v>
      </c>
      <c r="H1993" t="s">
        <v>209</v>
      </c>
      <c r="I1993" t="s">
        <v>237</v>
      </c>
      <c r="K1993">
        <v>1021008</v>
      </c>
      <c r="L1993">
        <v>215270</v>
      </c>
    </row>
    <row r="1994" spans="1:12" x14ac:dyDescent="0.35">
      <c r="A1994" t="s">
        <v>2132</v>
      </c>
      <c r="B1994" t="s">
        <v>13</v>
      </c>
      <c r="C1994" t="s">
        <v>33</v>
      </c>
      <c r="D1994" t="s">
        <v>34</v>
      </c>
      <c r="E1994">
        <v>47</v>
      </c>
      <c r="F1994">
        <v>3066680006</v>
      </c>
      <c r="G1994" s="1">
        <v>42852</v>
      </c>
      <c r="H1994" t="s">
        <v>209</v>
      </c>
      <c r="I1994" t="s">
        <v>215</v>
      </c>
      <c r="K1994">
        <v>988514</v>
      </c>
      <c r="L1994">
        <v>158902</v>
      </c>
    </row>
    <row r="1995" spans="1:12" x14ac:dyDescent="0.35">
      <c r="A1995" t="s">
        <v>2133</v>
      </c>
      <c r="B1995" t="s">
        <v>310</v>
      </c>
      <c r="C1995" t="s">
        <v>311</v>
      </c>
      <c r="D1995" t="s">
        <v>312</v>
      </c>
      <c r="E1995">
        <v>51</v>
      </c>
      <c r="F1995">
        <v>5060310024</v>
      </c>
      <c r="G1995" s="1">
        <v>42839</v>
      </c>
      <c r="H1995" t="s">
        <v>209</v>
      </c>
      <c r="I1995" t="s">
        <v>215</v>
      </c>
      <c r="K1995">
        <v>928302</v>
      </c>
      <c r="L1995">
        <v>140297</v>
      </c>
    </row>
    <row r="1996" spans="1:12" x14ac:dyDescent="0.35">
      <c r="A1996" t="s">
        <v>2134</v>
      </c>
      <c r="B1996" t="s">
        <v>13</v>
      </c>
      <c r="C1996" t="s">
        <v>151</v>
      </c>
      <c r="D1996" t="s">
        <v>152</v>
      </c>
      <c r="E1996">
        <v>48</v>
      </c>
      <c r="F1996">
        <v>3087170066</v>
      </c>
      <c r="G1996" s="1">
        <v>42849</v>
      </c>
      <c r="H1996" t="s">
        <v>209</v>
      </c>
      <c r="I1996" t="s">
        <v>215</v>
      </c>
      <c r="K1996">
        <v>996958</v>
      </c>
      <c r="L1996">
        <v>150085</v>
      </c>
    </row>
    <row r="1997" spans="1:12" x14ac:dyDescent="0.35">
      <c r="A1997" t="s">
        <v>2135</v>
      </c>
      <c r="B1997" t="s">
        <v>13</v>
      </c>
      <c r="C1997" t="s">
        <v>23</v>
      </c>
      <c r="D1997" t="s">
        <v>24</v>
      </c>
      <c r="E1997">
        <v>33</v>
      </c>
      <c r="F1997">
        <v>3022200032</v>
      </c>
      <c r="G1997" s="1">
        <v>42824</v>
      </c>
      <c r="H1997" t="s">
        <v>209</v>
      </c>
      <c r="I1997" t="s">
        <v>215</v>
      </c>
      <c r="K1997">
        <v>997121</v>
      </c>
      <c r="L1997">
        <v>196228</v>
      </c>
    </row>
    <row r="1998" spans="1:12" x14ac:dyDescent="0.35">
      <c r="A1998" t="s">
        <v>2136</v>
      </c>
      <c r="B1998" t="s">
        <v>26</v>
      </c>
      <c r="C1998" t="s">
        <v>197</v>
      </c>
      <c r="D1998" t="s">
        <v>198</v>
      </c>
      <c r="E1998">
        <v>14</v>
      </c>
      <c r="F1998">
        <v>2032490088</v>
      </c>
      <c r="G1998" s="1">
        <v>42818</v>
      </c>
      <c r="H1998" t="s">
        <v>209</v>
      </c>
      <c r="I1998" t="s">
        <v>215</v>
      </c>
      <c r="K1998">
        <v>1011956</v>
      </c>
      <c r="L1998">
        <v>257019</v>
      </c>
    </row>
    <row r="1999" spans="1:12" x14ac:dyDescent="0.35">
      <c r="A1999" t="s">
        <v>2137</v>
      </c>
      <c r="B1999" t="s">
        <v>13</v>
      </c>
      <c r="C1999" t="s">
        <v>14</v>
      </c>
      <c r="D1999" t="s">
        <v>15</v>
      </c>
      <c r="E1999">
        <v>39</v>
      </c>
      <c r="F1999">
        <v>3009530009</v>
      </c>
      <c r="G1999" s="1">
        <v>42813</v>
      </c>
      <c r="H1999" t="s">
        <v>209</v>
      </c>
      <c r="I1999" t="s">
        <v>215</v>
      </c>
      <c r="K1999">
        <v>989765</v>
      </c>
      <c r="L1999">
        <v>185890</v>
      </c>
    </row>
    <row r="2000" spans="1:12" x14ac:dyDescent="0.35">
      <c r="A2000" t="s">
        <v>2138</v>
      </c>
      <c r="B2000" t="s">
        <v>13</v>
      </c>
      <c r="C2000" t="s">
        <v>46</v>
      </c>
      <c r="D2000" t="s">
        <v>47</v>
      </c>
      <c r="E2000">
        <v>44</v>
      </c>
      <c r="F2000">
        <v>3065870008</v>
      </c>
      <c r="G2000" s="1">
        <v>42797</v>
      </c>
      <c r="H2000" t="s">
        <v>209</v>
      </c>
      <c r="I2000" t="s">
        <v>215</v>
      </c>
      <c r="K2000">
        <v>992643</v>
      </c>
      <c r="L2000">
        <v>163153</v>
      </c>
    </row>
    <row r="2001" spans="1:12" x14ac:dyDescent="0.35">
      <c r="A2001" t="s">
        <v>2139</v>
      </c>
      <c r="B2001" t="s">
        <v>60</v>
      </c>
      <c r="C2001" t="s">
        <v>137</v>
      </c>
      <c r="D2001" t="s">
        <v>138</v>
      </c>
      <c r="E2001">
        <v>22</v>
      </c>
      <c r="F2001">
        <v>4005800011</v>
      </c>
      <c r="G2001" s="1">
        <v>42858</v>
      </c>
      <c r="H2001" t="s">
        <v>209</v>
      </c>
      <c r="I2001" t="s">
        <v>237</v>
      </c>
      <c r="K2001">
        <v>1003951</v>
      </c>
      <c r="L2001">
        <v>217187</v>
      </c>
    </row>
    <row r="2002" spans="1:12" x14ac:dyDescent="0.35">
      <c r="A2002" t="s">
        <v>2140</v>
      </c>
      <c r="B2002" t="s">
        <v>39</v>
      </c>
      <c r="C2002" t="s">
        <v>76</v>
      </c>
      <c r="D2002" t="s">
        <v>315</v>
      </c>
      <c r="E2002">
        <v>7</v>
      </c>
      <c r="F2002">
        <v>1020720026</v>
      </c>
      <c r="G2002" s="1">
        <v>42867</v>
      </c>
      <c r="H2002" t="s">
        <v>209</v>
      </c>
      <c r="I2002" t="s">
        <v>237</v>
      </c>
      <c r="K2002">
        <v>998012</v>
      </c>
      <c r="L2002">
        <v>238842</v>
      </c>
    </row>
    <row r="2003" spans="1:12" x14ac:dyDescent="0.35">
      <c r="A2003" t="s">
        <v>2141</v>
      </c>
      <c r="B2003" t="s">
        <v>26</v>
      </c>
      <c r="C2003" t="s">
        <v>299</v>
      </c>
      <c r="D2003" t="s">
        <v>300</v>
      </c>
      <c r="E2003">
        <v>8</v>
      </c>
      <c r="F2003">
        <v>2022850076</v>
      </c>
      <c r="G2003" s="1">
        <v>42841</v>
      </c>
      <c r="H2003" t="s">
        <v>209</v>
      </c>
      <c r="I2003" t="s">
        <v>237</v>
      </c>
      <c r="K2003">
        <v>1006153</v>
      </c>
      <c r="L2003">
        <v>234378</v>
      </c>
    </row>
    <row r="2004" spans="1:12" x14ac:dyDescent="0.35">
      <c r="A2004" t="s">
        <v>2142</v>
      </c>
      <c r="B2004" t="s">
        <v>13</v>
      </c>
      <c r="C2004" t="s">
        <v>19</v>
      </c>
      <c r="D2004" t="s">
        <v>161</v>
      </c>
      <c r="E2004">
        <v>35</v>
      </c>
      <c r="F2004">
        <v>3020890035</v>
      </c>
      <c r="G2004" s="1">
        <v>42831</v>
      </c>
      <c r="H2004" t="s">
        <v>209</v>
      </c>
      <c r="I2004" t="s">
        <v>237</v>
      </c>
      <c r="K2004">
        <v>991735</v>
      </c>
      <c r="L2004">
        <v>191277</v>
      </c>
    </row>
    <row r="2005" spans="1:12" x14ac:dyDescent="0.35">
      <c r="A2005" t="s">
        <v>2143</v>
      </c>
      <c r="B2005" t="s">
        <v>26</v>
      </c>
      <c r="C2005" t="s">
        <v>129</v>
      </c>
      <c r="D2005" t="s">
        <v>130</v>
      </c>
      <c r="E2005">
        <v>16</v>
      </c>
      <c r="G2005" s="1">
        <v>42823</v>
      </c>
      <c r="H2005" t="s">
        <v>209</v>
      </c>
      <c r="I2005" t="s">
        <v>282</v>
      </c>
      <c r="K2005">
        <v>1005293</v>
      </c>
      <c r="L2005">
        <v>239696</v>
      </c>
    </row>
    <row r="2006" spans="1:12" x14ac:dyDescent="0.35">
      <c r="A2006" t="s">
        <v>2144</v>
      </c>
      <c r="B2006" t="s">
        <v>26</v>
      </c>
      <c r="C2006" t="s">
        <v>292</v>
      </c>
      <c r="D2006" t="s">
        <v>74</v>
      </c>
      <c r="G2006" s="1">
        <v>42832</v>
      </c>
      <c r="H2006" t="s">
        <v>209</v>
      </c>
      <c r="I2006" t="s">
        <v>282</v>
      </c>
    </row>
    <row r="2007" spans="1:12" x14ac:dyDescent="0.35">
      <c r="A2007" t="s">
        <v>2145</v>
      </c>
      <c r="B2007" t="s">
        <v>39</v>
      </c>
      <c r="C2007" t="s">
        <v>281</v>
      </c>
      <c r="D2007" t="s">
        <v>74</v>
      </c>
      <c r="G2007" s="1">
        <v>42800</v>
      </c>
      <c r="H2007" t="s">
        <v>209</v>
      </c>
      <c r="I2007" t="s">
        <v>282</v>
      </c>
    </row>
    <row r="2008" spans="1:12" x14ac:dyDescent="0.35">
      <c r="A2008" t="s">
        <v>2146</v>
      </c>
      <c r="B2008" t="s">
        <v>26</v>
      </c>
      <c r="C2008" t="s">
        <v>27</v>
      </c>
      <c r="D2008" t="s">
        <v>28</v>
      </c>
      <c r="E2008">
        <v>17</v>
      </c>
      <c r="G2008" s="1">
        <v>42764</v>
      </c>
      <c r="H2008" t="s">
        <v>209</v>
      </c>
      <c r="I2008" t="s">
        <v>282</v>
      </c>
      <c r="K2008">
        <v>1015380</v>
      </c>
      <c r="L2008">
        <v>235981</v>
      </c>
    </row>
    <row r="2009" spans="1:12" x14ac:dyDescent="0.35">
      <c r="A2009" t="s">
        <v>2147</v>
      </c>
      <c r="B2009" t="s">
        <v>39</v>
      </c>
      <c r="C2009" t="s">
        <v>281</v>
      </c>
      <c r="D2009" t="s">
        <v>74</v>
      </c>
      <c r="G2009" s="1">
        <v>42733</v>
      </c>
      <c r="H2009" t="s">
        <v>209</v>
      </c>
      <c r="I2009" t="s">
        <v>282</v>
      </c>
    </row>
    <row r="2010" spans="1:12" x14ac:dyDescent="0.35">
      <c r="A2010" t="s">
        <v>2148</v>
      </c>
      <c r="B2010" t="s">
        <v>26</v>
      </c>
      <c r="C2010" t="s">
        <v>201</v>
      </c>
      <c r="D2010" t="s">
        <v>202</v>
      </c>
      <c r="E2010">
        <v>11</v>
      </c>
      <c r="G2010" s="1">
        <v>42724</v>
      </c>
      <c r="H2010" t="s">
        <v>209</v>
      </c>
      <c r="I2010" t="s">
        <v>282</v>
      </c>
      <c r="K2010">
        <v>1025201</v>
      </c>
      <c r="L2010">
        <v>267798</v>
      </c>
    </row>
    <row r="2011" spans="1:12" x14ac:dyDescent="0.35">
      <c r="A2011" t="s">
        <v>2149</v>
      </c>
      <c r="B2011" t="s">
        <v>26</v>
      </c>
      <c r="C2011" t="s">
        <v>292</v>
      </c>
      <c r="D2011" t="s">
        <v>74</v>
      </c>
      <c r="G2011" s="1">
        <v>42724</v>
      </c>
      <c r="H2011" t="s">
        <v>209</v>
      </c>
      <c r="I2011" t="s">
        <v>282</v>
      </c>
    </row>
    <row r="2012" spans="1:12" x14ac:dyDescent="0.35">
      <c r="A2012" t="s">
        <v>2150</v>
      </c>
      <c r="B2012" t="s">
        <v>39</v>
      </c>
      <c r="C2012" t="s">
        <v>143</v>
      </c>
      <c r="D2012" t="s">
        <v>144</v>
      </c>
      <c r="E2012">
        <v>7</v>
      </c>
      <c r="G2012" s="1">
        <v>42680</v>
      </c>
      <c r="H2012" t="s">
        <v>209</v>
      </c>
      <c r="I2012" t="s">
        <v>282</v>
      </c>
      <c r="K2012">
        <v>1000763</v>
      </c>
      <c r="L2012">
        <v>244538</v>
      </c>
    </row>
    <row r="2013" spans="1:12" x14ac:dyDescent="0.35">
      <c r="A2013" t="s">
        <v>2151</v>
      </c>
      <c r="B2013" t="s">
        <v>39</v>
      </c>
      <c r="C2013" t="s">
        <v>281</v>
      </c>
      <c r="D2013" t="s">
        <v>74</v>
      </c>
      <c r="G2013" s="1">
        <v>42674</v>
      </c>
      <c r="H2013" t="s">
        <v>209</v>
      </c>
      <c r="I2013" t="s">
        <v>282</v>
      </c>
    </row>
    <row r="2014" spans="1:12" x14ac:dyDescent="0.35">
      <c r="A2014" t="s">
        <v>2152</v>
      </c>
      <c r="B2014" t="s">
        <v>26</v>
      </c>
      <c r="C2014" t="s">
        <v>523</v>
      </c>
      <c r="D2014" t="s">
        <v>524</v>
      </c>
      <c r="E2014">
        <v>15</v>
      </c>
      <c r="G2014" s="1">
        <v>42599</v>
      </c>
      <c r="H2014" t="s">
        <v>209</v>
      </c>
      <c r="I2014" t="s">
        <v>282</v>
      </c>
      <c r="K2014">
        <v>1013840</v>
      </c>
      <c r="L2014">
        <v>253984</v>
      </c>
    </row>
    <row r="2015" spans="1:12" x14ac:dyDescent="0.35">
      <c r="A2015" t="s">
        <v>2153</v>
      </c>
      <c r="B2015" t="s">
        <v>39</v>
      </c>
      <c r="C2015" t="s">
        <v>133</v>
      </c>
      <c r="D2015" t="s">
        <v>460</v>
      </c>
      <c r="E2015">
        <v>3</v>
      </c>
      <c r="F2015">
        <v>1007900032</v>
      </c>
      <c r="G2015" s="1">
        <v>42809</v>
      </c>
      <c r="H2015" t="s">
        <v>209</v>
      </c>
      <c r="I2015" t="s">
        <v>215</v>
      </c>
      <c r="K2015">
        <v>985009</v>
      </c>
      <c r="L2015">
        <v>207985</v>
      </c>
    </row>
    <row r="2016" spans="1:12" x14ac:dyDescent="0.35">
      <c r="A2016" t="s">
        <v>2154</v>
      </c>
      <c r="B2016" t="s">
        <v>26</v>
      </c>
      <c r="C2016" t="s">
        <v>201</v>
      </c>
      <c r="D2016" t="s">
        <v>202</v>
      </c>
      <c r="E2016">
        <v>12</v>
      </c>
      <c r="F2016">
        <v>2046640051</v>
      </c>
      <c r="G2016" s="1">
        <v>42775</v>
      </c>
      <c r="H2016" t="s">
        <v>209</v>
      </c>
      <c r="I2016" t="s">
        <v>215</v>
      </c>
      <c r="K2016">
        <v>1021899</v>
      </c>
      <c r="L2016">
        <v>260525</v>
      </c>
    </row>
    <row r="2017" spans="1:12" x14ac:dyDescent="0.35">
      <c r="A2017" t="s">
        <v>1939</v>
      </c>
      <c r="B2017" t="s">
        <v>13</v>
      </c>
      <c r="C2017" t="s">
        <v>14</v>
      </c>
      <c r="D2017" t="s">
        <v>15</v>
      </c>
      <c r="E2017">
        <v>39</v>
      </c>
      <c r="F2017">
        <v>3004340024</v>
      </c>
      <c r="G2017" s="1">
        <v>42748</v>
      </c>
      <c r="H2017" t="s">
        <v>209</v>
      </c>
      <c r="I2017" t="s">
        <v>215</v>
      </c>
      <c r="K2017">
        <v>988753</v>
      </c>
      <c r="L2017">
        <v>186468</v>
      </c>
    </row>
    <row r="2018" spans="1:12" x14ac:dyDescent="0.35">
      <c r="A2018" t="s">
        <v>2155</v>
      </c>
      <c r="B2018" t="s">
        <v>13</v>
      </c>
      <c r="C2018" t="s">
        <v>100</v>
      </c>
      <c r="D2018" t="s">
        <v>101</v>
      </c>
      <c r="E2018">
        <v>35</v>
      </c>
      <c r="F2018">
        <v>3011677501</v>
      </c>
      <c r="G2018" s="1">
        <v>42844</v>
      </c>
      <c r="H2018" t="s">
        <v>209</v>
      </c>
      <c r="I2018" t="s">
        <v>237</v>
      </c>
      <c r="K2018">
        <v>994714</v>
      </c>
      <c r="L2018">
        <v>184982</v>
      </c>
    </row>
    <row r="2019" spans="1:12" x14ac:dyDescent="0.35">
      <c r="A2019" t="s">
        <v>2156</v>
      </c>
      <c r="B2019" t="s">
        <v>60</v>
      </c>
      <c r="C2019" t="s">
        <v>440</v>
      </c>
      <c r="D2019" t="s">
        <v>441</v>
      </c>
      <c r="E2019">
        <v>21</v>
      </c>
      <c r="F2019">
        <v>4019880001</v>
      </c>
      <c r="G2019" s="1">
        <v>42847</v>
      </c>
      <c r="H2019" t="s">
        <v>209</v>
      </c>
      <c r="I2019" t="s">
        <v>237</v>
      </c>
      <c r="K2019">
        <v>1023110</v>
      </c>
      <c r="L2019">
        <v>211518</v>
      </c>
    </row>
    <row r="2020" spans="1:12" x14ac:dyDescent="0.35">
      <c r="A2020" t="s">
        <v>2157</v>
      </c>
      <c r="B2020" t="s">
        <v>26</v>
      </c>
      <c r="C2020" t="s">
        <v>197</v>
      </c>
      <c r="D2020" t="s">
        <v>198</v>
      </c>
      <c r="E2020">
        <v>11</v>
      </c>
      <c r="F2020">
        <v>2058011030</v>
      </c>
      <c r="G2020" s="1">
        <v>42861</v>
      </c>
      <c r="H2020" t="s">
        <v>209</v>
      </c>
      <c r="I2020" t="s">
        <v>237</v>
      </c>
      <c r="K2020">
        <v>1012449</v>
      </c>
      <c r="L2020">
        <v>263554</v>
      </c>
    </row>
    <row r="2021" spans="1:12" x14ac:dyDescent="0.35">
      <c r="A2021" t="s">
        <v>2158</v>
      </c>
      <c r="B2021" t="s">
        <v>26</v>
      </c>
      <c r="C2021" t="s">
        <v>299</v>
      </c>
      <c r="D2021" t="s">
        <v>300</v>
      </c>
      <c r="E2021">
        <v>17</v>
      </c>
      <c r="F2021">
        <v>2023740009</v>
      </c>
      <c r="G2021" s="1">
        <v>42759</v>
      </c>
      <c r="H2021" t="s">
        <v>301</v>
      </c>
      <c r="I2021" t="s">
        <v>17</v>
      </c>
      <c r="J2021" s="1">
        <v>42754</v>
      </c>
      <c r="K2021">
        <v>1007171</v>
      </c>
      <c r="L2021">
        <v>237062</v>
      </c>
    </row>
    <row r="2022" spans="1:12" x14ac:dyDescent="0.35">
      <c r="A2022" t="s">
        <v>2159</v>
      </c>
      <c r="B2022" t="s">
        <v>13</v>
      </c>
      <c r="C2022" t="s">
        <v>36</v>
      </c>
      <c r="D2022" t="s">
        <v>37</v>
      </c>
      <c r="E2022">
        <v>39</v>
      </c>
      <c r="F2022">
        <v>3010540001</v>
      </c>
      <c r="G2022" s="1">
        <v>42767</v>
      </c>
      <c r="H2022" t="s">
        <v>301</v>
      </c>
      <c r="I2022" t="s">
        <v>17</v>
      </c>
      <c r="J2022" s="1">
        <v>42761</v>
      </c>
      <c r="K2022">
        <v>987538</v>
      </c>
      <c r="L2022">
        <v>180816</v>
      </c>
    </row>
    <row r="2023" spans="1:12" x14ac:dyDescent="0.35">
      <c r="A2023" t="s">
        <v>2160</v>
      </c>
      <c r="B2023" t="s">
        <v>13</v>
      </c>
      <c r="C2023" t="s">
        <v>100</v>
      </c>
      <c r="D2023" t="s">
        <v>101</v>
      </c>
      <c r="E2023">
        <v>36</v>
      </c>
      <c r="F2023">
        <v>3013730010</v>
      </c>
      <c r="G2023" s="1">
        <v>42767</v>
      </c>
      <c r="H2023" t="s">
        <v>301</v>
      </c>
      <c r="I2023" t="s">
        <v>17</v>
      </c>
      <c r="J2023" s="1">
        <v>42761</v>
      </c>
      <c r="K2023">
        <v>1003444</v>
      </c>
      <c r="L2023">
        <v>184139</v>
      </c>
    </row>
    <row r="2024" spans="1:12" x14ac:dyDescent="0.35">
      <c r="A2024" t="s">
        <v>2161</v>
      </c>
      <c r="B2024" t="s">
        <v>13</v>
      </c>
      <c r="C2024" t="s">
        <v>303</v>
      </c>
      <c r="D2024" t="s">
        <v>304</v>
      </c>
      <c r="E2024">
        <v>45</v>
      </c>
      <c r="F2024">
        <v>3052270021</v>
      </c>
      <c r="G2024" s="1">
        <v>42767</v>
      </c>
      <c r="H2024" t="s">
        <v>301</v>
      </c>
      <c r="I2024" t="s">
        <v>17</v>
      </c>
      <c r="J2024" s="1">
        <v>42761</v>
      </c>
      <c r="K2024">
        <v>997207</v>
      </c>
      <c r="L2024">
        <v>171780</v>
      </c>
    </row>
    <row r="2025" spans="1:12" x14ac:dyDescent="0.35">
      <c r="A2025" t="s">
        <v>2162</v>
      </c>
      <c r="B2025" t="s">
        <v>39</v>
      </c>
      <c r="C2025" t="s">
        <v>219</v>
      </c>
      <c r="D2025" t="s">
        <v>220</v>
      </c>
      <c r="E2025">
        <v>3</v>
      </c>
      <c r="F2025">
        <v>1005730006</v>
      </c>
      <c r="G2025" s="1">
        <v>42753</v>
      </c>
      <c r="H2025" t="s">
        <v>16</v>
      </c>
      <c r="I2025" t="s">
        <v>17</v>
      </c>
      <c r="J2025" s="1">
        <v>42824</v>
      </c>
      <c r="K2025">
        <v>984569</v>
      </c>
      <c r="L2025">
        <v>206905</v>
      </c>
    </row>
    <row r="2026" spans="1:12" x14ac:dyDescent="0.35">
      <c r="A2026" t="s">
        <v>2163</v>
      </c>
      <c r="B2026" t="s">
        <v>13</v>
      </c>
      <c r="C2026" t="s">
        <v>46</v>
      </c>
      <c r="D2026" t="s">
        <v>47</v>
      </c>
      <c r="E2026">
        <v>44</v>
      </c>
      <c r="F2026">
        <v>3065830169</v>
      </c>
      <c r="G2026" s="1">
        <v>42670</v>
      </c>
      <c r="H2026" t="s">
        <v>16</v>
      </c>
      <c r="I2026" t="s">
        <v>17</v>
      </c>
      <c r="J2026" s="1">
        <v>42866</v>
      </c>
      <c r="K2026">
        <v>991583</v>
      </c>
      <c r="L2026">
        <v>162242</v>
      </c>
    </row>
    <row r="2027" spans="1:12" x14ac:dyDescent="0.35">
      <c r="A2027" t="s">
        <v>2164</v>
      </c>
      <c r="B2027" t="s">
        <v>26</v>
      </c>
      <c r="C2027" t="s">
        <v>103</v>
      </c>
      <c r="D2027" t="s">
        <v>104</v>
      </c>
      <c r="E2027">
        <v>15</v>
      </c>
      <c r="F2027">
        <v>2030260020</v>
      </c>
      <c r="G2027" s="1">
        <v>42762</v>
      </c>
      <c r="H2027" t="s">
        <v>16</v>
      </c>
      <c r="I2027" t="s">
        <v>182</v>
      </c>
      <c r="J2027" s="1">
        <v>42803</v>
      </c>
      <c r="K2027">
        <v>1013976</v>
      </c>
      <c r="L2027">
        <v>253285</v>
      </c>
    </row>
    <row r="2028" spans="1:12" x14ac:dyDescent="0.35">
      <c r="A2028" t="s">
        <v>2165</v>
      </c>
      <c r="B2028" t="s">
        <v>60</v>
      </c>
      <c r="C2028" t="s">
        <v>79</v>
      </c>
      <c r="D2028" t="s">
        <v>80</v>
      </c>
      <c r="E2028">
        <v>19</v>
      </c>
      <c r="F2028">
        <v>4041650001</v>
      </c>
      <c r="G2028" s="1">
        <v>42532</v>
      </c>
      <c r="H2028" t="s">
        <v>16</v>
      </c>
      <c r="I2028" t="s">
        <v>17</v>
      </c>
      <c r="J2028" s="1">
        <v>42640</v>
      </c>
      <c r="K2028">
        <v>1026942</v>
      </c>
      <c r="L2028">
        <v>223547</v>
      </c>
    </row>
    <row r="2029" spans="1:12" x14ac:dyDescent="0.35">
      <c r="A2029" t="s">
        <v>2166</v>
      </c>
      <c r="B2029" t="s">
        <v>26</v>
      </c>
      <c r="C2029" t="s">
        <v>103</v>
      </c>
      <c r="D2029" t="s">
        <v>104</v>
      </c>
      <c r="E2029">
        <v>14</v>
      </c>
      <c r="F2029">
        <v>2028620090</v>
      </c>
      <c r="G2029" s="1">
        <v>42780</v>
      </c>
      <c r="H2029" t="s">
        <v>16</v>
      </c>
      <c r="I2029" t="s">
        <v>17</v>
      </c>
      <c r="J2029" s="1">
        <v>42877</v>
      </c>
      <c r="K2029">
        <v>1009296</v>
      </c>
      <c r="L2029">
        <v>249523</v>
      </c>
    </row>
    <row r="2030" spans="1:12" x14ac:dyDescent="0.35">
      <c r="A2030" t="s">
        <v>2167</v>
      </c>
      <c r="B2030" t="s">
        <v>26</v>
      </c>
      <c r="C2030" t="s">
        <v>129</v>
      </c>
      <c r="D2030" t="s">
        <v>130</v>
      </c>
      <c r="E2030">
        <v>16</v>
      </c>
      <c r="F2030">
        <v>2024890027</v>
      </c>
      <c r="G2030" s="1">
        <v>42739</v>
      </c>
      <c r="H2030" t="s">
        <v>16</v>
      </c>
      <c r="I2030" t="s">
        <v>53</v>
      </c>
      <c r="J2030" s="1">
        <v>42872</v>
      </c>
      <c r="K2030">
        <v>1005918</v>
      </c>
      <c r="L2030">
        <v>243820</v>
      </c>
    </row>
    <row r="2031" spans="1:12" x14ac:dyDescent="0.35">
      <c r="A2031" t="s">
        <v>2168</v>
      </c>
      <c r="B2031" t="s">
        <v>39</v>
      </c>
      <c r="C2031" t="s">
        <v>133</v>
      </c>
      <c r="D2031" t="s">
        <v>339</v>
      </c>
      <c r="E2031">
        <v>3</v>
      </c>
      <c r="F2031">
        <v>1007160002</v>
      </c>
      <c r="G2031" s="1">
        <v>42788</v>
      </c>
      <c r="H2031" t="s">
        <v>16</v>
      </c>
      <c r="I2031" t="s">
        <v>17</v>
      </c>
      <c r="J2031" s="1">
        <v>42872</v>
      </c>
      <c r="K2031">
        <v>982513</v>
      </c>
      <c r="L2031">
        <v>210623</v>
      </c>
    </row>
    <row r="2032" spans="1:12" x14ac:dyDescent="0.35">
      <c r="A2032" t="s">
        <v>2169</v>
      </c>
      <c r="B2032" t="s">
        <v>26</v>
      </c>
      <c r="C2032" t="s">
        <v>103</v>
      </c>
      <c r="D2032" t="s">
        <v>104</v>
      </c>
      <c r="E2032">
        <v>14</v>
      </c>
      <c r="F2032">
        <v>2028540044</v>
      </c>
      <c r="G2032" s="1">
        <v>42780</v>
      </c>
      <c r="H2032" t="s">
        <v>16</v>
      </c>
      <c r="I2032" t="s">
        <v>17</v>
      </c>
      <c r="J2032" s="1">
        <v>42871</v>
      </c>
      <c r="K2032">
        <v>1009951</v>
      </c>
      <c r="L2032">
        <v>250322</v>
      </c>
    </row>
    <row r="2033" spans="1:12" x14ac:dyDescent="0.35">
      <c r="A2033" t="s">
        <v>2170</v>
      </c>
      <c r="B2033" t="s">
        <v>13</v>
      </c>
      <c r="C2033" t="s">
        <v>36</v>
      </c>
      <c r="D2033" t="s">
        <v>37</v>
      </c>
      <c r="E2033">
        <v>38</v>
      </c>
      <c r="F2033">
        <v>3008990057</v>
      </c>
      <c r="G2033" s="1">
        <v>42711</v>
      </c>
      <c r="H2033" t="s">
        <v>16</v>
      </c>
      <c r="I2033" t="s">
        <v>17</v>
      </c>
      <c r="J2033" s="1">
        <v>42870</v>
      </c>
      <c r="K2033">
        <v>986045</v>
      </c>
      <c r="L2033">
        <v>179586</v>
      </c>
    </row>
    <row r="2034" spans="1:12" x14ac:dyDescent="0.35">
      <c r="A2034" t="s">
        <v>2171</v>
      </c>
      <c r="B2034" t="s">
        <v>39</v>
      </c>
      <c r="C2034" t="s">
        <v>67</v>
      </c>
      <c r="D2034" t="s">
        <v>68</v>
      </c>
      <c r="E2034">
        <v>1</v>
      </c>
      <c r="F2034">
        <v>1004090039</v>
      </c>
      <c r="G2034" s="1">
        <v>42807</v>
      </c>
      <c r="H2034" t="s">
        <v>16</v>
      </c>
      <c r="I2034" t="s">
        <v>17</v>
      </c>
      <c r="J2034" s="1">
        <v>42865</v>
      </c>
      <c r="K2034">
        <v>987233</v>
      </c>
      <c r="L2034">
        <v>200984</v>
      </c>
    </row>
    <row r="2035" spans="1:12" x14ac:dyDescent="0.35">
      <c r="A2035" t="s">
        <v>2172</v>
      </c>
      <c r="B2035" t="s">
        <v>13</v>
      </c>
      <c r="C2035" t="s">
        <v>14</v>
      </c>
      <c r="D2035" t="s">
        <v>15</v>
      </c>
      <c r="E2035">
        <v>39</v>
      </c>
      <c r="F2035">
        <v>3010570019</v>
      </c>
      <c r="G2035" s="1">
        <v>42761</v>
      </c>
      <c r="H2035" t="s">
        <v>16</v>
      </c>
      <c r="I2035" t="s">
        <v>17</v>
      </c>
      <c r="J2035" s="1">
        <v>42858</v>
      </c>
      <c r="K2035">
        <v>991954</v>
      </c>
      <c r="L2035">
        <v>185869</v>
      </c>
    </row>
    <row r="2036" spans="1:12" x14ac:dyDescent="0.35">
      <c r="A2036" t="s">
        <v>2173</v>
      </c>
      <c r="B2036" t="s">
        <v>13</v>
      </c>
      <c r="C2036" t="s">
        <v>36</v>
      </c>
      <c r="D2036" t="s">
        <v>37</v>
      </c>
      <c r="E2036">
        <v>38</v>
      </c>
      <c r="F2036">
        <v>3006920035</v>
      </c>
      <c r="G2036" s="1">
        <v>42690</v>
      </c>
      <c r="H2036" t="s">
        <v>16</v>
      </c>
      <c r="I2036" t="s">
        <v>17</v>
      </c>
      <c r="J2036" s="1">
        <v>42852</v>
      </c>
      <c r="K2036">
        <v>982825</v>
      </c>
      <c r="L2036">
        <v>178147</v>
      </c>
    </row>
    <row r="2037" spans="1:12" x14ac:dyDescent="0.35">
      <c r="A2037" t="s">
        <v>2174</v>
      </c>
      <c r="B2037" t="s">
        <v>26</v>
      </c>
      <c r="C2037" t="s">
        <v>523</v>
      </c>
      <c r="D2037" t="s">
        <v>524</v>
      </c>
      <c r="E2037">
        <v>14</v>
      </c>
      <c r="F2037">
        <v>2033160002</v>
      </c>
      <c r="G2037" s="1">
        <v>42740</v>
      </c>
      <c r="H2037" t="s">
        <v>16</v>
      </c>
      <c r="I2037" t="s">
        <v>17</v>
      </c>
      <c r="J2037" s="1">
        <v>42846</v>
      </c>
      <c r="K2037">
        <v>1013047</v>
      </c>
      <c r="L2037">
        <v>255105</v>
      </c>
    </row>
    <row r="2038" spans="1:12" x14ac:dyDescent="0.35">
      <c r="A2038" t="s">
        <v>2175</v>
      </c>
      <c r="B2038" t="s">
        <v>39</v>
      </c>
      <c r="C2038" t="s">
        <v>219</v>
      </c>
      <c r="D2038" t="s">
        <v>240</v>
      </c>
      <c r="E2038">
        <v>1</v>
      </c>
      <c r="F2038">
        <v>1004960018</v>
      </c>
      <c r="G2038" s="1">
        <v>42793</v>
      </c>
      <c r="H2038" t="s">
        <v>16</v>
      </c>
      <c r="I2038" t="s">
        <v>17</v>
      </c>
      <c r="J2038" s="1">
        <v>42845</v>
      </c>
      <c r="K2038">
        <v>985199</v>
      </c>
      <c r="L2038">
        <v>202897</v>
      </c>
    </row>
    <row r="2039" spans="1:12" x14ac:dyDescent="0.35">
      <c r="A2039" t="s">
        <v>2176</v>
      </c>
      <c r="B2039" t="s">
        <v>39</v>
      </c>
      <c r="C2039" t="s">
        <v>755</v>
      </c>
      <c r="D2039" t="s">
        <v>756</v>
      </c>
      <c r="E2039">
        <v>1</v>
      </c>
      <c r="F2039">
        <v>1002100020</v>
      </c>
      <c r="G2039" s="1">
        <v>42677</v>
      </c>
      <c r="H2039" t="s">
        <v>16</v>
      </c>
      <c r="I2039" t="s">
        <v>21</v>
      </c>
      <c r="J2039" s="1">
        <v>42828</v>
      </c>
      <c r="K2039">
        <v>983672</v>
      </c>
      <c r="L2039">
        <v>201420</v>
      </c>
    </row>
    <row r="2040" spans="1:12" x14ac:dyDescent="0.35">
      <c r="A2040" t="s">
        <v>2177</v>
      </c>
      <c r="B2040" t="s">
        <v>39</v>
      </c>
      <c r="C2040" t="s">
        <v>219</v>
      </c>
      <c r="D2040" t="s">
        <v>240</v>
      </c>
      <c r="E2040">
        <v>1</v>
      </c>
      <c r="F2040">
        <v>1002320021</v>
      </c>
      <c r="G2040" s="1">
        <v>42759</v>
      </c>
      <c r="H2040" t="s">
        <v>16</v>
      </c>
      <c r="I2040" t="s">
        <v>17</v>
      </c>
      <c r="J2040" s="1">
        <v>42825</v>
      </c>
      <c r="K2040">
        <v>984139</v>
      </c>
      <c r="L2040">
        <v>201529</v>
      </c>
    </row>
    <row r="2041" spans="1:12" x14ac:dyDescent="0.35">
      <c r="A2041" t="s">
        <v>2178</v>
      </c>
      <c r="B2041" t="s">
        <v>13</v>
      </c>
      <c r="C2041" t="s">
        <v>19</v>
      </c>
      <c r="D2041" t="s">
        <v>20</v>
      </c>
      <c r="E2041">
        <v>33</v>
      </c>
      <c r="G2041" s="1">
        <v>42759</v>
      </c>
      <c r="H2041" t="s">
        <v>16</v>
      </c>
      <c r="I2041" t="s">
        <v>53</v>
      </c>
      <c r="J2041" s="1">
        <v>42823</v>
      </c>
      <c r="K2041">
        <v>987855</v>
      </c>
      <c r="L2041">
        <v>192046</v>
      </c>
    </row>
    <row r="2042" spans="1:12" x14ac:dyDescent="0.35">
      <c r="A2042" t="s">
        <v>2179</v>
      </c>
      <c r="B2042" t="s">
        <v>26</v>
      </c>
      <c r="C2042" t="s">
        <v>285</v>
      </c>
      <c r="D2042" t="s">
        <v>286</v>
      </c>
      <c r="E2042">
        <v>18</v>
      </c>
      <c r="F2042">
        <v>2035210043</v>
      </c>
      <c r="G2042" s="1">
        <v>42726</v>
      </c>
      <c r="H2042" t="s">
        <v>16</v>
      </c>
      <c r="I2042" t="s">
        <v>17</v>
      </c>
      <c r="J2042" s="1">
        <v>42802</v>
      </c>
      <c r="K2042">
        <v>1022081</v>
      </c>
      <c r="L2042">
        <v>236944</v>
      </c>
    </row>
    <row r="2043" spans="1:12" x14ac:dyDescent="0.35">
      <c r="A2043" t="s">
        <v>2180</v>
      </c>
      <c r="B2043" t="s">
        <v>60</v>
      </c>
      <c r="C2043" t="s">
        <v>140</v>
      </c>
      <c r="D2043" t="s">
        <v>141</v>
      </c>
      <c r="E2043">
        <v>26</v>
      </c>
      <c r="F2043">
        <v>4001620023</v>
      </c>
      <c r="G2043" s="1">
        <v>42723</v>
      </c>
      <c r="H2043" t="s">
        <v>16</v>
      </c>
      <c r="I2043" t="s">
        <v>17</v>
      </c>
      <c r="J2043" s="1">
        <v>42795</v>
      </c>
      <c r="K2043">
        <v>1006179</v>
      </c>
      <c r="L2043">
        <v>210777</v>
      </c>
    </row>
    <row r="2044" spans="1:12" x14ac:dyDescent="0.35">
      <c r="A2044" t="s">
        <v>2181</v>
      </c>
      <c r="B2044" t="s">
        <v>60</v>
      </c>
      <c r="C2044" t="s">
        <v>477</v>
      </c>
      <c r="D2044" t="s">
        <v>478</v>
      </c>
      <c r="E2044">
        <v>23</v>
      </c>
      <c r="F2044">
        <v>4105390011</v>
      </c>
      <c r="G2044" s="1">
        <v>42729</v>
      </c>
      <c r="H2044" t="s">
        <v>16</v>
      </c>
      <c r="I2044" t="s">
        <v>17</v>
      </c>
      <c r="J2044" s="1">
        <v>42790</v>
      </c>
      <c r="K2044">
        <v>1052301</v>
      </c>
      <c r="L2044">
        <v>199684</v>
      </c>
    </row>
    <row r="2045" spans="1:12" x14ac:dyDescent="0.35">
      <c r="A2045" t="s">
        <v>2182</v>
      </c>
      <c r="B2045" t="s">
        <v>60</v>
      </c>
      <c r="C2045" t="s">
        <v>440</v>
      </c>
      <c r="D2045" t="s">
        <v>441</v>
      </c>
      <c r="E2045">
        <v>21</v>
      </c>
      <c r="F2045">
        <v>4016280021</v>
      </c>
      <c r="G2045" s="1">
        <v>42642</v>
      </c>
      <c r="H2045" t="s">
        <v>16</v>
      </c>
      <c r="I2045" t="s">
        <v>182</v>
      </c>
      <c r="J2045" s="1">
        <v>42788</v>
      </c>
      <c r="K2045">
        <v>1021339</v>
      </c>
      <c r="L2045">
        <v>211155</v>
      </c>
    </row>
    <row r="2046" spans="1:12" x14ac:dyDescent="0.35">
      <c r="A2046" t="s">
        <v>2183</v>
      </c>
      <c r="B2046" t="s">
        <v>39</v>
      </c>
      <c r="C2046" t="s">
        <v>219</v>
      </c>
      <c r="D2046" t="s">
        <v>220</v>
      </c>
      <c r="E2046">
        <v>3</v>
      </c>
      <c r="F2046">
        <v>1006410075</v>
      </c>
      <c r="G2046" s="1">
        <v>42606</v>
      </c>
      <c r="H2046" t="s">
        <v>16</v>
      </c>
      <c r="I2046" t="s">
        <v>53</v>
      </c>
      <c r="J2046" s="1">
        <v>42765</v>
      </c>
      <c r="K2046">
        <v>981986</v>
      </c>
      <c r="L2046">
        <v>208094</v>
      </c>
    </row>
    <row r="2047" spans="1:12" x14ac:dyDescent="0.35">
      <c r="A2047" t="s">
        <v>2184</v>
      </c>
      <c r="B2047" t="s">
        <v>60</v>
      </c>
      <c r="C2047" t="s">
        <v>440</v>
      </c>
      <c r="D2047" t="s">
        <v>441</v>
      </c>
      <c r="E2047">
        <v>21</v>
      </c>
      <c r="F2047">
        <v>4016280043</v>
      </c>
      <c r="G2047" s="1">
        <v>42612</v>
      </c>
      <c r="H2047" t="s">
        <v>16</v>
      </c>
      <c r="I2047" t="s">
        <v>17</v>
      </c>
      <c r="J2047" s="1">
        <v>42717</v>
      </c>
      <c r="K2047">
        <v>1021991</v>
      </c>
      <c r="L2047">
        <v>211358</v>
      </c>
    </row>
    <row r="2048" spans="1:12" x14ac:dyDescent="0.35">
      <c r="A2048" t="s">
        <v>2185</v>
      </c>
      <c r="B2048" t="s">
        <v>13</v>
      </c>
      <c r="C2048" t="s">
        <v>43</v>
      </c>
      <c r="D2048" t="s">
        <v>44</v>
      </c>
      <c r="E2048">
        <v>46</v>
      </c>
      <c r="F2048">
        <v>3085430003</v>
      </c>
      <c r="G2048" s="1">
        <v>42625</v>
      </c>
      <c r="H2048" t="s">
        <v>16</v>
      </c>
      <c r="I2048" t="s">
        <v>17</v>
      </c>
      <c r="J2048" s="1">
        <v>42696</v>
      </c>
      <c r="K2048">
        <v>1005742</v>
      </c>
      <c r="L2048">
        <v>161493</v>
      </c>
    </row>
    <row r="2049" spans="1:12" x14ac:dyDescent="0.35">
      <c r="A2049" t="s">
        <v>2186</v>
      </c>
      <c r="B2049" t="s">
        <v>60</v>
      </c>
      <c r="C2049" t="s">
        <v>61</v>
      </c>
      <c r="D2049" t="s">
        <v>62</v>
      </c>
      <c r="E2049">
        <v>27</v>
      </c>
      <c r="F2049">
        <v>4099960001</v>
      </c>
      <c r="G2049" s="1">
        <v>42576</v>
      </c>
      <c r="H2049" t="s">
        <v>16</v>
      </c>
      <c r="I2049" t="s">
        <v>17</v>
      </c>
      <c r="J2049" s="1">
        <v>42682</v>
      </c>
      <c r="K2049">
        <v>1037987</v>
      </c>
      <c r="L2049">
        <v>195018</v>
      </c>
    </row>
    <row r="2050" spans="1:12" x14ac:dyDescent="0.35">
      <c r="A2050" t="s">
        <v>2187</v>
      </c>
      <c r="B2050" t="s">
        <v>60</v>
      </c>
      <c r="C2050" t="s">
        <v>79</v>
      </c>
      <c r="D2050" t="s">
        <v>80</v>
      </c>
      <c r="E2050">
        <v>19</v>
      </c>
      <c r="F2050">
        <v>4046590038</v>
      </c>
      <c r="G2050" s="1">
        <v>42535</v>
      </c>
      <c r="H2050" t="s">
        <v>16</v>
      </c>
      <c r="I2050" t="s">
        <v>17</v>
      </c>
      <c r="J2050" s="1">
        <v>42681</v>
      </c>
      <c r="K2050">
        <v>1034761</v>
      </c>
      <c r="L2050">
        <v>222287</v>
      </c>
    </row>
    <row r="2051" spans="1:12" x14ac:dyDescent="0.35">
      <c r="A2051" t="s">
        <v>2188</v>
      </c>
      <c r="B2051" t="s">
        <v>39</v>
      </c>
      <c r="C2051" t="s">
        <v>67</v>
      </c>
      <c r="D2051" t="s">
        <v>68</v>
      </c>
      <c r="E2051">
        <v>1</v>
      </c>
      <c r="F2051">
        <v>1003530040</v>
      </c>
      <c r="G2051" s="1">
        <v>42606</v>
      </c>
      <c r="H2051" t="s">
        <v>16</v>
      </c>
      <c r="I2051" t="s">
        <v>21</v>
      </c>
      <c r="J2051" s="1">
        <v>42677</v>
      </c>
      <c r="K2051">
        <v>987806</v>
      </c>
      <c r="L2051">
        <v>201144</v>
      </c>
    </row>
    <row r="2052" spans="1:12" x14ac:dyDescent="0.35">
      <c r="A2052" t="s">
        <v>2189</v>
      </c>
      <c r="B2052" t="s">
        <v>26</v>
      </c>
      <c r="C2052" t="s">
        <v>299</v>
      </c>
      <c r="D2052" t="s">
        <v>300</v>
      </c>
      <c r="E2052">
        <v>8</v>
      </c>
      <c r="F2052">
        <v>2023020061</v>
      </c>
      <c r="G2052" s="1">
        <v>42569</v>
      </c>
      <c r="H2052" t="s">
        <v>16</v>
      </c>
      <c r="I2052" t="s">
        <v>17</v>
      </c>
      <c r="J2052" s="1">
        <v>42661</v>
      </c>
      <c r="K2052">
        <v>1005217</v>
      </c>
      <c r="L2052">
        <v>234600</v>
      </c>
    </row>
    <row r="2053" spans="1:12" x14ac:dyDescent="0.35">
      <c r="A2053" t="s">
        <v>2190</v>
      </c>
      <c r="B2053" t="s">
        <v>26</v>
      </c>
      <c r="C2053" t="s">
        <v>605</v>
      </c>
      <c r="D2053" t="s">
        <v>606</v>
      </c>
      <c r="E2053">
        <v>15</v>
      </c>
      <c r="F2053">
        <v>2040140001</v>
      </c>
      <c r="G2053" s="1">
        <v>42548</v>
      </c>
      <c r="H2053" t="s">
        <v>16</v>
      </c>
      <c r="I2053" t="s">
        <v>53</v>
      </c>
      <c r="J2053" s="1">
        <v>42657</v>
      </c>
      <c r="K2053">
        <v>1019710</v>
      </c>
      <c r="L2053">
        <v>245234</v>
      </c>
    </row>
    <row r="2054" spans="1:12" x14ac:dyDescent="0.35">
      <c r="A2054" t="s">
        <v>2191</v>
      </c>
      <c r="B2054" t="s">
        <v>26</v>
      </c>
      <c r="C2054" t="s">
        <v>299</v>
      </c>
      <c r="D2054" t="s">
        <v>300</v>
      </c>
      <c r="E2054">
        <v>8</v>
      </c>
      <c r="F2054">
        <v>2022920013</v>
      </c>
      <c r="G2054" s="1">
        <v>42551</v>
      </c>
      <c r="H2054" t="s">
        <v>16</v>
      </c>
      <c r="I2054" t="s">
        <v>17</v>
      </c>
      <c r="J2054" s="1">
        <v>42655</v>
      </c>
      <c r="K2054">
        <v>1007142</v>
      </c>
      <c r="L2054">
        <v>236199</v>
      </c>
    </row>
    <row r="2055" spans="1:12" x14ac:dyDescent="0.35">
      <c r="A2055" t="s">
        <v>2192</v>
      </c>
      <c r="B2055" t="s">
        <v>60</v>
      </c>
      <c r="C2055" t="s">
        <v>137</v>
      </c>
      <c r="D2055" t="s">
        <v>138</v>
      </c>
      <c r="E2055">
        <v>26</v>
      </c>
      <c r="F2055">
        <v>4006700008</v>
      </c>
      <c r="G2055" s="1">
        <v>42537</v>
      </c>
      <c r="H2055" t="s">
        <v>16</v>
      </c>
      <c r="I2055" t="s">
        <v>182</v>
      </c>
      <c r="J2055" s="1">
        <v>42636</v>
      </c>
      <c r="K2055">
        <v>1005999</v>
      </c>
      <c r="L2055">
        <v>214180</v>
      </c>
    </row>
    <row r="2056" spans="1:12" x14ac:dyDescent="0.35">
      <c r="A2056" t="s">
        <v>2193</v>
      </c>
      <c r="B2056" t="s">
        <v>39</v>
      </c>
      <c r="C2056" t="s">
        <v>219</v>
      </c>
      <c r="D2056" t="s">
        <v>220</v>
      </c>
      <c r="E2056">
        <v>3</v>
      </c>
      <c r="F2056">
        <v>1006107503</v>
      </c>
      <c r="G2056" s="1">
        <v>42675</v>
      </c>
      <c r="H2056" t="s">
        <v>16</v>
      </c>
      <c r="I2056" t="s">
        <v>21</v>
      </c>
      <c r="J2056" s="1">
        <v>42824</v>
      </c>
      <c r="K2056">
        <v>984131</v>
      </c>
      <c r="L2056">
        <v>206916</v>
      </c>
    </row>
    <row r="2057" spans="1:12" x14ac:dyDescent="0.35">
      <c r="A2057" t="s">
        <v>2194</v>
      </c>
      <c r="B2057" t="s">
        <v>13</v>
      </c>
      <c r="C2057" t="s">
        <v>64</v>
      </c>
      <c r="D2057" t="s">
        <v>65</v>
      </c>
      <c r="E2057">
        <v>37</v>
      </c>
      <c r="F2057">
        <v>3034510001</v>
      </c>
      <c r="G2057" s="1">
        <v>42611</v>
      </c>
      <c r="H2057" t="s">
        <v>16</v>
      </c>
      <c r="I2057" t="s">
        <v>17</v>
      </c>
      <c r="J2057" s="1">
        <v>42690</v>
      </c>
      <c r="K2057">
        <v>1009770</v>
      </c>
      <c r="L2057">
        <v>188391</v>
      </c>
    </row>
    <row r="2058" spans="1:12" x14ac:dyDescent="0.35">
      <c r="A2058" t="s">
        <v>2195</v>
      </c>
      <c r="B2058" t="s">
        <v>39</v>
      </c>
      <c r="C2058" t="s">
        <v>219</v>
      </c>
      <c r="D2058" t="s">
        <v>240</v>
      </c>
      <c r="E2058">
        <v>1</v>
      </c>
      <c r="F2058">
        <v>1005070028</v>
      </c>
      <c r="G2058" s="1">
        <v>42687</v>
      </c>
      <c r="H2058" t="s">
        <v>16</v>
      </c>
      <c r="I2058" t="s">
        <v>17</v>
      </c>
      <c r="J2058" s="1">
        <v>42860</v>
      </c>
      <c r="K2058">
        <v>986234</v>
      </c>
      <c r="L2058">
        <v>202877</v>
      </c>
    </row>
    <row r="2059" spans="1:12" x14ac:dyDescent="0.35">
      <c r="A2059" t="s">
        <v>2196</v>
      </c>
      <c r="B2059" t="s">
        <v>60</v>
      </c>
      <c r="C2059" t="s">
        <v>90</v>
      </c>
      <c r="D2059" t="s">
        <v>91</v>
      </c>
      <c r="E2059">
        <v>25</v>
      </c>
      <c r="F2059">
        <v>4014310006</v>
      </c>
      <c r="G2059" s="1">
        <v>42686</v>
      </c>
      <c r="H2059" t="s">
        <v>16</v>
      </c>
      <c r="I2059" t="s">
        <v>17</v>
      </c>
      <c r="J2059" s="1">
        <v>42859</v>
      </c>
      <c r="K2059">
        <v>1016335</v>
      </c>
      <c r="L2059">
        <v>214611</v>
      </c>
    </row>
    <row r="2060" spans="1:12" x14ac:dyDescent="0.35">
      <c r="A2060" t="s">
        <v>2197</v>
      </c>
      <c r="B2060" t="s">
        <v>13</v>
      </c>
      <c r="C2060" t="s">
        <v>146</v>
      </c>
      <c r="D2060" t="s">
        <v>147</v>
      </c>
      <c r="E2060">
        <v>43</v>
      </c>
      <c r="F2060">
        <v>3058610088</v>
      </c>
      <c r="G2060" s="1">
        <v>42740</v>
      </c>
      <c r="H2060" t="s">
        <v>16</v>
      </c>
      <c r="I2060" t="s">
        <v>17</v>
      </c>
      <c r="J2060" s="1">
        <v>42857</v>
      </c>
      <c r="K2060">
        <v>975709</v>
      </c>
      <c r="L2060">
        <v>171432</v>
      </c>
    </row>
    <row r="2061" spans="1:12" x14ac:dyDescent="0.35">
      <c r="A2061" t="s">
        <v>2198</v>
      </c>
      <c r="B2061" t="s">
        <v>13</v>
      </c>
      <c r="C2061" t="s">
        <v>36</v>
      </c>
      <c r="D2061" t="s">
        <v>37</v>
      </c>
      <c r="E2061">
        <v>38</v>
      </c>
      <c r="F2061">
        <v>3009240041</v>
      </c>
      <c r="G2061" s="1">
        <v>42702</v>
      </c>
      <c r="H2061" t="s">
        <v>16</v>
      </c>
      <c r="I2061" t="s">
        <v>17</v>
      </c>
      <c r="J2061" s="1">
        <v>42852</v>
      </c>
      <c r="K2061">
        <v>984471</v>
      </c>
      <c r="L2061">
        <v>174436</v>
      </c>
    </row>
    <row r="2062" spans="1:12" x14ac:dyDescent="0.35">
      <c r="A2062" t="s">
        <v>2199</v>
      </c>
      <c r="B2062" t="s">
        <v>13</v>
      </c>
      <c r="C2062" t="s">
        <v>36</v>
      </c>
      <c r="D2062" t="s">
        <v>37</v>
      </c>
      <c r="E2062">
        <v>38</v>
      </c>
      <c r="F2062">
        <v>3009240043</v>
      </c>
      <c r="G2062" s="1">
        <v>42720</v>
      </c>
      <c r="H2062" t="s">
        <v>16</v>
      </c>
      <c r="I2062" t="s">
        <v>17</v>
      </c>
      <c r="J2062" s="1">
        <v>42852</v>
      </c>
      <c r="K2062">
        <v>984463</v>
      </c>
      <c r="L2062">
        <v>174428</v>
      </c>
    </row>
    <row r="2063" spans="1:12" x14ac:dyDescent="0.35">
      <c r="A2063" t="s">
        <v>2200</v>
      </c>
      <c r="B2063" t="s">
        <v>13</v>
      </c>
      <c r="C2063" t="s">
        <v>36</v>
      </c>
      <c r="D2063" t="s">
        <v>37</v>
      </c>
      <c r="E2063">
        <v>38</v>
      </c>
      <c r="F2063">
        <v>3009140043</v>
      </c>
      <c r="G2063" s="1">
        <v>42699</v>
      </c>
      <c r="H2063" t="s">
        <v>16</v>
      </c>
      <c r="I2063" t="s">
        <v>182</v>
      </c>
      <c r="J2063" s="1">
        <v>42850</v>
      </c>
      <c r="K2063">
        <v>984058</v>
      </c>
      <c r="L2063">
        <v>175515</v>
      </c>
    </row>
    <row r="2064" spans="1:12" x14ac:dyDescent="0.35">
      <c r="A2064" t="s">
        <v>2201</v>
      </c>
      <c r="B2064" t="s">
        <v>13</v>
      </c>
      <c r="C2064" t="s">
        <v>23</v>
      </c>
      <c r="D2064" t="s">
        <v>24</v>
      </c>
      <c r="E2064">
        <v>34</v>
      </c>
      <c r="F2064">
        <v>3031190025</v>
      </c>
      <c r="G2064" s="1">
        <v>42790</v>
      </c>
      <c r="H2064" t="s">
        <v>16</v>
      </c>
      <c r="I2064" t="s">
        <v>17</v>
      </c>
      <c r="J2064" s="1">
        <v>42845</v>
      </c>
      <c r="K2064">
        <v>1000228</v>
      </c>
      <c r="L2064">
        <v>195126</v>
      </c>
    </row>
    <row r="2065" spans="1:12" x14ac:dyDescent="0.35">
      <c r="A2065" t="s">
        <v>2202</v>
      </c>
      <c r="B2065" t="s">
        <v>13</v>
      </c>
      <c r="C2065" t="s">
        <v>100</v>
      </c>
      <c r="D2065" t="s">
        <v>101</v>
      </c>
      <c r="E2065">
        <v>35</v>
      </c>
      <c r="F2065">
        <v>3012380010</v>
      </c>
      <c r="G2065" s="1">
        <v>42797</v>
      </c>
      <c r="H2065" t="s">
        <v>16</v>
      </c>
      <c r="I2065" t="s">
        <v>17</v>
      </c>
      <c r="J2065" s="1">
        <v>42830</v>
      </c>
      <c r="K2065">
        <v>996233</v>
      </c>
      <c r="L2065">
        <v>184790</v>
      </c>
    </row>
    <row r="2066" spans="1:12" x14ac:dyDescent="0.35">
      <c r="A2066" t="s">
        <v>2203</v>
      </c>
      <c r="B2066" t="s">
        <v>60</v>
      </c>
      <c r="C2066" t="s">
        <v>90</v>
      </c>
      <c r="D2066" t="s">
        <v>91</v>
      </c>
      <c r="E2066">
        <v>21</v>
      </c>
      <c r="F2066">
        <v>4017840129</v>
      </c>
      <c r="G2066" s="1">
        <v>42741</v>
      </c>
      <c r="H2066" t="s">
        <v>16</v>
      </c>
      <c r="I2066" t="s">
        <v>21</v>
      </c>
      <c r="J2066" s="1">
        <v>42830</v>
      </c>
      <c r="K2066">
        <v>1024270</v>
      </c>
      <c r="L2066">
        <v>213163</v>
      </c>
    </row>
    <row r="2067" spans="1:12" x14ac:dyDescent="0.35">
      <c r="A2067" t="s">
        <v>2204</v>
      </c>
      <c r="B2067" t="s">
        <v>39</v>
      </c>
      <c r="C2067" t="s">
        <v>219</v>
      </c>
      <c r="D2067" t="s">
        <v>126</v>
      </c>
      <c r="E2067">
        <v>2</v>
      </c>
      <c r="F2067">
        <v>1005570039</v>
      </c>
      <c r="G2067" s="1">
        <v>42650</v>
      </c>
      <c r="H2067" t="s">
        <v>16</v>
      </c>
      <c r="I2067" t="s">
        <v>17</v>
      </c>
      <c r="J2067" s="1">
        <v>42822</v>
      </c>
      <c r="K2067">
        <v>986925</v>
      </c>
      <c r="L2067">
        <v>205784</v>
      </c>
    </row>
    <row r="2068" spans="1:12" x14ac:dyDescent="0.35">
      <c r="A2068" t="s">
        <v>2205</v>
      </c>
      <c r="B2068" t="s">
        <v>26</v>
      </c>
      <c r="C2068" t="s">
        <v>299</v>
      </c>
      <c r="D2068" t="s">
        <v>300</v>
      </c>
      <c r="E2068">
        <v>8</v>
      </c>
      <c r="F2068">
        <v>2025510064</v>
      </c>
      <c r="G2068" s="1">
        <v>42740</v>
      </c>
      <c r="H2068" t="s">
        <v>16</v>
      </c>
      <c r="I2068" t="s">
        <v>53</v>
      </c>
      <c r="J2068" s="1">
        <v>42821</v>
      </c>
      <c r="K2068">
        <v>1007452</v>
      </c>
      <c r="L2068">
        <v>233040</v>
      </c>
    </row>
    <row r="2069" spans="1:12" x14ac:dyDescent="0.35">
      <c r="A2069" t="s">
        <v>2206</v>
      </c>
      <c r="B2069" t="s">
        <v>13</v>
      </c>
      <c r="C2069" t="s">
        <v>64</v>
      </c>
      <c r="D2069" t="s">
        <v>65</v>
      </c>
      <c r="E2069">
        <v>37</v>
      </c>
      <c r="F2069">
        <v>3033520063</v>
      </c>
      <c r="G2069" s="1">
        <v>42692</v>
      </c>
      <c r="H2069" t="s">
        <v>16</v>
      </c>
      <c r="I2069" t="s">
        <v>17</v>
      </c>
      <c r="J2069" s="1">
        <v>42795</v>
      </c>
      <c r="K2069">
        <v>1007867</v>
      </c>
      <c r="L2069">
        <v>192321</v>
      </c>
    </row>
    <row r="2070" spans="1:12" x14ac:dyDescent="0.35">
      <c r="A2070" t="s">
        <v>2207</v>
      </c>
      <c r="B2070" t="s">
        <v>60</v>
      </c>
      <c r="C2070" t="s">
        <v>140</v>
      </c>
      <c r="D2070" t="s">
        <v>141</v>
      </c>
      <c r="E2070">
        <v>26</v>
      </c>
      <c r="F2070">
        <v>4013460018</v>
      </c>
      <c r="G2070" s="1">
        <v>42745</v>
      </c>
      <c r="H2070" t="s">
        <v>16</v>
      </c>
      <c r="I2070" t="s">
        <v>21</v>
      </c>
      <c r="J2070" s="1">
        <v>42795</v>
      </c>
      <c r="K2070">
        <v>1013065</v>
      </c>
      <c r="L2070">
        <v>209901</v>
      </c>
    </row>
    <row r="2071" spans="1:12" x14ac:dyDescent="0.35">
      <c r="A2071" t="s">
        <v>582</v>
      </c>
      <c r="B2071" t="s">
        <v>13</v>
      </c>
      <c r="C2071" t="s">
        <v>19</v>
      </c>
      <c r="D2071" t="s">
        <v>161</v>
      </c>
      <c r="E2071">
        <v>35</v>
      </c>
      <c r="F2071">
        <v>3019800061</v>
      </c>
      <c r="G2071" s="1">
        <v>42622</v>
      </c>
      <c r="H2071" t="s">
        <v>16</v>
      </c>
      <c r="I2071" t="s">
        <v>17</v>
      </c>
      <c r="J2071" s="1">
        <v>42718</v>
      </c>
      <c r="K2071">
        <v>994549</v>
      </c>
      <c r="L2071">
        <v>187986</v>
      </c>
    </row>
    <row r="2072" spans="1:12" x14ac:dyDescent="0.35">
      <c r="A2072" t="s">
        <v>2208</v>
      </c>
      <c r="B2072" t="s">
        <v>13</v>
      </c>
      <c r="C2072" t="s">
        <v>19</v>
      </c>
      <c r="D2072" t="s">
        <v>20</v>
      </c>
      <c r="E2072">
        <v>33</v>
      </c>
      <c r="F2072">
        <v>3001830026</v>
      </c>
      <c r="G2072" s="1">
        <v>42590</v>
      </c>
      <c r="H2072" t="s">
        <v>16</v>
      </c>
      <c r="I2072" t="s">
        <v>21</v>
      </c>
      <c r="J2072" s="1">
        <v>42711</v>
      </c>
      <c r="K2072">
        <v>988225</v>
      </c>
      <c r="L2072">
        <v>189659</v>
      </c>
    </row>
    <row r="2073" spans="1:12" x14ac:dyDescent="0.35">
      <c r="A2073" t="s">
        <v>2209</v>
      </c>
      <c r="B2073" t="s">
        <v>13</v>
      </c>
      <c r="C2073" t="s">
        <v>411</v>
      </c>
      <c r="D2073" t="s">
        <v>412</v>
      </c>
      <c r="E2073">
        <v>40</v>
      </c>
      <c r="F2073">
        <v>3050340001</v>
      </c>
      <c r="G2073" s="1">
        <v>42628</v>
      </c>
      <c r="H2073" t="s">
        <v>16</v>
      </c>
      <c r="I2073" t="s">
        <v>17</v>
      </c>
      <c r="J2073" s="1">
        <v>42710</v>
      </c>
      <c r="K2073">
        <v>995206</v>
      </c>
      <c r="L2073">
        <v>179319</v>
      </c>
    </row>
    <row r="2074" spans="1:12" x14ac:dyDescent="0.35">
      <c r="A2074" t="s">
        <v>2210</v>
      </c>
      <c r="B2074" t="s">
        <v>13</v>
      </c>
      <c r="C2074" t="s">
        <v>36</v>
      </c>
      <c r="D2074" t="s">
        <v>37</v>
      </c>
      <c r="E2074">
        <v>38</v>
      </c>
      <c r="F2074">
        <v>3007470009</v>
      </c>
      <c r="G2074" s="1">
        <v>42627</v>
      </c>
      <c r="H2074" t="s">
        <v>16</v>
      </c>
      <c r="I2074" t="s">
        <v>21</v>
      </c>
      <c r="J2074" s="1">
        <v>42706</v>
      </c>
      <c r="K2074">
        <v>981728</v>
      </c>
      <c r="L2074">
        <v>175693</v>
      </c>
    </row>
    <row r="2075" spans="1:12" x14ac:dyDescent="0.35">
      <c r="A2075" t="s">
        <v>2211</v>
      </c>
      <c r="B2075" t="s">
        <v>13</v>
      </c>
      <c r="C2075" t="s">
        <v>36</v>
      </c>
      <c r="D2075" t="s">
        <v>37</v>
      </c>
      <c r="E2075">
        <v>38</v>
      </c>
      <c r="F2075">
        <v>3057890043</v>
      </c>
      <c r="G2075" s="1">
        <v>42586</v>
      </c>
      <c r="H2075" t="s">
        <v>16</v>
      </c>
      <c r="I2075" t="s">
        <v>17</v>
      </c>
      <c r="J2075" s="1">
        <v>42703</v>
      </c>
      <c r="K2075">
        <v>978350</v>
      </c>
      <c r="L2075">
        <v>172886</v>
      </c>
    </row>
    <row r="2076" spans="1:12" x14ac:dyDescent="0.35">
      <c r="A2076" t="s">
        <v>2212</v>
      </c>
      <c r="B2076" t="s">
        <v>13</v>
      </c>
      <c r="C2076" t="s">
        <v>46</v>
      </c>
      <c r="D2076" t="s">
        <v>47</v>
      </c>
      <c r="E2076">
        <v>44</v>
      </c>
      <c r="F2076">
        <v>3056670002</v>
      </c>
      <c r="G2076" s="1">
        <v>42599</v>
      </c>
      <c r="H2076" t="s">
        <v>16</v>
      </c>
      <c r="I2076" t="s">
        <v>17</v>
      </c>
      <c r="J2076" s="1">
        <v>42688</v>
      </c>
      <c r="K2076">
        <v>984048</v>
      </c>
      <c r="L2076">
        <v>171101</v>
      </c>
    </row>
    <row r="2077" spans="1:12" x14ac:dyDescent="0.35">
      <c r="A2077" t="s">
        <v>2213</v>
      </c>
      <c r="B2077" t="s">
        <v>39</v>
      </c>
      <c r="C2077" t="s">
        <v>133</v>
      </c>
      <c r="D2077" t="s">
        <v>339</v>
      </c>
      <c r="E2077">
        <v>3</v>
      </c>
      <c r="F2077">
        <v>1007310040</v>
      </c>
      <c r="G2077" s="1">
        <v>42569</v>
      </c>
      <c r="H2077" t="s">
        <v>16</v>
      </c>
      <c r="I2077" t="s">
        <v>17</v>
      </c>
      <c r="J2077" s="1">
        <v>42688</v>
      </c>
      <c r="K2077">
        <v>985167</v>
      </c>
      <c r="L2077">
        <v>213569</v>
      </c>
    </row>
    <row r="2078" spans="1:12" x14ac:dyDescent="0.35">
      <c r="A2078" t="s">
        <v>2214</v>
      </c>
      <c r="B2078" t="s">
        <v>39</v>
      </c>
      <c r="C2078" t="s">
        <v>219</v>
      </c>
      <c r="D2078" t="s">
        <v>240</v>
      </c>
      <c r="E2078">
        <v>1</v>
      </c>
      <c r="F2078">
        <v>1004940014</v>
      </c>
      <c r="G2078" s="1">
        <v>42602</v>
      </c>
      <c r="H2078" t="s">
        <v>16</v>
      </c>
      <c r="I2078" t="s">
        <v>17</v>
      </c>
      <c r="J2078" s="1">
        <v>42676</v>
      </c>
      <c r="K2078">
        <v>985420</v>
      </c>
      <c r="L2078">
        <v>202740</v>
      </c>
    </row>
    <row r="2079" spans="1:12" x14ac:dyDescent="0.35">
      <c r="A2079" t="s">
        <v>2215</v>
      </c>
      <c r="B2079" t="s">
        <v>13</v>
      </c>
      <c r="C2079" t="s">
        <v>33</v>
      </c>
      <c r="D2079" t="s">
        <v>34</v>
      </c>
      <c r="E2079">
        <v>43</v>
      </c>
      <c r="F2079">
        <v>3061910036</v>
      </c>
      <c r="G2079" s="1">
        <v>42546</v>
      </c>
      <c r="H2079" t="s">
        <v>16</v>
      </c>
      <c r="I2079" t="s">
        <v>53</v>
      </c>
      <c r="J2079" s="1">
        <v>42671</v>
      </c>
      <c r="K2079">
        <v>984441</v>
      </c>
      <c r="L2079">
        <v>164460</v>
      </c>
    </row>
    <row r="2080" spans="1:12" x14ac:dyDescent="0.35">
      <c r="A2080" t="s">
        <v>2216</v>
      </c>
      <c r="B2080" t="s">
        <v>13</v>
      </c>
      <c r="C2080" t="s">
        <v>43</v>
      </c>
      <c r="D2080" t="s">
        <v>44</v>
      </c>
      <c r="E2080">
        <v>45</v>
      </c>
      <c r="F2080">
        <v>3075980001</v>
      </c>
      <c r="G2080" s="1">
        <v>42545</v>
      </c>
      <c r="H2080" t="s">
        <v>16</v>
      </c>
      <c r="I2080" t="s">
        <v>17</v>
      </c>
      <c r="J2080" s="1">
        <v>42668</v>
      </c>
      <c r="K2080">
        <v>1000114</v>
      </c>
      <c r="L2080">
        <v>167796</v>
      </c>
    </row>
    <row r="2081" spans="1:12" x14ac:dyDescent="0.35">
      <c r="A2081" t="s">
        <v>2217</v>
      </c>
      <c r="B2081" t="s">
        <v>26</v>
      </c>
      <c r="C2081" t="s">
        <v>299</v>
      </c>
      <c r="D2081" t="s">
        <v>300</v>
      </c>
      <c r="E2081">
        <v>8</v>
      </c>
      <c r="F2081">
        <v>2025820034</v>
      </c>
      <c r="G2081" s="1">
        <v>42599</v>
      </c>
      <c r="H2081" t="s">
        <v>16</v>
      </c>
      <c r="I2081" t="s">
        <v>17</v>
      </c>
      <c r="J2081" s="1">
        <v>42662</v>
      </c>
      <c r="K2081">
        <v>1010145</v>
      </c>
      <c r="L2081">
        <v>235231</v>
      </c>
    </row>
    <row r="2082" spans="1:12" x14ac:dyDescent="0.35">
      <c r="A2082" t="s">
        <v>2218</v>
      </c>
      <c r="B2082" t="s">
        <v>13</v>
      </c>
      <c r="C2082" t="s">
        <v>229</v>
      </c>
      <c r="D2082" t="s">
        <v>230</v>
      </c>
      <c r="E2082">
        <v>36</v>
      </c>
      <c r="F2082">
        <v>3018100075</v>
      </c>
      <c r="G2082" s="1">
        <v>42592</v>
      </c>
      <c r="H2082" t="s">
        <v>16</v>
      </c>
      <c r="I2082" t="s">
        <v>17</v>
      </c>
      <c r="J2082" s="1">
        <v>42655</v>
      </c>
      <c r="K2082">
        <v>999800</v>
      </c>
      <c r="L2082">
        <v>189571</v>
      </c>
    </row>
    <row r="2083" spans="1:12" x14ac:dyDescent="0.35">
      <c r="A2083" t="s">
        <v>2219</v>
      </c>
      <c r="B2083" t="s">
        <v>13</v>
      </c>
      <c r="C2083" t="s">
        <v>46</v>
      </c>
      <c r="D2083" t="s">
        <v>47</v>
      </c>
      <c r="E2083">
        <v>39</v>
      </c>
      <c r="F2083">
        <v>3055870060</v>
      </c>
      <c r="G2083" s="1">
        <v>42766</v>
      </c>
      <c r="H2083" t="s">
        <v>16</v>
      </c>
      <c r="I2083" t="s">
        <v>17</v>
      </c>
      <c r="J2083" s="1">
        <v>42829</v>
      </c>
      <c r="K2083">
        <v>986147</v>
      </c>
      <c r="L2083">
        <v>173525</v>
      </c>
    </row>
    <row r="2084" spans="1:12" x14ac:dyDescent="0.35">
      <c r="A2084" t="s">
        <v>2220</v>
      </c>
      <c r="B2084" t="s">
        <v>13</v>
      </c>
      <c r="C2084" t="s">
        <v>229</v>
      </c>
      <c r="D2084" t="s">
        <v>230</v>
      </c>
      <c r="E2084">
        <v>36</v>
      </c>
      <c r="F2084">
        <v>3018160001</v>
      </c>
      <c r="G2084" s="1">
        <v>42745</v>
      </c>
      <c r="H2084" t="s">
        <v>16</v>
      </c>
      <c r="I2084" t="s">
        <v>182</v>
      </c>
      <c r="J2084" s="1">
        <v>42789</v>
      </c>
      <c r="K2084">
        <v>1000847</v>
      </c>
      <c r="L2084">
        <v>189724</v>
      </c>
    </row>
    <row r="2085" spans="1:12" x14ac:dyDescent="0.35">
      <c r="A2085" t="s">
        <v>2221</v>
      </c>
      <c r="B2085" t="s">
        <v>13</v>
      </c>
      <c r="C2085" t="s">
        <v>229</v>
      </c>
      <c r="D2085" t="s">
        <v>230</v>
      </c>
      <c r="E2085">
        <v>36</v>
      </c>
      <c r="F2085">
        <v>3017880021</v>
      </c>
      <c r="G2085" s="1">
        <v>42617</v>
      </c>
      <c r="H2085" t="s">
        <v>16</v>
      </c>
      <c r="I2085" t="s">
        <v>182</v>
      </c>
      <c r="J2085" s="1">
        <v>42717</v>
      </c>
      <c r="K2085">
        <v>997080</v>
      </c>
      <c r="L2085">
        <v>190518</v>
      </c>
    </row>
    <row r="2086" spans="1:12" x14ac:dyDescent="0.35">
      <c r="A2086" t="s">
        <v>2222</v>
      </c>
      <c r="B2086" t="s">
        <v>60</v>
      </c>
      <c r="C2086" t="s">
        <v>137</v>
      </c>
      <c r="D2086" t="s">
        <v>138</v>
      </c>
      <c r="E2086">
        <v>22</v>
      </c>
      <c r="F2086">
        <v>4008670063</v>
      </c>
      <c r="G2086" s="1">
        <v>42615</v>
      </c>
      <c r="H2086" t="s">
        <v>16</v>
      </c>
      <c r="I2086" t="s">
        <v>17</v>
      </c>
      <c r="J2086" s="1">
        <v>42717</v>
      </c>
      <c r="K2086">
        <v>1007208</v>
      </c>
      <c r="L2086">
        <v>222498</v>
      </c>
    </row>
    <row r="2087" spans="1:12" x14ac:dyDescent="0.35">
      <c r="A2087" t="s">
        <v>2223</v>
      </c>
      <c r="B2087" t="s">
        <v>60</v>
      </c>
      <c r="C2087" t="s">
        <v>445</v>
      </c>
      <c r="D2087" t="s">
        <v>446</v>
      </c>
      <c r="E2087">
        <v>32</v>
      </c>
      <c r="F2087">
        <v>4113510037</v>
      </c>
      <c r="G2087" s="1">
        <v>42628</v>
      </c>
      <c r="H2087" t="s">
        <v>16</v>
      </c>
      <c r="I2087" t="s">
        <v>21</v>
      </c>
      <c r="J2087" s="1">
        <v>42704</v>
      </c>
      <c r="K2087">
        <v>1026795</v>
      </c>
      <c r="L2087">
        <v>185223</v>
      </c>
    </row>
    <row r="2088" spans="1:12" x14ac:dyDescent="0.35">
      <c r="A2088" t="s">
        <v>2224</v>
      </c>
      <c r="B2088" t="s">
        <v>60</v>
      </c>
      <c r="C2088" t="s">
        <v>140</v>
      </c>
      <c r="D2088" t="s">
        <v>141</v>
      </c>
      <c r="E2088">
        <v>26</v>
      </c>
      <c r="F2088">
        <v>4002000040</v>
      </c>
      <c r="G2088" s="1">
        <v>42618</v>
      </c>
      <c r="H2088" t="s">
        <v>16</v>
      </c>
      <c r="I2088" t="s">
        <v>17</v>
      </c>
      <c r="J2088" s="1">
        <v>42702</v>
      </c>
      <c r="K2088">
        <v>1004843</v>
      </c>
      <c r="L2088">
        <v>209425</v>
      </c>
    </row>
    <row r="2089" spans="1:12" x14ac:dyDescent="0.35">
      <c r="A2089" t="s">
        <v>2225</v>
      </c>
      <c r="B2089" t="s">
        <v>60</v>
      </c>
      <c r="C2089" t="s">
        <v>445</v>
      </c>
      <c r="D2089" t="s">
        <v>446</v>
      </c>
      <c r="E2089">
        <v>32</v>
      </c>
      <c r="F2089">
        <v>4095290007</v>
      </c>
      <c r="G2089" s="1">
        <v>42630</v>
      </c>
      <c r="H2089" t="s">
        <v>16</v>
      </c>
      <c r="I2089" t="s">
        <v>21</v>
      </c>
      <c r="J2089" s="1">
        <v>42702</v>
      </c>
      <c r="K2089">
        <v>1030021</v>
      </c>
      <c r="L2089">
        <v>188174</v>
      </c>
    </row>
    <row r="2090" spans="1:12" x14ac:dyDescent="0.35">
      <c r="A2090" t="s">
        <v>2226</v>
      </c>
      <c r="B2090" t="s">
        <v>13</v>
      </c>
      <c r="C2090" t="s">
        <v>36</v>
      </c>
      <c r="D2090" t="s">
        <v>37</v>
      </c>
      <c r="E2090">
        <v>38</v>
      </c>
      <c r="F2090">
        <v>3009190013</v>
      </c>
      <c r="G2090" s="1">
        <v>42643</v>
      </c>
      <c r="H2090" t="s">
        <v>16</v>
      </c>
      <c r="I2090" t="s">
        <v>17</v>
      </c>
      <c r="J2090" s="1">
        <v>42696</v>
      </c>
      <c r="K2090">
        <v>984395</v>
      </c>
      <c r="L2090">
        <v>175240</v>
      </c>
    </row>
    <row r="2091" spans="1:12" x14ac:dyDescent="0.35">
      <c r="A2091" t="s">
        <v>2227</v>
      </c>
      <c r="B2091" t="s">
        <v>26</v>
      </c>
      <c r="C2091" t="s">
        <v>103</v>
      </c>
      <c r="D2091" t="s">
        <v>104</v>
      </c>
      <c r="E2091">
        <v>14</v>
      </c>
      <c r="F2091">
        <v>2028070027</v>
      </c>
      <c r="G2091" s="1">
        <v>42637</v>
      </c>
      <c r="H2091" t="s">
        <v>16</v>
      </c>
      <c r="I2091" t="s">
        <v>17</v>
      </c>
      <c r="J2091" s="1">
        <v>42695</v>
      </c>
      <c r="K2091">
        <v>1010050</v>
      </c>
      <c r="L2091">
        <v>249208</v>
      </c>
    </row>
    <row r="2092" spans="1:12" x14ac:dyDescent="0.35">
      <c r="A2092" t="s">
        <v>2228</v>
      </c>
      <c r="B2092" t="s">
        <v>39</v>
      </c>
      <c r="C2092" t="s">
        <v>67</v>
      </c>
      <c r="D2092" t="s">
        <v>240</v>
      </c>
      <c r="E2092">
        <v>1</v>
      </c>
      <c r="F2092">
        <v>1004190045</v>
      </c>
      <c r="G2092" s="1">
        <v>42621</v>
      </c>
      <c r="H2092" t="s">
        <v>16</v>
      </c>
      <c r="I2092" t="s">
        <v>17</v>
      </c>
      <c r="J2092" s="1">
        <v>42676</v>
      </c>
      <c r="K2092">
        <v>986346</v>
      </c>
      <c r="L2092">
        <v>201294</v>
      </c>
    </row>
    <row r="2093" spans="1:12" x14ac:dyDescent="0.35">
      <c r="A2093" t="s">
        <v>2229</v>
      </c>
      <c r="B2093" t="s">
        <v>13</v>
      </c>
      <c r="C2093" t="s">
        <v>46</v>
      </c>
      <c r="D2093" t="s">
        <v>47</v>
      </c>
      <c r="E2093">
        <v>38</v>
      </c>
      <c r="F2093">
        <v>3057140047</v>
      </c>
      <c r="G2093" s="1">
        <v>42592</v>
      </c>
      <c r="H2093" t="s">
        <v>16</v>
      </c>
      <c r="I2093" t="s">
        <v>17</v>
      </c>
      <c r="J2093" s="1">
        <v>42671</v>
      </c>
      <c r="K2093">
        <v>981855</v>
      </c>
      <c r="L2093">
        <v>170259</v>
      </c>
    </row>
    <row r="2094" spans="1:12" x14ac:dyDescent="0.35">
      <c r="A2094" t="s">
        <v>2230</v>
      </c>
      <c r="B2094" t="s">
        <v>13</v>
      </c>
      <c r="C2094" t="s">
        <v>33</v>
      </c>
      <c r="D2094" t="s">
        <v>34</v>
      </c>
      <c r="E2094">
        <v>43</v>
      </c>
      <c r="F2094">
        <v>3064670012</v>
      </c>
      <c r="G2094" s="1">
        <v>42576</v>
      </c>
      <c r="H2094" t="s">
        <v>16</v>
      </c>
      <c r="I2094" t="s">
        <v>17</v>
      </c>
      <c r="J2094" s="1">
        <v>42671</v>
      </c>
      <c r="K2094">
        <v>983544</v>
      </c>
      <c r="L2094">
        <v>157278</v>
      </c>
    </row>
    <row r="2095" spans="1:12" x14ac:dyDescent="0.35">
      <c r="A2095" t="s">
        <v>2231</v>
      </c>
      <c r="B2095" t="s">
        <v>13</v>
      </c>
      <c r="C2095" t="s">
        <v>64</v>
      </c>
      <c r="D2095" t="s">
        <v>65</v>
      </c>
      <c r="E2095">
        <v>34</v>
      </c>
      <c r="F2095">
        <v>3031870044</v>
      </c>
      <c r="G2095" s="1">
        <v>42583</v>
      </c>
      <c r="H2095" t="s">
        <v>16</v>
      </c>
      <c r="I2095" t="s">
        <v>17</v>
      </c>
      <c r="J2095" s="1">
        <v>42654</v>
      </c>
      <c r="K2095">
        <v>1005178</v>
      </c>
      <c r="L2095">
        <v>195667</v>
      </c>
    </row>
    <row r="2096" spans="1:12" x14ac:dyDescent="0.35">
      <c r="A2096" t="s">
        <v>2232</v>
      </c>
      <c r="B2096" t="s">
        <v>13</v>
      </c>
      <c r="C2096" t="s">
        <v>64</v>
      </c>
      <c r="D2096" t="s">
        <v>65</v>
      </c>
      <c r="E2096">
        <v>34</v>
      </c>
      <c r="F2096">
        <v>3032290002</v>
      </c>
      <c r="G2096" s="1">
        <v>42557</v>
      </c>
      <c r="H2096" t="s">
        <v>16</v>
      </c>
      <c r="I2096" t="s">
        <v>21</v>
      </c>
      <c r="J2096" s="1">
        <v>42654</v>
      </c>
      <c r="K2096">
        <v>1003468</v>
      </c>
      <c r="L2096">
        <v>192540</v>
      </c>
    </row>
    <row r="2097" spans="1:12" x14ac:dyDescent="0.35">
      <c r="A2097" t="s">
        <v>2233</v>
      </c>
      <c r="B2097" t="s">
        <v>13</v>
      </c>
      <c r="C2097" t="s">
        <v>23</v>
      </c>
      <c r="D2097" t="s">
        <v>106</v>
      </c>
      <c r="E2097">
        <v>33</v>
      </c>
      <c r="F2097">
        <v>3023360031</v>
      </c>
      <c r="G2097" s="1">
        <v>42584</v>
      </c>
      <c r="H2097" t="s">
        <v>16</v>
      </c>
      <c r="I2097" t="s">
        <v>17</v>
      </c>
      <c r="J2097" s="1">
        <v>42646</v>
      </c>
      <c r="K2097">
        <v>996030</v>
      </c>
      <c r="L2097">
        <v>200157</v>
      </c>
    </row>
    <row r="2098" spans="1:12" x14ac:dyDescent="0.35">
      <c r="A2098" t="s">
        <v>2234</v>
      </c>
      <c r="B2098" t="s">
        <v>13</v>
      </c>
      <c r="C2098" t="s">
        <v>23</v>
      </c>
      <c r="D2098" t="s">
        <v>106</v>
      </c>
      <c r="E2098">
        <v>33</v>
      </c>
      <c r="G2098" s="1">
        <v>42688</v>
      </c>
      <c r="H2098" t="s">
        <v>16</v>
      </c>
      <c r="I2098" t="s">
        <v>1616</v>
      </c>
      <c r="J2098" s="1">
        <v>42688</v>
      </c>
      <c r="K2098">
        <v>997348</v>
      </c>
      <c r="L2098">
        <v>199678</v>
      </c>
    </row>
    <row r="2099" spans="1:12" x14ac:dyDescent="0.35">
      <c r="A2099" t="s">
        <v>2235</v>
      </c>
      <c r="B2099" t="s">
        <v>13</v>
      </c>
      <c r="C2099" t="s">
        <v>19</v>
      </c>
      <c r="D2099" t="s">
        <v>161</v>
      </c>
      <c r="E2099">
        <v>35</v>
      </c>
      <c r="F2099">
        <v>3021020033</v>
      </c>
      <c r="G2099" s="1">
        <v>42823</v>
      </c>
      <c r="H2099" t="s">
        <v>16</v>
      </c>
      <c r="I2099" t="s">
        <v>423</v>
      </c>
      <c r="J2099" s="1">
        <v>42824</v>
      </c>
      <c r="K2099">
        <v>991915</v>
      </c>
      <c r="L2099">
        <v>190511</v>
      </c>
    </row>
    <row r="2100" spans="1:12" x14ac:dyDescent="0.35">
      <c r="A2100" t="s">
        <v>2236</v>
      </c>
      <c r="B2100" t="s">
        <v>39</v>
      </c>
      <c r="C2100" t="s">
        <v>219</v>
      </c>
      <c r="D2100" t="s">
        <v>220</v>
      </c>
      <c r="E2100">
        <v>3</v>
      </c>
      <c r="F2100">
        <v>1006367503</v>
      </c>
      <c r="G2100" s="1">
        <v>42675</v>
      </c>
      <c r="H2100" t="s">
        <v>16</v>
      </c>
      <c r="I2100" t="s">
        <v>21</v>
      </c>
      <c r="J2100" s="1">
        <v>42824</v>
      </c>
      <c r="K2100">
        <v>981674</v>
      </c>
      <c r="L2100">
        <v>206678</v>
      </c>
    </row>
    <row r="2101" spans="1:12" x14ac:dyDescent="0.35">
      <c r="A2101" t="s">
        <v>2237</v>
      </c>
      <c r="B2101" t="s">
        <v>26</v>
      </c>
      <c r="C2101" t="s">
        <v>201</v>
      </c>
      <c r="D2101" t="s">
        <v>202</v>
      </c>
      <c r="E2101">
        <v>11</v>
      </c>
      <c r="F2101">
        <v>2049980061</v>
      </c>
      <c r="G2101" s="1">
        <v>42723</v>
      </c>
      <c r="H2101" t="s">
        <v>16</v>
      </c>
      <c r="I2101" t="s">
        <v>17</v>
      </c>
      <c r="J2101" s="1">
        <v>42802</v>
      </c>
      <c r="K2101">
        <v>1023893</v>
      </c>
      <c r="L2101">
        <v>265297</v>
      </c>
    </row>
    <row r="2102" spans="1:12" x14ac:dyDescent="0.35">
      <c r="A2102" t="s">
        <v>2238</v>
      </c>
      <c r="B2102" t="s">
        <v>13</v>
      </c>
      <c r="C2102" t="s">
        <v>100</v>
      </c>
      <c r="D2102" t="s">
        <v>101</v>
      </c>
      <c r="E2102">
        <v>35</v>
      </c>
      <c r="F2102">
        <v>3011327501</v>
      </c>
      <c r="G2102" s="1">
        <v>42647</v>
      </c>
      <c r="H2102" t="s">
        <v>16</v>
      </c>
      <c r="I2102" t="s">
        <v>21</v>
      </c>
      <c r="J2102" s="1">
        <v>42718</v>
      </c>
      <c r="K2102">
        <v>994182</v>
      </c>
      <c r="L2102">
        <v>187060</v>
      </c>
    </row>
    <row r="2103" spans="1:12" x14ac:dyDescent="0.35">
      <c r="A2103" t="s">
        <v>2239</v>
      </c>
      <c r="B2103" t="s">
        <v>60</v>
      </c>
      <c r="C2103" t="s">
        <v>440</v>
      </c>
      <c r="D2103" t="s">
        <v>441</v>
      </c>
      <c r="E2103">
        <v>25</v>
      </c>
      <c r="F2103">
        <v>4015407501</v>
      </c>
      <c r="G2103" s="1">
        <v>42627</v>
      </c>
      <c r="H2103" t="s">
        <v>16</v>
      </c>
      <c r="I2103" t="s">
        <v>17</v>
      </c>
      <c r="J2103" s="1">
        <v>42706</v>
      </c>
      <c r="K2103">
        <v>1016762</v>
      </c>
      <c r="L2103">
        <v>208095</v>
      </c>
    </row>
    <row r="2104" spans="1:12" x14ac:dyDescent="0.35">
      <c r="A2104" t="s">
        <v>2240</v>
      </c>
      <c r="B2104" t="s">
        <v>60</v>
      </c>
      <c r="C2104" t="s">
        <v>235</v>
      </c>
      <c r="D2104" t="s">
        <v>236</v>
      </c>
      <c r="E2104">
        <v>30</v>
      </c>
      <c r="F2104">
        <v>4033727501</v>
      </c>
      <c r="G2104" s="1">
        <v>42601</v>
      </c>
      <c r="H2104" t="s">
        <v>16</v>
      </c>
      <c r="I2104" t="s">
        <v>182</v>
      </c>
      <c r="J2104" s="1">
        <v>42705</v>
      </c>
      <c r="K2104">
        <v>1010610</v>
      </c>
      <c r="L2104">
        <v>198091</v>
      </c>
    </row>
    <row r="2105" spans="1:12" x14ac:dyDescent="0.35">
      <c r="A2105" t="s">
        <v>2241</v>
      </c>
      <c r="B2105" t="s">
        <v>60</v>
      </c>
      <c r="C2105" t="s">
        <v>61</v>
      </c>
      <c r="D2105" t="s">
        <v>62</v>
      </c>
      <c r="E2105">
        <v>24</v>
      </c>
      <c r="F2105">
        <v>4096760044</v>
      </c>
      <c r="G2105" s="1">
        <v>42883</v>
      </c>
      <c r="H2105" t="s">
        <v>209</v>
      </c>
      <c r="I2105" t="s">
        <v>210</v>
      </c>
      <c r="K2105">
        <v>1037291</v>
      </c>
      <c r="L2105">
        <v>195024</v>
      </c>
    </row>
    <row r="2106" spans="1:12" x14ac:dyDescent="0.35">
      <c r="A2106" t="s">
        <v>2242</v>
      </c>
      <c r="B2106" t="s">
        <v>13</v>
      </c>
      <c r="C2106" t="s">
        <v>14</v>
      </c>
      <c r="D2106" t="s">
        <v>15</v>
      </c>
      <c r="E2106">
        <v>39</v>
      </c>
      <c r="F2106">
        <v>3009990003</v>
      </c>
      <c r="G2106" s="1">
        <v>42887</v>
      </c>
      <c r="H2106" t="s">
        <v>209</v>
      </c>
      <c r="I2106" t="s">
        <v>210</v>
      </c>
      <c r="K2106">
        <v>988235</v>
      </c>
      <c r="L2106">
        <v>183362</v>
      </c>
    </row>
    <row r="2107" spans="1:12" x14ac:dyDescent="0.35">
      <c r="A2107" t="s">
        <v>2243</v>
      </c>
      <c r="B2107" t="s">
        <v>13</v>
      </c>
      <c r="C2107" t="s">
        <v>46</v>
      </c>
      <c r="D2107" t="s">
        <v>47</v>
      </c>
      <c r="E2107">
        <v>38</v>
      </c>
      <c r="F2107">
        <v>3057070044</v>
      </c>
      <c r="G2107" s="1">
        <v>42892</v>
      </c>
      <c r="H2107" t="s">
        <v>209</v>
      </c>
      <c r="I2107" t="s">
        <v>210</v>
      </c>
      <c r="K2107">
        <v>982320</v>
      </c>
      <c r="L2107">
        <v>170465</v>
      </c>
    </row>
    <row r="2108" spans="1:12" x14ac:dyDescent="0.35">
      <c r="A2108" t="s">
        <v>2244</v>
      </c>
      <c r="B2108" t="s">
        <v>60</v>
      </c>
      <c r="C2108" t="s">
        <v>440</v>
      </c>
      <c r="D2108" t="s">
        <v>441</v>
      </c>
      <c r="E2108">
        <v>25</v>
      </c>
      <c r="F2108">
        <v>4029020004</v>
      </c>
      <c r="G2108" s="1">
        <v>42863</v>
      </c>
      <c r="H2108" t="s">
        <v>209</v>
      </c>
      <c r="I2108" t="s">
        <v>210</v>
      </c>
      <c r="K2108">
        <v>1016406</v>
      </c>
      <c r="L2108">
        <v>206455</v>
      </c>
    </row>
    <row r="2109" spans="1:12" x14ac:dyDescent="0.35">
      <c r="A2109" t="s">
        <v>2245</v>
      </c>
      <c r="B2109" t="s">
        <v>60</v>
      </c>
      <c r="C2109" t="s">
        <v>445</v>
      </c>
      <c r="D2109" t="s">
        <v>446</v>
      </c>
      <c r="E2109">
        <v>32</v>
      </c>
      <c r="F2109">
        <v>4117070038</v>
      </c>
      <c r="G2109" s="1">
        <v>42858</v>
      </c>
      <c r="H2109" t="s">
        <v>209</v>
      </c>
      <c r="I2109" t="s">
        <v>210</v>
      </c>
      <c r="K2109">
        <v>1033271</v>
      </c>
      <c r="L2109">
        <v>185899</v>
      </c>
    </row>
    <row r="2110" spans="1:12" x14ac:dyDescent="0.35">
      <c r="A2110" t="s">
        <v>2246</v>
      </c>
      <c r="B2110" t="s">
        <v>13</v>
      </c>
      <c r="C2110" t="s">
        <v>33</v>
      </c>
      <c r="D2110" t="s">
        <v>34</v>
      </c>
      <c r="E2110">
        <v>47</v>
      </c>
      <c r="F2110">
        <v>3063740048</v>
      </c>
      <c r="G2110" s="1">
        <v>42851</v>
      </c>
      <c r="H2110" t="s">
        <v>209</v>
      </c>
      <c r="I2110" t="s">
        <v>215</v>
      </c>
      <c r="K2110">
        <v>984428</v>
      </c>
      <c r="L2110">
        <v>159583</v>
      </c>
    </row>
    <row r="2111" spans="1:12" x14ac:dyDescent="0.35">
      <c r="A2111" t="s">
        <v>2247</v>
      </c>
      <c r="B2111" t="s">
        <v>39</v>
      </c>
      <c r="C2111" t="s">
        <v>219</v>
      </c>
      <c r="D2111" t="s">
        <v>240</v>
      </c>
      <c r="E2111">
        <v>1</v>
      </c>
      <c r="F2111">
        <v>1004780023</v>
      </c>
      <c r="G2111" s="1">
        <v>42845</v>
      </c>
      <c r="H2111" t="s">
        <v>209</v>
      </c>
      <c r="I2111" t="s">
        <v>215</v>
      </c>
      <c r="K2111">
        <v>985952</v>
      </c>
      <c r="L2111">
        <v>201884</v>
      </c>
    </row>
    <row r="2112" spans="1:12" x14ac:dyDescent="0.35">
      <c r="A2112" t="s">
        <v>2248</v>
      </c>
      <c r="B2112" t="s">
        <v>39</v>
      </c>
      <c r="C2112" t="s">
        <v>641</v>
      </c>
      <c r="D2112" t="s">
        <v>460</v>
      </c>
      <c r="E2112">
        <v>2</v>
      </c>
      <c r="F2112">
        <v>1009250041</v>
      </c>
      <c r="G2112" s="1">
        <v>42858</v>
      </c>
      <c r="H2112" t="s">
        <v>209</v>
      </c>
      <c r="I2112" t="s">
        <v>215</v>
      </c>
      <c r="K2112">
        <v>989493</v>
      </c>
      <c r="L2112">
        <v>207243</v>
      </c>
    </row>
    <row r="2113" spans="1:12" x14ac:dyDescent="0.35">
      <c r="A2113" t="s">
        <v>2249</v>
      </c>
      <c r="B2113" t="s">
        <v>39</v>
      </c>
      <c r="C2113" t="s">
        <v>133</v>
      </c>
      <c r="D2113" t="s">
        <v>339</v>
      </c>
      <c r="E2113">
        <v>3</v>
      </c>
      <c r="F2113">
        <v>1007650035</v>
      </c>
      <c r="G2113" s="1">
        <v>42840</v>
      </c>
      <c r="H2113" t="s">
        <v>209</v>
      </c>
      <c r="I2113" t="s">
        <v>215</v>
      </c>
      <c r="K2113">
        <v>984530</v>
      </c>
      <c r="L2113">
        <v>208704</v>
      </c>
    </row>
    <row r="2114" spans="1:12" x14ac:dyDescent="0.35">
      <c r="A2114" t="s">
        <v>2250</v>
      </c>
      <c r="B2114" t="s">
        <v>39</v>
      </c>
      <c r="C2114" t="s">
        <v>143</v>
      </c>
      <c r="D2114" t="s">
        <v>144</v>
      </c>
      <c r="E2114">
        <v>7</v>
      </c>
      <c r="F2114">
        <v>1021370046</v>
      </c>
      <c r="G2114" s="1">
        <v>42840</v>
      </c>
      <c r="H2114" t="s">
        <v>209</v>
      </c>
      <c r="I2114" t="s">
        <v>215</v>
      </c>
      <c r="K2114">
        <v>999726</v>
      </c>
      <c r="L2114">
        <v>244451</v>
      </c>
    </row>
    <row r="2115" spans="1:12" x14ac:dyDescent="0.35">
      <c r="A2115" t="s">
        <v>2251</v>
      </c>
      <c r="B2115" t="s">
        <v>13</v>
      </c>
      <c r="C2115" t="s">
        <v>36</v>
      </c>
      <c r="D2115" t="s">
        <v>37</v>
      </c>
      <c r="E2115">
        <v>38</v>
      </c>
      <c r="F2115">
        <v>3009190033</v>
      </c>
      <c r="G2115" s="1">
        <v>42821</v>
      </c>
      <c r="H2115" t="s">
        <v>209</v>
      </c>
      <c r="I2115" t="s">
        <v>215</v>
      </c>
      <c r="K2115">
        <v>984613</v>
      </c>
      <c r="L2115">
        <v>175067</v>
      </c>
    </row>
    <row r="2116" spans="1:12" x14ac:dyDescent="0.35">
      <c r="A2116" t="s">
        <v>2252</v>
      </c>
      <c r="B2116" t="s">
        <v>39</v>
      </c>
      <c r="C2116" t="s">
        <v>219</v>
      </c>
      <c r="D2116" t="s">
        <v>220</v>
      </c>
      <c r="E2116">
        <v>3</v>
      </c>
      <c r="F2116">
        <v>1005897501</v>
      </c>
      <c r="G2116" s="1">
        <v>42832</v>
      </c>
      <c r="H2116" t="s">
        <v>209</v>
      </c>
      <c r="I2116" t="s">
        <v>215</v>
      </c>
      <c r="K2116">
        <v>983924</v>
      </c>
      <c r="L2116">
        <v>205751</v>
      </c>
    </row>
    <row r="2117" spans="1:12" x14ac:dyDescent="0.35">
      <c r="A2117" t="s">
        <v>2253</v>
      </c>
      <c r="B2117" t="s">
        <v>13</v>
      </c>
      <c r="C2117" t="s">
        <v>146</v>
      </c>
      <c r="D2117" t="s">
        <v>147</v>
      </c>
      <c r="E2117">
        <v>43</v>
      </c>
      <c r="F2117">
        <v>3060190001</v>
      </c>
      <c r="G2117" s="1">
        <v>42790</v>
      </c>
      <c r="H2117" t="s">
        <v>209</v>
      </c>
      <c r="I2117" t="s">
        <v>215</v>
      </c>
      <c r="K2117">
        <v>977297</v>
      </c>
      <c r="L2117">
        <v>166181</v>
      </c>
    </row>
    <row r="2118" spans="1:12" x14ac:dyDescent="0.35">
      <c r="A2118" t="s">
        <v>2254</v>
      </c>
      <c r="B2118" t="s">
        <v>26</v>
      </c>
      <c r="C2118" t="s">
        <v>299</v>
      </c>
      <c r="D2118" t="s">
        <v>300</v>
      </c>
      <c r="E2118">
        <v>8</v>
      </c>
      <c r="F2118">
        <v>2025810024</v>
      </c>
      <c r="G2118" s="1">
        <v>42787</v>
      </c>
      <c r="H2118" t="s">
        <v>209</v>
      </c>
      <c r="I2118" t="s">
        <v>215</v>
      </c>
      <c r="K2118">
        <v>1010127</v>
      </c>
      <c r="L2118">
        <v>235378</v>
      </c>
    </row>
    <row r="2119" spans="1:12" x14ac:dyDescent="0.35">
      <c r="A2119" t="s">
        <v>2255</v>
      </c>
      <c r="B2119" t="s">
        <v>13</v>
      </c>
      <c r="C2119" t="s">
        <v>64</v>
      </c>
      <c r="D2119" t="s">
        <v>65</v>
      </c>
      <c r="E2119">
        <v>37</v>
      </c>
      <c r="F2119">
        <v>3034300107</v>
      </c>
      <c r="G2119" s="1">
        <v>42789</v>
      </c>
      <c r="H2119" t="s">
        <v>209</v>
      </c>
      <c r="I2119" t="s">
        <v>215</v>
      </c>
      <c r="K2119">
        <v>1010014</v>
      </c>
      <c r="L2119">
        <v>190719</v>
      </c>
    </row>
    <row r="2120" spans="1:12" x14ac:dyDescent="0.35">
      <c r="A2120" t="s">
        <v>2256</v>
      </c>
      <c r="B2120" t="s">
        <v>26</v>
      </c>
      <c r="C2120" t="s">
        <v>103</v>
      </c>
      <c r="D2120" t="s">
        <v>104</v>
      </c>
      <c r="E2120">
        <v>14</v>
      </c>
      <c r="F2120">
        <v>2031620045</v>
      </c>
      <c r="G2120" s="1">
        <v>42696</v>
      </c>
      <c r="H2120" t="s">
        <v>209</v>
      </c>
      <c r="I2120" t="s">
        <v>215</v>
      </c>
      <c r="K2120">
        <v>1011473</v>
      </c>
      <c r="L2120">
        <v>250770</v>
      </c>
    </row>
    <row r="2121" spans="1:12" x14ac:dyDescent="0.35">
      <c r="A2121" t="s">
        <v>2257</v>
      </c>
      <c r="B2121" t="s">
        <v>39</v>
      </c>
      <c r="C2121" t="s">
        <v>70</v>
      </c>
      <c r="D2121" t="s">
        <v>71</v>
      </c>
      <c r="E2121">
        <v>9</v>
      </c>
      <c r="F2121">
        <v>1017180170</v>
      </c>
      <c r="G2121" s="1">
        <v>42693</v>
      </c>
      <c r="H2121" t="s">
        <v>209</v>
      </c>
      <c r="I2121" t="s">
        <v>215</v>
      </c>
      <c r="K2121">
        <v>998660</v>
      </c>
      <c r="L2121">
        <v>232340</v>
      </c>
    </row>
    <row r="2122" spans="1:12" x14ac:dyDescent="0.35">
      <c r="A2122" t="s">
        <v>2258</v>
      </c>
      <c r="B2122" t="s">
        <v>13</v>
      </c>
      <c r="C2122" t="s">
        <v>36</v>
      </c>
      <c r="D2122" t="s">
        <v>37</v>
      </c>
      <c r="E2122">
        <v>38</v>
      </c>
      <c r="F2122">
        <v>3007670043</v>
      </c>
      <c r="G2122" s="1">
        <v>42548</v>
      </c>
      <c r="H2122" t="s">
        <v>209</v>
      </c>
      <c r="I2122" t="s">
        <v>215</v>
      </c>
      <c r="K2122">
        <v>982755</v>
      </c>
      <c r="L2122">
        <v>173890</v>
      </c>
    </row>
    <row r="2123" spans="1:12" x14ac:dyDescent="0.35">
      <c r="A2123" t="s">
        <v>2259</v>
      </c>
      <c r="B2123" t="s">
        <v>60</v>
      </c>
      <c r="C2123" t="s">
        <v>61</v>
      </c>
      <c r="D2123" t="s">
        <v>62</v>
      </c>
      <c r="E2123">
        <v>24</v>
      </c>
      <c r="F2123">
        <v>4096740044</v>
      </c>
      <c r="G2123" s="1">
        <v>42883</v>
      </c>
      <c r="H2123" t="s">
        <v>209</v>
      </c>
      <c r="I2123" t="s">
        <v>237</v>
      </c>
      <c r="K2123">
        <v>1036673</v>
      </c>
      <c r="L2123">
        <v>195153</v>
      </c>
    </row>
    <row r="2124" spans="1:12" x14ac:dyDescent="0.35">
      <c r="A2124" t="s">
        <v>2260</v>
      </c>
      <c r="B2124" t="s">
        <v>13</v>
      </c>
      <c r="C2124" t="s">
        <v>64</v>
      </c>
      <c r="D2124" t="s">
        <v>65</v>
      </c>
      <c r="E2124">
        <v>34</v>
      </c>
      <c r="F2124">
        <v>3033230042</v>
      </c>
      <c r="G2124" s="1">
        <v>42869</v>
      </c>
      <c r="H2124" t="s">
        <v>209</v>
      </c>
      <c r="I2124" t="s">
        <v>237</v>
      </c>
      <c r="K2124">
        <v>1006793</v>
      </c>
      <c r="L2124">
        <v>192277</v>
      </c>
    </row>
    <row r="2125" spans="1:12" x14ac:dyDescent="0.35">
      <c r="A2125" t="s">
        <v>2261</v>
      </c>
      <c r="B2125" t="s">
        <v>13</v>
      </c>
      <c r="C2125" t="s">
        <v>146</v>
      </c>
      <c r="D2125" t="s">
        <v>147</v>
      </c>
      <c r="E2125">
        <v>43</v>
      </c>
      <c r="F2125">
        <v>3058540047</v>
      </c>
      <c r="G2125" s="1">
        <v>42869</v>
      </c>
      <c r="H2125" t="s">
        <v>209</v>
      </c>
      <c r="I2125" t="s">
        <v>237</v>
      </c>
      <c r="K2125">
        <v>977598</v>
      </c>
      <c r="L2125">
        <v>170866</v>
      </c>
    </row>
    <row r="2126" spans="1:12" x14ac:dyDescent="0.35">
      <c r="A2126" t="s">
        <v>2262</v>
      </c>
      <c r="B2126" t="s">
        <v>39</v>
      </c>
      <c r="C2126" t="s">
        <v>219</v>
      </c>
      <c r="D2126" t="s">
        <v>220</v>
      </c>
      <c r="E2126">
        <v>3</v>
      </c>
      <c r="F2126">
        <v>1006190026</v>
      </c>
      <c r="G2126" s="1">
        <v>42850</v>
      </c>
      <c r="H2126" t="s">
        <v>209</v>
      </c>
      <c r="I2126" t="s">
        <v>237</v>
      </c>
      <c r="K2126">
        <v>982915</v>
      </c>
      <c r="L2126">
        <v>206679</v>
      </c>
    </row>
    <row r="2127" spans="1:12" x14ac:dyDescent="0.35">
      <c r="A2127" t="s">
        <v>2263</v>
      </c>
      <c r="B2127" t="s">
        <v>13</v>
      </c>
      <c r="C2127" t="s">
        <v>36</v>
      </c>
      <c r="D2127" t="s">
        <v>37</v>
      </c>
      <c r="E2127">
        <v>38</v>
      </c>
      <c r="F2127">
        <v>3006970009</v>
      </c>
      <c r="G2127" s="1">
        <v>42864</v>
      </c>
      <c r="H2127" t="s">
        <v>209</v>
      </c>
      <c r="I2127" t="s">
        <v>237</v>
      </c>
      <c r="K2127">
        <v>982989</v>
      </c>
      <c r="L2127">
        <v>177611</v>
      </c>
    </row>
    <row r="2128" spans="1:12" x14ac:dyDescent="0.35">
      <c r="A2128" t="s">
        <v>2264</v>
      </c>
      <c r="B2128" t="s">
        <v>39</v>
      </c>
      <c r="C2128" t="s">
        <v>67</v>
      </c>
      <c r="D2128" t="s">
        <v>68</v>
      </c>
      <c r="E2128">
        <v>1</v>
      </c>
      <c r="F2128">
        <v>1004120073</v>
      </c>
      <c r="G2128" s="1">
        <v>42867</v>
      </c>
      <c r="H2128" t="s">
        <v>209</v>
      </c>
      <c r="I2128" t="s">
        <v>237</v>
      </c>
      <c r="K2128">
        <v>987871</v>
      </c>
      <c r="L2128">
        <v>201968</v>
      </c>
    </row>
    <row r="2129" spans="1:12" x14ac:dyDescent="0.35">
      <c r="A2129" t="s">
        <v>2265</v>
      </c>
      <c r="B2129" t="s">
        <v>26</v>
      </c>
      <c r="C2129" t="s">
        <v>285</v>
      </c>
      <c r="D2129" t="s">
        <v>286</v>
      </c>
      <c r="E2129">
        <v>18</v>
      </c>
      <c r="F2129">
        <v>2034740055</v>
      </c>
      <c r="G2129" s="1">
        <v>42861</v>
      </c>
      <c r="H2129" t="s">
        <v>209</v>
      </c>
      <c r="I2129" t="s">
        <v>237</v>
      </c>
      <c r="K2129">
        <v>1024043</v>
      </c>
      <c r="L2129">
        <v>234988</v>
      </c>
    </row>
    <row r="2130" spans="1:12" x14ac:dyDescent="0.35">
      <c r="A2130" t="s">
        <v>2266</v>
      </c>
      <c r="B2130" t="s">
        <v>13</v>
      </c>
      <c r="C2130" t="s">
        <v>14</v>
      </c>
      <c r="D2130" t="s">
        <v>15</v>
      </c>
      <c r="E2130">
        <v>39</v>
      </c>
      <c r="F2130">
        <v>3010160042</v>
      </c>
      <c r="G2130" s="1">
        <v>42835</v>
      </c>
      <c r="H2130" t="s">
        <v>209</v>
      </c>
      <c r="I2130" t="s">
        <v>843</v>
      </c>
      <c r="K2130">
        <v>987816</v>
      </c>
      <c r="L2130">
        <v>182711</v>
      </c>
    </row>
    <row r="2131" spans="1:12" x14ac:dyDescent="0.35">
      <c r="A2131" t="s">
        <v>2267</v>
      </c>
      <c r="B2131" t="s">
        <v>13</v>
      </c>
      <c r="C2131" t="s">
        <v>23</v>
      </c>
      <c r="D2131" t="s">
        <v>106</v>
      </c>
      <c r="E2131">
        <v>33</v>
      </c>
      <c r="F2131">
        <v>3023340011</v>
      </c>
      <c r="G2131" s="1">
        <v>42889</v>
      </c>
      <c r="H2131" t="s">
        <v>209</v>
      </c>
      <c r="I2131" t="s">
        <v>210</v>
      </c>
      <c r="K2131">
        <v>995161</v>
      </c>
      <c r="L2131">
        <v>201126</v>
      </c>
    </row>
    <row r="2132" spans="1:12" x14ac:dyDescent="0.35">
      <c r="A2132" t="s">
        <v>2268</v>
      </c>
      <c r="B2132" t="s">
        <v>13</v>
      </c>
      <c r="C2132" t="s">
        <v>110</v>
      </c>
      <c r="D2132" t="s">
        <v>111</v>
      </c>
      <c r="E2132">
        <v>41</v>
      </c>
      <c r="F2132">
        <v>3014920021</v>
      </c>
      <c r="G2132" s="1">
        <v>42890</v>
      </c>
      <c r="H2132" t="s">
        <v>209</v>
      </c>
      <c r="I2132" t="s">
        <v>210</v>
      </c>
      <c r="K2132">
        <v>1007496</v>
      </c>
      <c r="L2132">
        <v>189266</v>
      </c>
    </row>
    <row r="2133" spans="1:12" x14ac:dyDescent="0.35">
      <c r="A2133" t="s">
        <v>2269</v>
      </c>
      <c r="B2133" t="s">
        <v>39</v>
      </c>
      <c r="C2133" t="s">
        <v>76</v>
      </c>
      <c r="D2133" t="s">
        <v>77</v>
      </c>
      <c r="E2133">
        <v>7</v>
      </c>
      <c r="F2133">
        <v>1019660073</v>
      </c>
      <c r="G2133" s="1">
        <v>42862</v>
      </c>
      <c r="H2133" t="s">
        <v>209</v>
      </c>
      <c r="I2133" t="s">
        <v>210</v>
      </c>
      <c r="K2133">
        <v>997086</v>
      </c>
      <c r="L2133">
        <v>235143</v>
      </c>
    </row>
    <row r="2134" spans="1:12" x14ac:dyDescent="0.35">
      <c r="A2134" t="s">
        <v>2270</v>
      </c>
      <c r="B2134" t="s">
        <v>13</v>
      </c>
      <c r="C2134" t="s">
        <v>229</v>
      </c>
      <c r="D2134" t="s">
        <v>230</v>
      </c>
      <c r="E2134">
        <v>36</v>
      </c>
      <c r="F2134">
        <v>3018350005</v>
      </c>
      <c r="G2134" s="1">
        <v>42865</v>
      </c>
      <c r="H2134" t="s">
        <v>209</v>
      </c>
      <c r="I2134" t="s">
        <v>210</v>
      </c>
      <c r="K2134">
        <v>999799</v>
      </c>
      <c r="L2134">
        <v>188312</v>
      </c>
    </row>
    <row r="2135" spans="1:12" x14ac:dyDescent="0.35">
      <c r="A2135" t="s">
        <v>2271</v>
      </c>
      <c r="B2135" t="s">
        <v>13</v>
      </c>
      <c r="C2135" t="s">
        <v>229</v>
      </c>
      <c r="D2135" t="s">
        <v>230</v>
      </c>
      <c r="E2135">
        <v>33</v>
      </c>
      <c r="F2135">
        <v>3017510001</v>
      </c>
      <c r="G2135" s="1">
        <v>42865</v>
      </c>
      <c r="H2135" t="s">
        <v>209</v>
      </c>
      <c r="I2135" t="s">
        <v>210</v>
      </c>
      <c r="K2135">
        <v>996885</v>
      </c>
      <c r="L2135">
        <v>191817</v>
      </c>
    </row>
    <row r="2136" spans="1:12" x14ac:dyDescent="0.35">
      <c r="A2136" t="s">
        <v>2272</v>
      </c>
      <c r="B2136" t="s">
        <v>39</v>
      </c>
      <c r="C2136" t="s">
        <v>755</v>
      </c>
      <c r="D2136" t="s">
        <v>756</v>
      </c>
      <c r="E2136">
        <v>1</v>
      </c>
      <c r="F2136">
        <v>1002100016</v>
      </c>
      <c r="G2136" s="1">
        <v>42857</v>
      </c>
      <c r="H2136" t="s">
        <v>209</v>
      </c>
      <c r="I2136" t="s">
        <v>215</v>
      </c>
      <c r="K2136">
        <v>983648</v>
      </c>
      <c r="L2136">
        <v>201442</v>
      </c>
    </row>
    <row r="2137" spans="1:12" x14ac:dyDescent="0.35">
      <c r="A2137" t="s">
        <v>2273</v>
      </c>
      <c r="B2137" t="s">
        <v>39</v>
      </c>
      <c r="C2137" t="s">
        <v>73</v>
      </c>
      <c r="D2137" t="s">
        <v>807</v>
      </c>
      <c r="E2137">
        <v>4</v>
      </c>
      <c r="F2137">
        <v>1008380062</v>
      </c>
      <c r="G2137" s="1">
        <v>42843</v>
      </c>
      <c r="H2137" t="s">
        <v>209</v>
      </c>
      <c r="I2137" t="s">
        <v>215</v>
      </c>
      <c r="K2137">
        <v>988659</v>
      </c>
      <c r="L2137">
        <v>212783</v>
      </c>
    </row>
    <row r="2138" spans="1:12" x14ac:dyDescent="0.35">
      <c r="A2138" t="s">
        <v>2274</v>
      </c>
      <c r="B2138" t="s">
        <v>60</v>
      </c>
      <c r="C2138" t="s">
        <v>79</v>
      </c>
      <c r="D2138" t="s">
        <v>80</v>
      </c>
      <c r="E2138">
        <v>19</v>
      </c>
      <c r="F2138">
        <v>4041320001</v>
      </c>
      <c r="G2138" s="1">
        <v>42838</v>
      </c>
      <c r="H2138" t="s">
        <v>209</v>
      </c>
      <c r="I2138" t="s">
        <v>215</v>
      </c>
      <c r="K2138">
        <v>1027990</v>
      </c>
      <c r="L2138">
        <v>224110</v>
      </c>
    </row>
    <row r="2139" spans="1:12" x14ac:dyDescent="0.35">
      <c r="A2139" t="s">
        <v>2275</v>
      </c>
      <c r="B2139" t="s">
        <v>39</v>
      </c>
      <c r="C2139" t="s">
        <v>70</v>
      </c>
      <c r="D2139" t="s">
        <v>71</v>
      </c>
      <c r="E2139">
        <v>9</v>
      </c>
      <c r="F2139">
        <v>1019310061</v>
      </c>
      <c r="G2139" s="1">
        <v>42820</v>
      </c>
      <c r="H2139" t="s">
        <v>209</v>
      </c>
      <c r="I2139" t="s">
        <v>215</v>
      </c>
      <c r="K2139">
        <v>997857</v>
      </c>
      <c r="L2139">
        <v>234604</v>
      </c>
    </row>
    <row r="2140" spans="1:12" x14ac:dyDescent="0.35">
      <c r="A2140" t="s">
        <v>2276</v>
      </c>
      <c r="B2140" t="s">
        <v>13</v>
      </c>
      <c r="C2140" t="s">
        <v>30</v>
      </c>
      <c r="D2140" t="s">
        <v>31</v>
      </c>
      <c r="E2140">
        <v>47</v>
      </c>
      <c r="F2140">
        <v>3066810007</v>
      </c>
      <c r="G2140" s="1">
        <v>42833</v>
      </c>
      <c r="H2140" t="s">
        <v>209</v>
      </c>
      <c r="I2140" t="s">
        <v>215</v>
      </c>
      <c r="K2140">
        <v>991888</v>
      </c>
      <c r="L2140">
        <v>158685</v>
      </c>
    </row>
    <row r="2141" spans="1:12" x14ac:dyDescent="0.35">
      <c r="A2141" t="s">
        <v>1545</v>
      </c>
      <c r="B2141" t="s">
        <v>39</v>
      </c>
      <c r="C2141" t="s">
        <v>755</v>
      </c>
      <c r="D2141" t="s">
        <v>756</v>
      </c>
      <c r="E2141">
        <v>1</v>
      </c>
      <c r="F2141">
        <v>1000970004</v>
      </c>
      <c r="G2141" s="1">
        <v>42817</v>
      </c>
      <c r="H2141" t="s">
        <v>209</v>
      </c>
      <c r="I2141" t="s">
        <v>215</v>
      </c>
      <c r="K2141">
        <v>983680</v>
      </c>
      <c r="L2141">
        <v>196810</v>
      </c>
    </row>
    <row r="2142" spans="1:12" x14ac:dyDescent="0.35">
      <c r="A2142" t="s">
        <v>2277</v>
      </c>
      <c r="B2142" t="s">
        <v>26</v>
      </c>
      <c r="C2142" t="s">
        <v>129</v>
      </c>
      <c r="D2142" t="s">
        <v>130</v>
      </c>
      <c r="E2142">
        <v>14</v>
      </c>
      <c r="F2142">
        <v>2028450055</v>
      </c>
      <c r="G2142" s="1">
        <v>42780</v>
      </c>
      <c r="H2142" t="s">
        <v>209</v>
      </c>
      <c r="I2142" t="s">
        <v>215</v>
      </c>
      <c r="K2142">
        <v>1008195</v>
      </c>
      <c r="L2142">
        <v>246711</v>
      </c>
    </row>
    <row r="2143" spans="1:12" x14ac:dyDescent="0.35">
      <c r="A2143" t="s">
        <v>2278</v>
      </c>
      <c r="B2143" t="s">
        <v>13</v>
      </c>
      <c r="C2143" t="s">
        <v>23</v>
      </c>
      <c r="D2143" t="s">
        <v>24</v>
      </c>
      <c r="E2143">
        <v>34</v>
      </c>
      <c r="F2143">
        <v>3031270008</v>
      </c>
      <c r="G2143" s="1">
        <v>42790</v>
      </c>
      <c r="H2143" t="s">
        <v>209</v>
      </c>
      <c r="I2143" t="s">
        <v>215</v>
      </c>
      <c r="K2143">
        <v>1000265</v>
      </c>
      <c r="L2143">
        <v>194853</v>
      </c>
    </row>
    <row r="2144" spans="1:12" x14ac:dyDescent="0.35">
      <c r="A2144" t="s">
        <v>2279</v>
      </c>
      <c r="B2144" t="s">
        <v>26</v>
      </c>
      <c r="C2144" t="s">
        <v>129</v>
      </c>
      <c r="D2144" t="s">
        <v>130</v>
      </c>
      <c r="E2144">
        <v>16</v>
      </c>
      <c r="F2144">
        <v>2028720046</v>
      </c>
      <c r="G2144" s="1">
        <v>42739</v>
      </c>
      <c r="H2144" t="s">
        <v>209</v>
      </c>
      <c r="I2144" t="s">
        <v>215</v>
      </c>
      <c r="K2144">
        <v>1006141</v>
      </c>
      <c r="L2144">
        <v>245459</v>
      </c>
    </row>
    <row r="2145" spans="1:12" x14ac:dyDescent="0.35">
      <c r="A2145" t="s">
        <v>2280</v>
      </c>
      <c r="B2145" t="s">
        <v>13</v>
      </c>
      <c r="C2145" t="s">
        <v>87</v>
      </c>
      <c r="D2145" t="s">
        <v>88</v>
      </c>
      <c r="E2145">
        <v>42</v>
      </c>
      <c r="F2145">
        <v>3043410001</v>
      </c>
      <c r="G2145" s="1">
        <v>42758</v>
      </c>
      <c r="H2145" t="s">
        <v>209</v>
      </c>
      <c r="I2145" t="s">
        <v>215</v>
      </c>
      <c r="K2145">
        <v>1013253</v>
      </c>
      <c r="L2145">
        <v>178060</v>
      </c>
    </row>
    <row r="2146" spans="1:12" x14ac:dyDescent="0.35">
      <c r="A2146" t="s">
        <v>2281</v>
      </c>
      <c r="B2146" t="s">
        <v>39</v>
      </c>
      <c r="C2146" t="s">
        <v>133</v>
      </c>
      <c r="D2146" t="s">
        <v>339</v>
      </c>
      <c r="E2146">
        <v>3</v>
      </c>
      <c r="F2146">
        <v>1007310070</v>
      </c>
      <c r="G2146" s="1">
        <v>42600</v>
      </c>
      <c r="H2146" t="s">
        <v>209</v>
      </c>
      <c r="I2146" t="s">
        <v>215</v>
      </c>
      <c r="K2146">
        <v>984807</v>
      </c>
      <c r="L2146">
        <v>214011</v>
      </c>
    </row>
    <row r="2147" spans="1:12" x14ac:dyDescent="0.35">
      <c r="A2147" t="s">
        <v>2282</v>
      </c>
      <c r="B2147" t="s">
        <v>13</v>
      </c>
      <c r="C2147" t="s">
        <v>33</v>
      </c>
      <c r="D2147" t="s">
        <v>34</v>
      </c>
      <c r="E2147">
        <v>47</v>
      </c>
      <c r="F2147">
        <v>3063740053</v>
      </c>
      <c r="G2147" s="1">
        <v>42871</v>
      </c>
      <c r="H2147" t="s">
        <v>209</v>
      </c>
      <c r="I2147" t="s">
        <v>237</v>
      </c>
      <c r="K2147">
        <v>984614</v>
      </c>
      <c r="L2147">
        <v>159644</v>
      </c>
    </row>
    <row r="2148" spans="1:12" x14ac:dyDescent="0.35">
      <c r="A2148" t="s">
        <v>2283</v>
      </c>
      <c r="B2148" t="s">
        <v>60</v>
      </c>
      <c r="C2148" t="s">
        <v>61</v>
      </c>
      <c r="D2148" t="s">
        <v>62</v>
      </c>
      <c r="E2148">
        <v>27</v>
      </c>
      <c r="F2148">
        <v>4108280022</v>
      </c>
      <c r="G2148" s="1">
        <v>42876</v>
      </c>
      <c r="H2148" t="s">
        <v>209</v>
      </c>
      <c r="I2148" t="s">
        <v>237</v>
      </c>
      <c r="K2148">
        <v>1050141</v>
      </c>
      <c r="L2148">
        <v>199273</v>
      </c>
    </row>
    <row r="2149" spans="1:12" x14ac:dyDescent="0.35">
      <c r="A2149" t="s">
        <v>2013</v>
      </c>
      <c r="B2149" t="s">
        <v>39</v>
      </c>
      <c r="C2149" t="s">
        <v>219</v>
      </c>
      <c r="D2149" t="s">
        <v>240</v>
      </c>
      <c r="E2149">
        <v>1</v>
      </c>
      <c r="F2149">
        <v>1004800021</v>
      </c>
      <c r="G2149" s="1">
        <v>42893</v>
      </c>
      <c r="H2149" t="s">
        <v>209</v>
      </c>
      <c r="I2149" t="s">
        <v>237</v>
      </c>
      <c r="K2149">
        <v>985433</v>
      </c>
      <c r="L2149">
        <v>202219</v>
      </c>
    </row>
    <row r="2150" spans="1:12" x14ac:dyDescent="0.35">
      <c r="A2150" t="s">
        <v>2284</v>
      </c>
      <c r="B2150" t="s">
        <v>39</v>
      </c>
      <c r="C2150" t="s">
        <v>67</v>
      </c>
      <c r="D2150" t="s">
        <v>68</v>
      </c>
      <c r="E2150">
        <v>1</v>
      </c>
      <c r="F2150">
        <v>1004170064</v>
      </c>
      <c r="G2150" s="1">
        <v>42886</v>
      </c>
      <c r="H2150" t="s">
        <v>209</v>
      </c>
      <c r="I2150" t="s">
        <v>237</v>
      </c>
      <c r="K2150">
        <v>987488</v>
      </c>
      <c r="L2150">
        <v>202275</v>
      </c>
    </row>
    <row r="2151" spans="1:12" x14ac:dyDescent="0.35">
      <c r="A2151" t="s">
        <v>2285</v>
      </c>
      <c r="B2151" t="s">
        <v>39</v>
      </c>
      <c r="C2151" t="s">
        <v>70</v>
      </c>
      <c r="D2151" t="s">
        <v>71</v>
      </c>
      <c r="E2151">
        <v>9</v>
      </c>
      <c r="F2151">
        <v>1019520023</v>
      </c>
      <c r="G2151" s="1">
        <v>42842</v>
      </c>
      <c r="H2151" t="s">
        <v>209</v>
      </c>
      <c r="I2151" t="s">
        <v>237</v>
      </c>
      <c r="K2151">
        <v>997641</v>
      </c>
      <c r="L2151">
        <v>234522</v>
      </c>
    </row>
    <row r="2152" spans="1:12" x14ac:dyDescent="0.35">
      <c r="A2152" t="s">
        <v>2286</v>
      </c>
      <c r="B2152" t="s">
        <v>26</v>
      </c>
      <c r="C2152" t="s">
        <v>299</v>
      </c>
      <c r="D2152" t="s">
        <v>300</v>
      </c>
      <c r="E2152">
        <v>8</v>
      </c>
      <c r="F2152">
        <v>2022840009</v>
      </c>
      <c r="G2152" s="1">
        <v>42841</v>
      </c>
      <c r="H2152" t="s">
        <v>209</v>
      </c>
      <c r="I2152" t="s">
        <v>237</v>
      </c>
      <c r="K2152">
        <v>1006013</v>
      </c>
      <c r="L2152">
        <v>234449</v>
      </c>
    </row>
    <row r="2153" spans="1:12" x14ac:dyDescent="0.35">
      <c r="A2153" t="s">
        <v>331</v>
      </c>
      <c r="B2153" t="s">
        <v>13</v>
      </c>
      <c r="C2153" t="s">
        <v>33</v>
      </c>
      <c r="D2153" t="s">
        <v>34</v>
      </c>
      <c r="E2153">
        <v>44</v>
      </c>
      <c r="F2153">
        <v>3066070016</v>
      </c>
      <c r="G2153" s="1">
        <v>42868</v>
      </c>
      <c r="H2153" t="s">
        <v>209</v>
      </c>
      <c r="I2153" t="s">
        <v>237</v>
      </c>
      <c r="K2153">
        <v>991648</v>
      </c>
      <c r="L2153">
        <v>161748</v>
      </c>
    </row>
    <row r="2154" spans="1:12" x14ac:dyDescent="0.35">
      <c r="A2154" t="s">
        <v>2287</v>
      </c>
      <c r="B2154" t="s">
        <v>39</v>
      </c>
      <c r="C2154" t="s">
        <v>67</v>
      </c>
      <c r="D2154" t="s">
        <v>240</v>
      </c>
      <c r="E2154">
        <v>1</v>
      </c>
      <c r="F2154">
        <v>1004130023</v>
      </c>
      <c r="G2154" s="1">
        <v>42866</v>
      </c>
      <c r="H2154" t="s">
        <v>209</v>
      </c>
      <c r="I2154" t="s">
        <v>237</v>
      </c>
      <c r="K2154">
        <v>986701</v>
      </c>
      <c r="L2154">
        <v>200754</v>
      </c>
    </row>
    <row r="2155" spans="1:12" x14ac:dyDescent="0.35">
      <c r="A2155" t="s">
        <v>2288</v>
      </c>
      <c r="B2155" t="s">
        <v>13</v>
      </c>
      <c r="C2155" t="s">
        <v>33</v>
      </c>
      <c r="D2155" t="s">
        <v>34</v>
      </c>
      <c r="E2155">
        <v>44</v>
      </c>
      <c r="F2155">
        <v>3066800035</v>
      </c>
      <c r="G2155" s="1">
        <v>42833</v>
      </c>
      <c r="H2155" t="s">
        <v>209</v>
      </c>
      <c r="I2155" t="s">
        <v>237</v>
      </c>
      <c r="K2155">
        <v>991887</v>
      </c>
      <c r="L2155">
        <v>158738</v>
      </c>
    </row>
    <row r="2156" spans="1:12" x14ac:dyDescent="0.35">
      <c r="A2156" t="s">
        <v>2289</v>
      </c>
      <c r="B2156" t="s">
        <v>13</v>
      </c>
      <c r="C2156" t="s">
        <v>23</v>
      </c>
      <c r="D2156" t="s">
        <v>106</v>
      </c>
      <c r="E2156">
        <v>33</v>
      </c>
      <c r="F2156">
        <v>3024880041</v>
      </c>
      <c r="G2156" s="1">
        <v>42832</v>
      </c>
      <c r="H2156" t="s">
        <v>209</v>
      </c>
      <c r="I2156" t="s">
        <v>237</v>
      </c>
      <c r="K2156">
        <v>997136</v>
      </c>
      <c r="L2156">
        <v>207438</v>
      </c>
    </row>
    <row r="2157" spans="1:12" x14ac:dyDescent="0.35">
      <c r="A2157" t="s">
        <v>2290</v>
      </c>
      <c r="B2157" t="s">
        <v>13</v>
      </c>
      <c r="C2157" t="s">
        <v>303</v>
      </c>
      <c r="D2157" t="s">
        <v>304</v>
      </c>
      <c r="E2157">
        <v>40</v>
      </c>
      <c r="F2157">
        <v>3051640065</v>
      </c>
      <c r="G2157" s="1">
        <v>42874</v>
      </c>
      <c r="H2157" t="s">
        <v>209</v>
      </c>
      <c r="I2157" t="s">
        <v>210</v>
      </c>
      <c r="K2157">
        <v>995716</v>
      </c>
      <c r="L2157">
        <v>173709</v>
      </c>
    </row>
    <row r="2158" spans="1:12" x14ac:dyDescent="0.35">
      <c r="A2158" t="s">
        <v>2291</v>
      </c>
      <c r="B2158" t="s">
        <v>60</v>
      </c>
      <c r="C2158" t="s">
        <v>509</v>
      </c>
      <c r="D2158" t="s">
        <v>74</v>
      </c>
      <c r="G2158" s="1">
        <v>42696</v>
      </c>
      <c r="H2158" t="s">
        <v>209</v>
      </c>
      <c r="I2158" t="s">
        <v>282</v>
      </c>
    </row>
    <row r="2159" spans="1:12" x14ac:dyDescent="0.35">
      <c r="A2159" t="s">
        <v>2292</v>
      </c>
      <c r="B2159" t="s">
        <v>13</v>
      </c>
      <c r="C2159" t="s">
        <v>100</v>
      </c>
      <c r="D2159" t="s">
        <v>101</v>
      </c>
      <c r="E2159">
        <v>36</v>
      </c>
      <c r="F2159">
        <v>3013400038</v>
      </c>
      <c r="G2159" s="1">
        <v>42873</v>
      </c>
      <c r="H2159" t="s">
        <v>209</v>
      </c>
      <c r="I2159" t="s">
        <v>210</v>
      </c>
      <c r="K2159">
        <v>1001892</v>
      </c>
      <c r="L2159">
        <v>185901</v>
      </c>
    </row>
    <row r="2160" spans="1:12" x14ac:dyDescent="0.35">
      <c r="A2160" t="s">
        <v>2293</v>
      </c>
      <c r="B2160" t="s">
        <v>13</v>
      </c>
      <c r="C2160" t="s">
        <v>33</v>
      </c>
      <c r="D2160" t="s">
        <v>34</v>
      </c>
      <c r="E2160">
        <v>47</v>
      </c>
      <c r="F2160">
        <v>3063750020</v>
      </c>
      <c r="G2160" s="1">
        <v>42860</v>
      </c>
      <c r="H2160" t="s">
        <v>209</v>
      </c>
      <c r="I2160" t="s">
        <v>210</v>
      </c>
      <c r="K2160">
        <v>984513</v>
      </c>
      <c r="L2160">
        <v>159267</v>
      </c>
    </row>
    <row r="2161" spans="1:12" x14ac:dyDescent="0.35">
      <c r="A2161" t="s">
        <v>2294</v>
      </c>
      <c r="B2161" t="s">
        <v>60</v>
      </c>
      <c r="C2161" t="s">
        <v>440</v>
      </c>
      <c r="D2161" t="s">
        <v>441</v>
      </c>
      <c r="E2161">
        <v>21</v>
      </c>
      <c r="F2161">
        <v>4019770014</v>
      </c>
      <c r="G2161" s="1">
        <v>42864</v>
      </c>
      <c r="H2161" t="s">
        <v>209</v>
      </c>
      <c r="I2161" t="s">
        <v>210</v>
      </c>
      <c r="K2161">
        <v>1022458</v>
      </c>
      <c r="L2161">
        <v>211795</v>
      </c>
    </row>
    <row r="2162" spans="1:12" x14ac:dyDescent="0.35">
      <c r="A2162" t="s">
        <v>2295</v>
      </c>
      <c r="B2162" t="s">
        <v>26</v>
      </c>
      <c r="C2162" t="s">
        <v>197</v>
      </c>
      <c r="D2162" t="s">
        <v>198</v>
      </c>
      <c r="E2162">
        <v>14</v>
      </c>
      <c r="F2162">
        <v>2032490111</v>
      </c>
      <c r="G2162" s="1">
        <v>42822</v>
      </c>
      <c r="H2162" t="s">
        <v>209</v>
      </c>
      <c r="I2162" t="s">
        <v>215</v>
      </c>
      <c r="K2162">
        <v>1012018</v>
      </c>
      <c r="L2162">
        <v>256385</v>
      </c>
    </row>
    <row r="2163" spans="1:12" x14ac:dyDescent="0.35">
      <c r="A2163" t="s">
        <v>2296</v>
      </c>
      <c r="B2163" t="s">
        <v>13</v>
      </c>
      <c r="C2163" t="s">
        <v>146</v>
      </c>
      <c r="D2163" t="s">
        <v>147</v>
      </c>
      <c r="E2163">
        <v>43</v>
      </c>
      <c r="F2163">
        <v>3059970014</v>
      </c>
      <c r="G2163" s="1">
        <v>42821</v>
      </c>
      <c r="H2163" t="s">
        <v>209</v>
      </c>
      <c r="I2163" t="s">
        <v>215</v>
      </c>
      <c r="K2163">
        <v>976164</v>
      </c>
      <c r="L2163">
        <v>167707</v>
      </c>
    </row>
    <row r="2164" spans="1:12" x14ac:dyDescent="0.35">
      <c r="A2164" t="s">
        <v>2297</v>
      </c>
      <c r="B2164" t="s">
        <v>13</v>
      </c>
      <c r="C2164" t="s">
        <v>303</v>
      </c>
      <c r="D2164" t="s">
        <v>304</v>
      </c>
      <c r="E2164">
        <v>40</v>
      </c>
      <c r="F2164">
        <v>3050620043</v>
      </c>
      <c r="G2164" s="1">
        <v>42802</v>
      </c>
      <c r="H2164" t="s">
        <v>209</v>
      </c>
      <c r="I2164" t="s">
        <v>215</v>
      </c>
      <c r="K2164">
        <v>995159</v>
      </c>
      <c r="L2164">
        <v>177506</v>
      </c>
    </row>
    <row r="2165" spans="1:12" x14ac:dyDescent="0.35">
      <c r="A2165" t="s">
        <v>2298</v>
      </c>
      <c r="B2165" t="s">
        <v>13</v>
      </c>
      <c r="C2165" t="s">
        <v>33</v>
      </c>
      <c r="D2165" t="s">
        <v>34</v>
      </c>
      <c r="E2165">
        <v>43</v>
      </c>
      <c r="F2165">
        <v>3064630107</v>
      </c>
      <c r="G2165" s="1">
        <v>42816</v>
      </c>
      <c r="H2165" t="s">
        <v>209</v>
      </c>
      <c r="I2165" t="s">
        <v>215</v>
      </c>
      <c r="K2165">
        <v>981857</v>
      </c>
      <c r="L2165">
        <v>158427</v>
      </c>
    </row>
    <row r="2166" spans="1:12" x14ac:dyDescent="0.35">
      <c r="A2166" t="s">
        <v>2299</v>
      </c>
      <c r="B2166" t="s">
        <v>60</v>
      </c>
      <c r="C2166" t="s">
        <v>97</v>
      </c>
      <c r="D2166" t="s">
        <v>98</v>
      </c>
      <c r="E2166">
        <v>23</v>
      </c>
      <c r="F2166">
        <v>4074910032</v>
      </c>
      <c r="G2166" s="1">
        <v>42799</v>
      </c>
      <c r="H2166" t="s">
        <v>209</v>
      </c>
      <c r="I2166" t="s">
        <v>215</v>
      </c>
      <c r="K2166">
        <v>1051810</v>
      </c>
      <c r="L2166">
        <v>215432</v>
      </c>
    </row>
    <row r="2167" spans="1:12" x14ac:dyDescent="0.35">
      <c r="A2167" t="s">
        <v>2300</v>
      </c>
      <c r="B2167" t="s">
        <v>26</v>
      </c>
      <c r="C2167" t="s">
        <v>384</v>
      </c>
      <c r="D2167" t="s">
        <v>385</v>
      </c>
      <c r="E2167">
        <v>15</v>
      </c>
      <c r="F2167">
        <v>2030900039</v>
      </c>
      <c r="G2167" s="1">
        <v>42870</v>
      </c>
      <c r="H2167" t="s">
        <v>209</v>
      </c>
      <c r="I2167" t="s">
        <v>237</v>
      </c>
      <c r="K2167">
        <v>1016188</v>
      </c>
      <c r="L2167">
        <v>250989</v>
      </c>
    </row>
    <row r="2168" spans="1:12" x14ac:dyDescent="0.35">
      <c r="A2168" t="s">
        <v>2301</v>
      </c>
      <c r="B2168" t="s">
        <v>13</v>
      </c>
      <c r="C2168" t="s">
        <v>303</v>
      </c>
      <c r="D2168" t="s">
        <v>304</v>
      </c>
      <c r="E2168">
        <v>40</v>
      </c>
      <c r="F2168">
        <v>3050700011</v>
      </c>
      <c r="G2168" s="1">
        <v>42853</v>
      </c>
      <c r="H2168" t="s">
        <v>209</v>
      </c>
      <c r="I2168" t="s">
        <v>237</v>
      </c>
      <c r="K2168">
        <v>992411</v>
      </c>
      <c r="L2168">
        <v>175322</v>
      </c>
    </row>
    <row r="2169" spans="1:12" x14ac:dyDescent="0.35">
      <c r="A2169" t="s">
        <v>2302</v>
      </c>
      <c r="B2169" t="s">
        <v>13</v>
      </c>
      <c r="C2169" t="s">
        <v>87</v>
      </c>
      <c r="D2169" t="s">
        <v>88</v>
      </c>
      <c r="E2169">
        <v>42</v>
      </c>
      <c r="F2169">
        <v>3042500019</v>
      </c>
      <c r="G2169" s="1">
        <v>42855</v>
      </c>
      <c r="H2169" t="s">
        <v>209</v>
      </c>
      <c r="I2169" t="s">
        <v>237</v>
      </c>
      <c r="K2169">
        <v>1019885</v>
      </c>
      <c r="L2169">
        <v>184825</v>
      </c>
    </row>
    <row r="2170" spans="1:12" x14ac:dyDescent="0.35">
      <c r="A2170" t="s">
        <v>2303</v>
      </c>
      <c r="B2170" t="s">
        <v>60</v>
      </c>
      <c r="C2170" t="s">
        <v>155</v>
      </c>
      <c r="D2170" t="s">
        <v>156</v>
      </c>
      <c r="E2170">
        <v>29</v>
      </c>
      <c r="F2170">
        <v>4033310036</v>
      </c>
      <c r="G2170" s="1">
        <v>42849</v>
      </c>
      <c r="H2170" t="s">
        <v>209</v>
      </c>
      <c r="I2170" t="s">
        <v>237</v>
      </c>
      <c r="K2170">
        <v>1031458</v>
      </c>
      <c r="L2170">
        <v>196988</v>
      </c>
    </row>
    <row r="2171" spans="1:12" x14ac:dyDescent="0.35">
      <c r="A2171" t="s">
        <v>2304</v>
      </c>
      <c r="B2171" t="s">
        <v>60</v>
      </c>
      <c r="C2171" t="s">
        <v>90</v>
      </c>
      <c r="D2171" t="s">
        <v>91</v>
      </c>
      <c r="E2171">
        <v>21</v>
      </c>
      <c r="F2171">
        <v>4014770050</v>
      </c>
      <c r="G2171" s="1">
        <v>42866</v>
      </c>
      <c r="H2171" t="s">
        <v>209</v>
      </c>
      <c r="I2171" t="s">
        <v>237</v>
      </c>
      <c r="K2171">
        <v>1018165</v>
      </c>
      <c r="L2171">
        <v>212313</v>
      </c>
    </row>
    <row r="2172" spans="1:12" x14ac:dyDescent="0.35">
      <c r="A2172" t="s">
        <v>2305</v>
      </c>
      <c r="B2172" t="s">
        <v>13</v>
      </c>
      <c r="C2172" t="s">
        <v>229</v>
      </c>
      <c r="D2172" t="s">
        <v>261</v>
      </c>
      <c r="E2172">
        <v>36</v>
      </c>
      <c r="F2172">
        <v>3015910040</v>
      </c>
      <c r="G2172" s="1">
        <v>42847</v>
      </c>
      <c r="H2172" t="s">
        <v>209</v>
      </c>
      <c r="I2172" t="s">
        <v>237</v>
      </c>
      <c r="K2172">
        <v>1001589</v>
      </c>
      <c r="L2172">
        <v>192528</v>
      </c>
    </row>
    <row r="2173" spans="1:12" x14ac:dyDescent="0.35">
      <c r="A2173" t="s">
        <v>2306</v>
      </c>
      <c r="B2173" t="s">
        <v>60</v>
      </c>
      <c r="C2173" t="s">
        <v>79</v>
      </c>
      <c r="D2173" t="s">
        <v>80</v>
      </c>
      <c r="E2173">
        <v>19</v>
      </c>
      <c r="F2173">
        <v>4044570003</v>
      </c>
      <c r="G2173" s="1">
        <v>42835</v>
      </c>
      <c r="H2173" t="s">
        <v>209</v>
      </c>
      <c r="I2173" t="s">
        <v>237</v>
      </c>
      <c r="K2173">
        <v>1032881</v>
      </c>
      <c r="L2173">
        <v>227836</v>
      </c>
    </row>
    <row r="2174" spans="1:12" x14ac:dyDescent="0.35">
      <c r="A2174" t="s">
        <v>2307</v>
      </c>
      <c r="B2174" t="s">
        <v>13</v>
      </c>
      <c r="C2174" t="s">
        <v>113</v>
      </c>
      <c r="D2174" t="s">
        <v>74</v>
      </c>
      <c r="G2174" s="1">
        <v>42879</v>
      </c>
      <c r="H2174" t="s">
        <v>209</v>
      </c>
      <c r="I2174" t="s">
        <v>282</v>
      </c>
    </row>
    <row r="2175" spans="1:12" x14ac:dyDescent="0.35">
      <c r="A2175" t="s">
        <v>2308</v>
      </c>
      <c r="B2175" t="s">
        <v>26</v>
      </c>
      <c r="C2175" t="s">
        <v>285</v>
      </c>
      <c r="D2175" t="s">
        <v>286</v>
      </c>
      <c r="E2175">
        <v>18</v>
      </c>
      <c r="G2175" s="1">
        <v>42893</v>
      </c>
      <c r="H2175" t="s">
        <v>209</v>
      </c>
      <c r="I2175" t="s">
        <v>282</v>
      </c>
      <c r="K2175">
        <v>1024173</v>
      </c>
      <c r="L2175">
        <v>234722</v>
      </c>
    </row>
    <row r="2176" spans="1:12" x14ac:dyDescent="0.35">
      <c r="A2176" t="s">
        <v>2309</v>
      </c>
      <c r="B2176" t="s">
        <v>26</v>
      </c>
      <c r="C2176" t="s">
        <v>27</v>
      </c>
      <c r="D2176" t="s">
        <v>28</v>
      </c>
      <c r="E2176">
        <v>8</v>
      </c>
      <c r="G2176" s="1">
        <v>42845</v>
      </c>
      <c r="H2176" t="s">
        <v>209</v>
      </c>
      <c r="I2176" t="s">
        <v>282</v>
      </c>
      <c r="K2176">
        <v>1012438</v>
      </c>
      <c r="L2176">
        <v>235552</v>
      </c>
    </row>
    <row r="2177" spans="1:12" x14ac:dyDescent="0.35">
      <c r="A2177" t="s">
        <v>2310</v>
      </c>
      <c r="B2177" t="s">
        <v>39</v>
      </c>
      <c r="C2177" t="s">
        <v>143</v>
      </c>
      <c r="D2177" t="s">
        <v>144</v>
      </c>
      <c r="E2177">
        <v>10</v>
      </c>
      <c r="G2177" s="1">
        <v>42840</v>
      </c>
      <c r="H2177" t="s">
        <v>209</v>
      </c>
      <c r="I2177" t="s">
        <v>282</v>
      </c>
      <c r="K2177">
        <v>1001647</v>
      </c>
      <c r="L2177">
        <v>245306</v>
      </c>
    </row>
    <row r="2178" spans="1:12" x14ac:dyDescent="0.35">
      <c r="A2178" t="s">
        <v>2311</v>
      </c>
      <c r="B2178" t="s">
        <v>39</v>
      </c>
      <c r="C2178" t="s">
        <v>219</v>
      </c>
      <c r="D2178" t="s">
        <v>220</v>
      </c>
      <c r="E2178">
        <v>1</v>
      </c>
      <c r="G2178" s="1">
        <v>42713</v>
      </c>
      <c r="H2178" t="s">
        <v>209</v>
      </c>
      <c r="I2178" t="s">
        <v>282</v>
      </c>
      <c r="K2178">
        <v>984461</v>
      </c>
      <c r="L2178">
        <v>205306</v>
      </c>
    </row>
    <row r="2179" spans="1:12" x14ac:dyDescent="0.35">
      <c r="A2179" t="s">
        <v>2312</v>
      </c>
      <c r="B2179" t="s">
        <v>310</v>
      </c>
      <c r="C2179" t="s">
        <v>374</v>
      </c>
      <c r="D2179" t="s">
        <v>375</v>
      </c>
      <c r="E2179">
        <v>49</v>
      </c>
      <c r="G2179" s="1">
        <v>42600</v>
      </c>
      <c r="H2179" t="s">
        <v>209</v>
      </c>
      <c r="I2179" t="s">
        <v>282</v>
      </c>
      <c r="K2179">
        <v>962773</v>
      </c>
      <c r="L2179">
        <v>169676</v>
      </c>
    </row>
    <row r="2180" spans="1:12" x14ac:dyDescent="0.35">
      <c r="A2180" t="s">
        <v>2313</v>
      </c>
      <c r="B2180" t="s">
        <v>13</v>
      </c>
      <c r="C2180" t="s">
        <v>33</v>
      </c>
      <c r="D2180" t="s">
        <v>34</v>
      </c>
      <c r="E2180">
        <v>43</v>
      </c>
      <c r="G2180" s="1">
        <v>42534</v>
      </c>
      <c r="H2180" t="s">
        <v>209</v>
      </c>
      <c r="I2180" t="s">
        <v>282</v>
      </c>
      <c r="K2180">
        <v>983688</v>
      </c>
      <c r="L2180">
        <v>161591</v>
      </c>
    </row>
    <row r="2181" spans="1:12" x14ac:dyDescent="0.35">
      <c r="A2181" t="s">
        <v>2314</v>
      </c>
      <c r="B2181" t="s">
        <v>39</v>
      </c>
      <c r="C2181" t="s">
        <v>143</v>
      </c>
      <c r="D2181" t="s">
        <v>144</v>
      </c>
      <c r="E2181">
        <v>7</v>
      </c>
      <c r="G2181" s="1">
        <v>42541</v>
      </c>
      <c r="H2181" t="s">
        <v>209</v>
      </c>
      <c r="I2181" t="s">
        <v>282</v>
      </c>
      <c r="K2181">
        <v>1000701</v>
      </c>
      <c r="L2181">
        <v>244565</v>
      </c>
    </row>
    <row r="2182" spans="1:12" x14ac:dyDescent="0.35">
      <c r="A2182" t="s">
        <v>2315</v>
      </c>
      <c r="B2182" t="s">
        <v>26</v>
      </c>
      <c r="C2182" t="s">
        <v>285</v>
      </c>
      <c r="D2182" t="s">
        <v>286</v>
      </c>
      <c r="E2182">
        <v>17</v>
      </c>
      <c r="F2182">
        <v>2037090005</v>
      </c>
      <c r="G2182" s="1">
        <v>42856</v>
      </c>
      <c r="H2182" t="s">
        <v>209</v>
      </c>
      <c r="I2182" t="s">
        <v>215</v>
      </c>
      <c r="K2182">
        <v>1016780</v>
      </c>
      <c r="L2182">
        <v>239251</v>
      </c>
    </row>
    <row r="2183" spans="1:12" x14ac:dyDescent="0.35">
      <c r="A2183" t="s">
        <v>2316</v>
      </c>
      <c r="B2183" t="s">
        <v>26</v>
      </c>
      <c r="C2183" t="s">
        <v>201</v>
      </c>
      <c r="D2183" t="s">
        <v>202</v>
      </c>
      <c r="E2183">
        <v>12</v>
      </c>
      <c r="F2183">
        <v>2046630024</v>
      </c>
      <c r="G2183" s="1">
        <v>42775</v>
      </c>
      <c r="H2183" t="s">
        <v>209</v>
      </c>
      <c r="I2183" t="s">
        <v>215</v>
      </c>
      <c r="K2183">
        <v>1022108</v>
      </c>
      <c r="L2183">
        <v>260338</v>
      </c>
    </row>
    <row r="2184" spans="1:12" x14ac:dyDescent="0.35">
      <c r="A2184" t="s">
        <v>2317</v>
      </c>
      <c r="B2184" t="s">
        <v>26</v>
      </c>
      <c r="C2184" t="s">
        <v>299</v>
      </c>
      <c r="D2184" t="s">
        <v>300</v>
      </c>
      <c r="E2184">
        <v>8</v>
      </c>
      <c r="F2184">
        <v>2025740001</v>
      </c>
      <c r="G2184" s="1">
        <v>42888</v>
      </c>
      <c r="H2184" t="s">
        <v>209</v>
      </c>
      <c r="I2184" t="s">
        <v>237</v>
      </c>
      <c r="K2184">
        <v>1009054</v>
      </c>
      <c r="L2184">
        <v>233152</v>
      </c>
    </row>
    <row r="2185" spans="1:12" x14ac:dyDescent="0.35">
      <c r="A2185" t="s">
        <v>2318</v>
      </c>
      <c r="B2185" t="s">
        <v>39</v>
      </c>
      <c r="C2185" t="s">
        <v>73</v>
      </c>
      <c r="D2185" t="s">
        <v>807</v>
      </c>
      <c r="E2185">
        <v>3</v>
      </c>
      <c r="F2185">
        <v>1007880086</v>
      </c>
      <c r="G2185" s="1">
        <v>42808</v>
      </c>
      <c r="H2185" t="s">
        <v>209</v>
      </c>
      <c r="I2185" t="s">
        <v>237</v>
      </c>
      <c r="K2185">
        <v>986969</v>
      </c>
      <c r="L2185">
        <v>214308</v>
      </c>
    </row>
    <row r="2186" spans="1:12" x14ac:dyDescent="0.35">
      <c r="A2186" t="s">
        <v>2319</v>
      </c>
      <c r="B2186" t="s">
        <v>26</v>
      </c>
      <c r="C2186" t="s">
        <v>201</v>
      </c>
      <c r="D2186" t="s">
        <v>202</v>
      </c>
      <c r="E2186">
        <v>12</v>
      </c>
      <c r="F2186">
        <v>2047200040</v>
      </c>
      <c r="G2186" s="1">
        <v>42759</v>
      </c>
      <c r="H2186" t="s">
        <v>301</v>
      </c>
      <c r="I2186" t="s">
        <v>17</v>
      </c>
      <c r="J2186" s="1">
        <v>42755</v>
      </c>
      <c r="K2186">
        <v>1026056</v>
      </c>
      <c r="L2186">
        <v>258554</v>
      </c>
    </row>
    <row r="2187" spans="1:12" x14ac:dyDescent="0.35">
      <c r="A2187" t="s">
        <v>2320</v>
      </c>
      <c r="B2187" t="s">
        <v>13</v>
      </c>
      <c r="C2187" t="s">
        <v>19</v>
      </c>
      <c r="D2187" t="s">
        <v>161</v>
      </c>
      <c r="E2187">
        <v>35</v>
      </c>
      <c r="F2187">
        <v>3020460084</v>
      </c>
      <c r="G2187" s="1">
        <v>42643</v>
      </c>
      <c r="H2187" t="s">
        <v>16</v>
      </c>
      <c r="I2187" t="s">
        <v>53</v>
      </c>
      <c r="J2187" s="1">
        <v>42824</v>
      </c>
      <c r="K2187">
        <v>992581</v>
      </c>
      <c r="L2187">
        <v>192018</v>
      </c>
    </row>
    <row r="2188" spans="1:12" x14ac:dyDescent="0.35">
      <c r="A2188" t="s">
        <v>2179</v>
      </c>
      <c r="B2188" t="s">
        <v>26</v>
      </c>
      <c r="C2188" t="s">
        <v>285</v>
      </c>
      <c r="D2188" t="s">
        <v>286</v>
      </c>
      <c r="E2188">
        <v>18</v>
      </c>
      <c r="F2188">
        <v>2035210043</v>
      </c>
      <c r="G2188" s="1">
        <v>42599</v>
      </c>
      <c r="H2188" t="s">
        <v>16</v>
      </c>
      <c r="I2188" t="s">
        <v>17</v>
      </c>
      <c r="J2188" s="1">
        <v>42670</v>
      </c>
      <c r="K2188">
        <v>1022081</v>
      </c>
      <c r="L2188">
        <v>236944</v>
      </c>
    </row>
    <row r="2189" spans="1:12" x14ac:dyDescent="0.35">
      <c r="A2189" t="s">
        <v>2321</v>
      </c>
      <c r="B2189" t="s">
        <v>13</v>
      </c>
      <c r="C2189" t="s">
        <v>43</v>
      </c>
      <c r="D2189" t="s">
        <v>44</v>
      </c>
      <c r="E2189">
        <v>46</v>
      </c>
      <c r="F2189">
        <v>3078480028</v>
      </c>
      <c r="G2189" s="1">
        <v>42749</v>
      </c>
      <c r="H2189" t="s">
        <v>16</v>
      </c>
      <c r="I2189" t="s">
        <v>17</v>
      </c>
      <c r="J2189" s="1">
        <v>42873</v>
      </c>
      <c r="K2189">
        <v>1004447</v>
      </c>
      <c r="L2189">
        <v>166081</v>
      </c>
    </row>
    <row r="2190" spans="1:12" x14ac:dyDescent="0.35">
      <c r="A2190" t="s">
        <v>2322</v>
      </c>
      <c r="B2190" t="s">
        <v>13</v>
      </c>
      <c r="C2190" t="s">
        <v>46</v>
      </c>
      <c r="D2190" t="s">
        <v>47</v>
      </c>
      <c r="E2190">
        <v>38</v>
      </c>
      <c r="F2190">
        <v>3007330005</v>
      </c>
      <c r="G2190" s="1">
        <v>42619</v>
      </c>
      <c r="H2190" t="s">
        <v>16</v>
      </c>
      <c r="I2190" t="s">
        <v>21</v>
      </c>
      <c r="J2190" s="1">
        <v>42664</v>
      </c>
      <c r="K2190">
        <v>984315</v>
      </c>
      <c r="L2190">
        <v>174233</v>
      </c>
    </row>
    <row r="2191" spans="1:12" x14ac:dyDescent="0.35">
      <c r="A2191" t="s">
        <v>2323</v>
      </c>
      <c r="B2191" t="s">
        <v>60</v>
      </c>
      <c r="C2191" t="s">
        <v>137</v>
      </c>
      <c r="D2191" t="s">
        <v>138</v>
      </c>
      <c r="E2191">
        <v>22</v>
      </c>
      <c r="F2191">
        <v>4005420008</v>
      </c>
      <c r="G2191" s="1">
        <v>42767</v>
      </c>
      <c r="H2191" t="s">
        <v>16</v>
      </c>
      <c r="I2191" t="s">
        <v>182</v>
      </c>
      <c r="J2191" s="1">
        <v>42865</v>
      </c>
      <c r="K2191">
        <v>1005572</v>
      </c>
      <c r="L2191">
        <v>220227</v>
      </c>
    </row>
    <row r="2192" spans="1:12" x14ac:dyDescent="0.35">
      <c r="A2192" t="s">
        <v>2324</v>
      </c>
      <c r="B2192" t="s">
        <v>39</v>
      </c>
      <c r="C2192" t="s">
        <v>73</v>
      </c>
      <c r="D2192" t="s">
        <v>460</v>
      </c>
      <c r="E2192">
        <v>3</v>
      </c>
      <c r="F2192">
        <v>1008300016</v>
      </c>
      <c r="G2192" s="1">
        <v>42764</v>
      </c>
      <c r="H2192" t="s">
        <v>16</v>
      </c>
      <c r="I2192" t="s">
        <v>17</v>
      </c>
      <c r="J2192" s="1">
        <v>42859</v>
      </c>
      <c r="K2192">
        <v>987222</v>
      </c>
      <c r="L2192">
        <v>210892</v>
      </c>
    </row>
    <row r="2193" spans="1:12" x14ac:dyDescent="0.35">
      <c r="A2193" t="s">
        <v>2325</v>
      </c>
      <c r="B2193" t="s">
        <v>13</v>
      </c>
      <c r="C2193" t="s">
        <v>33</v>
      </c>
      <c r="D2193" t="s">
        <v>34</v>
      </c>
      <c r="E2193">
        <v>47</v>
      </c>
      <c r="F2193">
        <v>3063470071</v>
      </c>
      <c r="G2193" s="1">
        <v>42792</v>
      </c>
      <c r="H2193" t="s">
        <v>16</v>
      </c>
      <c r="I2193" t="s">
        <v>17</v>
      </c>
      <c r="J2193" s="1">
        <v>42857</v>
      </c>
      <c r="K2193">
        <v>985465</v>
      </c>
      <c r="L2193">
        <v>158974</v>
      </c>
    </row>
    <row r="2194" spans="1:12" x14ac:dyDescent="0.35">
      <c r="A2194" t="s">
        <v>2326</v>
      </c>
      <c r="B2194" t="s">
        <v>26</v>
      </c>
      <c r="C2194" t="s">
        <v>523</v>
      </c>
      <c r="D2194" t="s">
        <v>524</v>
      </c>
      <c r="E2194">
        <v>14</v>
      </c>
      <c r="F2194">
        <v>2031980105</v>
      </c>
      <c r="G2194" s="1">
        <v>42766</v>
      </c>
      <c r="H2194" t="s">
        <v>16</v>
      </c>
      <c r="I2194" t="s">
        <v>17</v>
      </c>
      <c r="J2194" s="1">
        <v>42857</v>
      </c>
      <c r="K2194">
        <v>1010960</v>
      </c>
      <c r="L2194">
        <v>252301</v>
      </c>
    </row>
    <row r="2195" spans="1:12" x14ac:dyDescent="0.35">
      <c r="A2195" t="s">
        <v>2327</v>
      </c>
      <c r="B2195" t="s">
        <v>26</v>
      </c>
      <c r="C2195" t="s">
        <v>129</v>
      </c>
      <c r="D2195" t="s">
        <v>130</v>
      </c>
      <c r="E2195">
        <v>16</v>
      </c>
      <c r="F2195">
        <v>2024960073</v>
      </c>
      <c r="G2195" s="1">
        <v>42739</v>
      </c>
      <c r="H2195" t="s">
        <v>16</v>
      </c>
      <c r="I2195" t="s">
        <v>17</v>
      </c>
      <c r="J2195" s="1">
        <v>42857</v>
      </c>
      <c r="K2195">
        <v>1005881</v>
      </c>
      <c r="L2195">
        <v>243438</v>
      </c>
    </row>
    <row r="2196" spans="1:12" x14ac:dyDescent="0.35">
      <c r="A2196" t="s">
        <v>2328</v>
      </c>
      <c r="B2196" t="s">
        <v>26</v>
      </c>
      <c r="C2196" t="s">
        <v>285</v>
      </c>
      <c r="D2196" t="s">
        <v>286</v>
      </c>
      <c r="E2196">
        <v>18</v>
      </c>
      <c r="F2196">
        <v>2034550143</v>
      </c>
      <c r="G2196" s="1">
        <v>42707</v>
      </c>
      <c r="H2196" t="s">
        <v>16</v>
      </c>
      <c r="I2196" t="s">
        <v>17</v>
      </c>
      <c r="J2196" s="1">
        <v>42852</v>
      </c>
      <c r="K2196">
        <v>1024190</v>
      </c>
      <c r="L2196">
        <v>234687</v>
      </c>
    </row>
    <row r="2197" spans="1:12" x14ac:dyDescent="0.35">
      <c r="A2197" t="s">
        <v>2329</v>
      </c>
      <c r="B2197" t="s">
        <v>13</v>
      </c>
      <c r="C2197" t="s">
        <v>43</v>
      </c>
      <c r="D2197" t="s">
        <v>44</v>
      </c>
      <c r="E2197">
        <v>46</v>
      </c>
      <c r="F2197">
        <v>3078840009</v>
      </c>
      <c r="G2197" s="1">
        <v>42754</v>
      </c>
      <c r="H2197" t="s">
        <v>16</v>
      </c>
      <c r="I2197" t="s">
        <v>17</v>
      </c>
      <c r="J2197" s="1">
        <v>42849</v>
      </c>
      <c r="K2197">
        <v>1006982</v>
      </c>
      <c r="L2197">
        <v>164988</v>
      </c>
    </row>
    <row r="2198" spans="1:12" x14ac:dyDescent="0.35">
      <c r="A2198" t="s">
        <v>2330</v>
      </c>
      <c r="B2198" t="s">
        <v>13</v>
      </c>
      <c r="C2198" t="s">
        <v>23</v>
      </c>
      <c r="D2198" t="s">
        <v>24</v>
      </c>
      <c r="E2198">
        <v>34</v>
      </c>
      <c r="F2198">
        <v>3023840026</v>
      </c>
      <c r="G2198" s="1">
        <v>42795</v>
      </c>
      <c r="H2198" t="s">
        <v>16</v>
      </c>
      <c r="I2198" t="s">
        <v>53</v>
      </c>
      <c r="J2198" s="1">
        <v>42843</v>
      </c>
      <c r="K2198">
        <v>996481</v>
      </c>
      <c r="L2198">
        <v>198835</v>
      </c>
    </row>
    <row r="2199" spans="1:12" x14ac:dyDescent="0.35">
      <c r="A2199" t="s">
        <v>2331</v>
      </c>
      <c r="B2199" t="s">
        <v>26</v>
      </c>
      <c r="C2199" t="s">
        <v>299</v>
      </c>
      <c r="D2199" t="s">
        <v>300</v>
      </c>
      <c r="E2199">
        <v>17</v>
      </c>
      <c r="F2199">
        <v>2026240086</v>
      </c>
      <c r="G2199" s="1">
        <v>42800</v>
      </c>
      <c r="H2199" t="s">
        <v>16</v>
      </c>
      <c r="I2199" t="s">
        <v>17</v>
      </c>
      <c r="J2199" s="1">
        <v>42839</v>
      </c>
      <c r="K2199">
        <v>1008950</v>
      </c>
      <c r="L2199">
        <v>236571</v>
      </c>
    </row>
    <row r="2200" spans="1:12" x14ac:dyDescent="0.35">
      <c r="A2200" t="s">
        <v>2332</v>
      </c>
      <c r="B2200" t="s">
        <v>60</v>
      </c>
      <c r="C2200" t="s">
        <v>61</v>
      </c>
      <c r="D2200" t="s">
        <v>62</v>
      </c>
      <c r="E2200">
        <v>24</v>
      </c>
      <c r="F2200">
        <v>4097650032</v>
      </c>
      <c r="G2200" s="1">
        <v>42751</v>
      </c>
      <c r="H2200" t="s">
        <v>16</v>
      </c>
      <c r="I2200" t="s">
        <v>17</v>
      </c>
      <c r="J2200" s="1">
        <v>42835</v>
      </c>
      <c r="K2200">
        <v>1039032</v>
      </c>
      <c r="L2200">
        <v>196948</v>
      </c>
    </row>
    <row r="2201" spans="1:12" x14ac:dyDescent="0.35">
      <c r="A2201" t="s">
        <v>2333</v>
      </c>
      <c r="B2201" t="s">
        <v>60</v>
      </c>
      <c r="C2201" t="s">
        <v>61</v>
      </c>
      <c r="D2201" t="s">
        <v>474</v>
      </c>
      <c r="E2201">
        <v>27</v>
      </c>
      <c r="F2201">
        <v>4104370030</v>
      </c>
      <c r="G2201" s="1">
        <v>42807</v>
      </c>
      <c r="H2201" t="s">
        <v>16</v>
      </c>
      <c r="I2201" t="s">
        <v>17</v>
      </c>
      <c r="J2201" s="1">
        <v>42830</v>
      </c>
      <c r="K2201">
        <v>1049084</v>
      </c>
      <c r="L2201">
        <v>195253</v>
      </c>
    </row>
    <row r="2202" spans="1:12" x14ac:dyDescent="0.35">
      <c r="A2202" t="s">
        <v>2334</v>
      </c>
      <c r="B2202" t="s">
        <v>13</v>
      </c>
      <c r="C2202" t="s">
        <v>46</v>
      </c>
      <c r="D2202" t="s">
        <v>47</v>
      </c>
      <c r="E2202">
        <v>44</v>
      </c>
      <c r="F2202">
        <v>3056840015</v>
      </c>
      <c r="G2202" s="1">
        <v>42789</v>
      </c>
      <c r="H2202" t="s">
        <v>16</v>
      </c>
      <c r="I2202" t="s">
        <v>17</v>
      </c>
      <c r="J2202" s="1">
        <v>42829</v>
      </c>
      <c r="K2202">
        <v>985493</v>
      </c>
      <c r="L2202">
        <v>169279</v>
      </c>
    </row>
    <row r="2203" spans="1:12" x14ac:dyDescent="0.35">
      <c r="A2203" t="s">
        <v>2335</v>
      </c>
      <c r="B2203" t="s">
        <v>39</v>
      </c>
      <c r="C2203" t="s">
        <v>73</v>
      </c>
      <c r="D2203" t="s">
        <v>460</v>
      </c>
      <c r="E2203">
        <v>3</v>
      </c>
      <c r="F2203">
        <v>1008240015</v>
      </c>
      <c r="G2203" s="1">
        <v>42662</v>
      </c>
      <c r="H2203" t="s">
        <v>16</v>
      </c>
      <c r="I2203" t="s">
        <v>21</v>
      </c>
      <c r="J2203" s="1">
        <v>42829</v>
      </c>
      <c r="K2203">
        <v>986690</v>
      </c>
      <c r="L2203">
        <v>209688</v>
      </c>
    </row>
    <row r="2204" spans="1:12" x14ac:dyDescent="0.35">
      <c r="A2204" t="s">
        <v>2336</v>
      </c>
      <c r="B2204" t="s">
        <v>39</v>
      </c>
      <c r="C2204" t="s">
        <v>219</v>
      </c>
      <c r="D2204" t="s">
        <v>756</v>
      </c>
      <c r="E2204">
        <v>1</v>
      </c>
      <c r="F2204">
        <v>1004740019</v>
      </c>
      <c r="G2204" s="1">
        <v>42736</v>
      </c>
      <c r="H2204" t="s">
        <v>16</v>
      </c>
      <c r="I2204" t="s">
        <v>17</v>
      </c>
      <c r="J2204" s="1">
        <v>42828</v>
      </c>
      <c r="K2204">
        <v>983907</v>
      </c>
      <c r="L2204">
        <v>202144</v>
      </c>
    </row>
    <row r="2205" spans="1:12" x14ac:dyDescent="0.35">
      <c r="A2205" t="s">
        <v>2337</v>
      </c>
      <c r="B2205" t="s">
        <v>39</v>
      </c>
      <c r="C2205" t="s">
        <v>219</v>
      </c>
      <c r="D2205" t="s">
        <v>126</v>
      </c>
      <c r="E2205">
        <v>1</v>
      </c>
      <c r="F2205">
        <v>1005300036</v>
      </c>
      <c r="G2205" s="1">
        <v>42687</v>
      </c>
      <c r="H2205" t="s">
        <v>16</v>
      </c>
      <c r="I2205" t="s">
        <v>17</v>
      </c>
      <c r="J2205" s="1">
        <v>42825</v>
      </c>
      <c r="K2205">
        <v>986491</v>
      </c>
      <c r="L2205">
        <v>203810</v>
      </c>
    </row>
    <row r="2206" spans="1:12" x14ac:dyDescent="0.35">
      <c r="A2206" t="s">
        <v>2338</v>
      </c>
      <c r="B2206" t="s">
        <v>13</v>
      </c>
      <c r="C2206" t="s">
        <v>64</v>
      </c>
      <c r="D2206" t="s">
        <v>65</v>
      </c>
      <c r="E2206">
        <v>34</v>
      </c>
      <c r="F2206">
        <v>3031930026</v>
      </c>
      <c r="G2206" s="1">
        <v>42684</v>
      </c>
      <c r="H2206" t="s">
        <v>16</v>
      </c>
      <c r="I2206" t="s">
        <v>53</v>
      </c>
      <c r="J2206" s="1">
        <v>42790</v>
      </c>
      <c r="K2206">
        <v>1002298</v>
      </c>
      <c r="L2206">
        <v>193152</v>
      </c>
    </row>
    <row r="2207" spans="1:12" x14ac:dyDescent="0.35">
      <c r="A2207" t="s">
        <v>2339</v>
      </c>
      <c r="B2207" t="s">
        <v>39</v>
      </c>
      <c r="C2207" t="s">
        <v>51</v>
      </c>
      <c r="D2207" t="s">
        <v>52</v>
      </c>
      <c r="E2207">
        <v>8</v>
      </c>
      <c r="F2207">
        <v>1016310011</v>
      </c>
      <c r="G2207" s="1">
        <v>42611</v>
      </c>
      <c r="H2207" t="s">
        <v>16</v>
      </c>
      <c r="I2207" t="s">
        <v>21</v>
      </c>
      <c r="J2207" s="1">
        <v>42765</v>
      </c>
      <c r="K2207">
        <v>998587</v>
      </c>
      <c r="L2207">
        <v>227300</v>
      </c>
    </row>
    <row r="2208" spans="1:12" x14ac:dyDescent="0.35">
      <c r="A2208" t="s">
        <v>2340</v>
      </c>
      <c r="B2208" t="s">
        <v>13</v>
      </c>
      <c r="C2208" t="s">
        <v>14</v>
      </c>
      <c r="D2208" t="s">
        <v>15</v>
      </c>
      <c r="E2208">
        <v>39</v>
      </c>
      <c r="F2208">
        <v>3009500024</v>
      </c>
      <c r="G2208" s="1">
        <v>42659</v>
      </c>
      <c r="H2208" t="s">
        <v>16</v>
      </c>
      <c r="I2208" t="s">
        <v>17</v>
      </c>
      <c r="J2208" s="1">
        <v>42739</v>
      </c>
      <c r="K2208">
        <v>990354</v>
      </c>
      <c r="L2208">
        <v>185943</v>
      </c>
    </row>
    <row r="2209" spans="1:12" x14ac:dyDescent="0.35">
      <c r="A2209" t="s">
        <v>1034</v>
      </c>
      <c r="B2209" t="s">
        <v>13</v>
      </c>
      <c r="C2209" t="s">
        <v>23</v>
      </c>
      <c r="D2209" t="s">
        <v>106</v>
      </c>
      <c r="E2209">
        <v>33</v>
      </c>
      <c r="F2209">
        <v>3023350005</v>
      </c>
      <c r="G2209" s="1">
        <v>42642</v>
      </c>
      <c r="H2209" t="s">
        <v>16</v>
      </c>
      <c r="I2209" t="s">
        <v>17</v>
      </c>
      <c r="J2209" s="1">
        <v>42713</v>
      </c>
      <c r="K2209">
        <v>995499</v>
      </c>
      <c r="L2209">
        <v>200849</v>
      </c>
    </row>
    <row r="2210" spans="1:12" x14ac:dyDescent="0.35">
      <c r="A2210" t="s">
        <v>2341</v>
      </c>
      <c r="B2210" t="s">
        <v>60</v>
      </c>
      <c r="C2210" t="s">
        <v>140</v>
      </c>
      <c r="D2210" t="s">
        <v>141</v>
      </c>
      <c r="E2210">
        <v>26</v>
      </c>
      <c r="F2210">
        <v>4004450001</v>
      </c>
      <c r="G2210" s="1">
        <v>42627</v>
      </c>
      <c r="H2210" t="s">
        <v>16</v>
      </c>
      <c r="I2210" t="s">
        <v>17</v>
      </c>
      <c r="J2210" s="1">
        <v>42706</v>
      </c>
      <c r="K2210">
        <v>998495</v>
      </c>
      <c r="L2210">
        <v>212835</v>
      </c>
    </row>
    <row r="2211" spans="1:12" x14ac:dyDescent="0.35">
      <c r="A2211" t="s">
        <v>2342</v>
      </c>
      <c r="B2211" t="s">
        <v>13</v>
      </c>
      <c r="C2211" t="s">
        <v>30</v>
      </c>
      <c r="D2211" t="s">
        <v>31</v>
      </c>
      <c r="E2211">
        <v>48</v>
      </c>
      <c r="F2211">
        <v>3074050937</v>
      </c>
      <c r="G2211" s="1">
        <v>42653</v>
      </c>
      <c r="H2211" t="s">
        <v>16</v>
      </c>
      <c r="I2211" t="s">
        <v>21</v>
      </c>
      <c r="J2211" s="1">
        <v>42705</v>
      </c>
      <c r="K2211">
        <v>1000716</v>
      </c>
      <c r="L2211">
        <v>155788</v>
      </c>
    </row>
    <row r="2212" spans="1:12" x14ac:dyDescent="0.35">
      <c r="A2212" t="s">
        <v>2343</v>
      </c>
      <c r="B2212" t="s">
        <v>13</v>
      </c>
      <c r="C2212" t="s">
        <v>151</v>
      </c>
      <c r="D2212" t="s">
        <v>152</v>
      </c>
      <c r="E2212">
        <v>47</v>
      </c>
      <c r="F2212">
        <v>3070120051</v>
      </c>
      <c r="G2212" s="1">
        <v>42635</v>
      </c>
      <c r="H2212" t="s">
        <v>16</v>
      </c>
      <c r="I2212" t="s">
        <v>182</v>
      </c>
      <c r="J2212" s="1">
        <v>42704</v>
      </c>
      <c r="K2212">
        <v>986023</v>
      </c>
      <c r="L2212">
        <v>149006</v>
      </c>
    </row>
    <row r="2213" spans="1:12" x14ac:dyDescent="0.35">
      <c r="A2213" t="s">
        <v>2344</v>
      </c>
      <c r="B2213" t="s">
        <v>13</v>
      </c>
      <c r="C2213" t="s">
        <v>64</v>
      </c>
      <c r="D2213" t="s">
        <v>65</v>
      </c>
      <c r="E2213">
        <v>34</v>
      </c>
      <c r="F2213">
        <v>3032180042</v>
      </c>
      <c r="G2213" s="1">
        <v>42590</v>
      </c>
      <c r="H2213" t="s">
        <v>16</v>
      </c>
      <c r="I2213" t="s">
        <v>17</v>
      </c>
      <c r="J2213" s="1">
        <v>42689</v>
      </c>
      <c r="K2213">
        <v>1004988</v>
      </c>
      <c r="L2213">
        <v>194105</v>
      </c>
    </row>
    <row r="2214" spans="1:12" x14ac:dyDescent="0.35">
      <c r="A2214" t="s">
        <v>2345</v>
      </c>
      <c r="B2214" t="s">
        <v>39</v>
      </c>
      <c r="C2214" t="s">
        <v>73</v>
      </c>
      <c r="D2214" t="s">
        <v>74</v>
      </c>
      <c r="E2214">
        <v>4</v>
      </c>
      <c r="F2214">
        <v>1008600001</v>
      </c>
      <c r="G2214" s="1">
        <v>42555</v>
      </c>
      <c r="H2214" t="s">
        <v>16</v>
      </c>
      <c r="I2214" t="s">
        <v>17</v>
      </c>
      <c r="J2214" s="1">
        <v>42676</v>
      </c>
      <c r="K2214">
        <v>988321</v>
      </c>
      <c r="L2214">
        <v>211158</v>
      </c>
    </row>
    <row r="2215" spans="1:12" x14ac:dyDescent="0.35">
      <c r="A2215" t="s">
        <v>2346</v>
      </c>
      <c r="B2215" t="s">
        <v>26</v>
      </c>
      <c r="C2215" t="s">
        <v>57</v>
      </c>
      <c r="D2215" t="s">
        <v>58</v>
      </c>
      <c r="E2215">
        <v>17</v>
      </c>
      <c r="F2215">
        <v>2027450018</v>
      </c>
      <c r="G2215" s="1">
        <v>42600</v>
      </c>
      <c r="H2215" t="s">
        <v>16</v>
      </c>
      <c r="I2215" t="s">
        <v>17</v>
      </c>
      <c r="J2215" s="1">
        <v>42669</v>
      </c>
      <c r="K2215">
        <v>1014170</v>
      </c>
      <c r="L2215">
        <v>240856</v>
      </c>
    </row>
    <row r="2216" spans="1:12" x14ac:dyDescent="0.35">
      <c r="A2216" t="s">
        <v>2347</v>
      </c>
      <c r="B2216" t="s">
        <v>13</v>
      </c>
      <c r="C2216" t="s">
        <v>36</v>
      </c>
      <c r="D2216" t="s">
        <v>37</v>
      </c>
      <c r="E2216">
        <v>38</v>
      </c>
      <c r="F2216">
        <v>3006720060</v>
      </c>
      <c r="G2216" s="1">
        <v>42536</v>
      </c>
      <c r="H2216" t="s">
        <v>16</v>
      </c>
      <c r="I2216" t="s">
        <v>17</v>
      </c>
      <c r="J2216" s="1">
        <v>42662</v>
      </c>
      <c r="K2216">
        <v>983503</v>
      </c>
      <c r="L2216">
        <v>178942</v>
      </c>
    </row>
    <row r="2217" spans="1:12" x14ac:dyDescent="0.35">
      <c r="A2217" t="s">
        <v>2348</v>
      </c>
      <c r="B2217" t="s">
        <v>13</v>
      </c>
      <c r="C2217" t="s">
        <v>64</v>
      </c>
      <c r="D2217" t="s">
        <v>65</v>
      </c>
      <c r="E2217">
        <v>37</v>
      </c>
      <c r="F2217">
        <v>3033180008</v>
      </c>
      <c r="G2217" s="1">
        <v>42536</v>
      </c>
      <c r="H2217" t="s">
        <v>16</v>
      </c>
      <c r="I2217" t="s">
        <v>17</v>
      </c>
      <c r="J2217" s="1">
        <v>42611</v>
      </c>
      <c r="K2217">
        <v>1007573</v>
      </c>
      <c r="L2217">
        <v>193978</v>
      </c>
    </row>
    <row r="2218" spans="1:12" x14ac:dyDescent="0.35">
      <c r="A2218" t="s">
        <v>2349</v>
      </c>
      <c r="B2218" t="s">
        <v>39</v>
      </c>
      <c r="C2218" t="s">
        <v>40</v>
      </c>
      <c r="D2218" t="s">
        <v>95</v>
      </c>
      <c r="E2218">
        <v>7</v>
      </c>
      <c r="F2218">
        <v>1018620003</v>
      </c>
      <c r="G2218" s="1">
        <v>42713</v>
      </c>
      <c r="H2218" t="s">
        <v>16</v>
      </c>
      <c r="I2218" t="s">
        <v>17</v>
      </c>
      <c r="J2218" s="1">
        <v>42824</v>
      </c>
      <c r="K2218">
        <v>993922</v>
      </c>
      <c r="L2218">
        <v>231214</v>
      </c>
    </row>
    <row r="2219" spans="1:12" x14ac:dyDescent="0.35">
      <c r="A2219" t="s">
        <v>2350</v>
      </c>
      <c r="B2219" t="s">
        <v>13</v>
      </c>
      <c r="C2219" t="s">
        <v>33</v>
      </c>
      <c r="D2219" t="s">
        <v>34</v>
      </c>
      <c r="E2219">
        <v>43</v>
      </c>
      <c r="F2219">
        <v>3062480051</v>
      </c>
      <c r="G2219" s="1">
        <v>42739</v>
      </c>
      <c r="H2219" t="s">
        <v>16</v>
      </c>
      <c r="I2219" t="s">
        <v>17</v>
      </c>
      <c r="J2219" s="1">
        <v>42803</v>
      </c>
      <c r="K2219">
        <v>984712</v>
      </c>
      <c r="L2219">
        <v>162252</v>
      </c>
    </row>
    <row r="2220" spans="1:12" x14ac:dyDescent="0.35">
      <c r="A2220" t="s">
        <v>2351</v>
      </c>
      <c r="B2220" t="s">
        <v>13</v>
      </c>
      <c r="C2220" t="s">
        <v>303</v>
      </c>
      <c r="D2220" t="s">
        <v>304</v>
      </c>
      <c r="E2220">
        <v>44</v>
      </c>
      <c r="F2220">
        <v>3067070043</v>
      </c>
      <c r="G2220" s="1">
        <v>42747</v>
      </c>
      <c r="H2220" t="s">
        <v>16</v>
      </c>
      <c r="I2220" t="s">
        <v>21</v>
      </c>
      <c r="J2220" s="1">
        <v>42803</v>
      </c>
      <c r="K2220">
        <v>994789</v>
      </c>
      <c r="L2220">
        <v>167026</v>
      </c>
    </row>
    <row r="2221" spans="1:12" x14ac:dyDescent="0.35">
      <c r="A2221" t="s">
        <v>2352</v>
      </c>
      <c r="B2221" t="s">
        <v>13</v>
      </c>
      <c r="C2221" t="s">
        <v>110</v>
      </c>
      <c r="D2221" t="s">
        <v>111</v>
      </c>
      <c r="E2221">
        <v>41</v>
      </c>
      <c r="F2221">
        <v>3035510001</v>
      </c>
      <c r="G2221" s="1">
        <v>42678</v>
      </c>
      <c r="H2221" t="s">
        <v>16</v>
      </c>
      <c r="I2221" t="s">
        <v>17</v>
      </c>
      <c r="J2221" s="1">
        <v>42877</v>
      </c>
      <c r="K2221">
        <v>1006794</v>
      </c>
      <c r="L2221">
        <v>180794</v>
      </c>
    </row>
    <row r="2222" spans="1:12" x14ac:dyDescent="0.35">
      <c r="A2222" t="s">
        <v>2353</v>
      </c>
      <c r="B2222" t="s">
        <v>26</v>
      </c>
      <c r="C2222" t="s">
        <v>299</v>
      </c>
      <c r="D2222" t="s">
        <v>300</v>
      </c>
      <c r="E2222">
        <v>17</v>
      </c>
      <c r="F2222">
        <v>2026760045</v>
      </c>
      <c r="G2222" s="1">
        <v>42774</v>
      </c>
      <c r="H2222" t="s">
        <v>16</v>
      </c>
      <c r="I2222" t="s">
        <v>17</v>
      </c>
      <c r="J2222" s="1">
        <v>42871</v>
      </c>
      <c r="K2222">
        <v>1011036</v>
      </c>
      <c r="L2222">
        <v>237616</v>
      </c>
    </row>
    <row r="2223" spans="1:12" x14ac:dyDescent="0.35">
      <c r="A2223" t="s">
        <v>2354</v>
      </c>
      <c r="B2223" t="s">
        <v>39</v>
      </c>
      <c r="C2223" t="s">
        <v>641</v>
      </c>
      <c r="D2223" t="s">
        <v>1589</v>
      </c>
      <c r="E2223">
        <v>4</v>
      </c>
      <c r="F2223">
        <v>1009160061</v>
      </c>
      <c r="G2223" s="1">
        <v>42654</v>
      </c>
      <c r="H2223" t="s">
        <v>16</v>
      </c>
      <c r="I2223" t="s">
        <v>21</v>
      </c>
      <c r="J2223" s="1">
        <v>42867</v>
      </c>
      <c r="K2223">
        <v>990555</v>
      </c>
      <c r="L2223">
        <v>211398</v>
      </c>
    </row>
    <row r="2224" spans="1:12" x14ac:dyDescent="0.35">
      <c r="A2224" t="s">
        <v>386</v>
      </c>
      <c r="B2224" t="s">
        <v>13</v>
      </c>
      <c r="C2224" t="s">
        <v>46</v>
      </c>
      <c r="D2224" t="s">
        <v>47</v>
      </c>
      <c r="E2224">
        <v>38</v>
      </c>
      <c r="F2224">
        <v>3056720007</v>
      </c>
      <c r="G2224" s="1">
        <v>42704</v>
      </c>
      <c r="H2224" t="s">
        <v>16</v>
      </c>
      <c r="I2224" t="s">
        <v>17</v>
      </c>
      <c r="J2224" s="1">
        <v>42865</v>
      </c>
      <c r="K2224">
        <v>982542</v>
      </c>
      <c r="L2224">
        <v>171993</v>
      </c>
    </row>
    <row r="2225" spans="1:12" x14ac:dyDescent="0.35">
      <c r="A2225" t="s">
        <v>2355</v>
      </c>
      <c r="B2225" t="s">
        <v>13</v>
      </c>
      <c r="C2225" t="s">
        <v>146</v>
      </c>
      <c r="D2225" t="s">
        <v>147</v>
      </c>
      <c r="E2225">
        <v>43</v>
      </c>
      <c r="F2225">
        <v>3059900001</v>
      </c>
      <c r="G2225" s="1">
        <v>42796</v>
      </c>
      <c r="H2225" t="s">
        <v>16</v>
      </c>
      <c r="I2225" t="s">
        <v>17</v>
      </c>
      <c r="J2225" s="1">
        <v>42863</v>
      </c>
      <c r="K2225">
        <v>977522</v>
      </c>
      <c r="L2225">
        <v>167179</v>
      </c>
    </row>
    <row r="2226" spans="1:12" x14ac:dyDescent="0.35">
      <c r="A2226" t="s">
        <v>2356</v>
      </c>
      <c r="B2226" t="s">
        <v>13</v>
      </c>
      <c r="C2226" t="s">
        <v>36</v>
      </c>
      <c r="D2226" t="s">
        <v>37</v>
      </c>
      <c r="E2226">
        <v>38</v>
      </c>
      <c r="F2226">
        <v>3006550006</v>
      </c>
      <c r="G2226" s="1">
        <v>42797</v>
      </c>
      <c r="H2226" t="s">
        <v>16</v>
      </c>
      <c r="I2226" t="s">
        <v>21</v>
      </c>
      <c r="J2226" s="1">
        <v>42858</v>
      </c>
      <c r="K2226">
        <v>984736</v>
      </c>
      <c r="L2226">
        <v>179818</v>
      </c>
    </row>
    <row r="2227" spans="1:12" x14ac:dyDescent="0.35">
      <c r="A2227" t="s">
        <v>2357</v>
      </c>
      <c r="B2227" t="s">
        <v>26</v>
      </c>
      <c r="C2227" t="s">
        <v>57</v>
      </c>
      <c r="D2227" t="s">
        <v>58</v>
      </c>
      <c r="E2227">
        <v>16</v>
      </c>
      <c r="F2227">
        <v>2026070062</v>
      </c>
      <c r="G2227" s="1">
        <v>42573</v>
      </c>
      <c r="H2227" t="s">
        <v>16</v>
      </c>
      <c r="I2227" t="s">
        <v>17</v>
      </c>
      <c r="J2227" s="1">
        <v>42857</v>
      </c>
      <c r="K2227">
        <v>1010491</v>
      </c>
      <c r="L2227">
        <v>240606</v>
      </c>
    </row>
    <row r="2228" spans="1:12" x14ac:dyDescent="0.35">
      <c r="A2228" t="s">
        <v>2358</v>
      </c>
      <c r="B2228" t="s">
        <v>13</v>
      </c>
      <c r="C2228" t="s">
        <v>46</v>
      </c>
      <c r="D2228" t="s">
        <v>47</v>
      </c>
      <c r="E2228">
        <v>40</v>
      </c>
      <c r="F2228">
        <v>3053780044</v>
      </c>
      <c r="G2228" s="1">
        <v>42656</v>
      </c>
      <c r="H2228" t="s">
        <v>16</v>
      </c>
      <c r="I2228" t="s">
        <v>17</v>
      </c>
      <c r="J2228" s="1">
        <v>42851</v>
      </c>
      <c r="K2228">
        <v>992912</v>
      </c>
      <c r="L2228">
        <v>172162</v>
      </c>
    </row>
    <row r="2229" spans="1:12" x14ac:dyDescent="0.35">
      <c r="A2229" t="s">
        <v>2359</v>
      </c>
      <c r="B2229" t="s">
        <v>13</v>
      </c>
      <c r="C2229" t="s">
        <v>46</v>
      </c>
      <c r="D2229" t="s">
        <v>47</v>
      </c>
      <c r="E2229">
        <v>40</v>
      </c>
      <c r="F2229">
        <v>3054030013</v>
      </c>
      <c r="G2229" s="1">
        <v>42772</v>
      </c>
      <c r="H2229" t="s">
        <v>16</v>
      </c>
      <c r="I2229" t="s">
        <v>21</v>
      </c>
      <c r="J2229" s="1">
        <v>42851</v>
      </c>
      <c r="K2229">
        <v>992893</v>
      </c>
      <c r="L2229">
        <v>171191</v>
      </c>
    </row>
    <row r="2230" spans="1:12" x14ac:dyDescent="0.35">
      <c r="A2230" t="s">
        <v>2360</v>
      </c>
      <c r="B2230" t="s">
        <v>13</v>
      </c>
      <c r="C2230" t="s">
        <v>46</v>
      </c>
      <c r="D2230" t="s">
        <v>47</v>
      </c>
      <c r="E2230">
        <v>44</v>
      </c>
      <c r="F2230">
        <v>3057050028</v>
      </c>
      <c r="G2230" s="1">
        <v>42789</v>
      </c>
      <c r="H2230" t="s">
        <v>16</v>
      </c>
      <c r="I2230" t="s">
        <v>17</v>
      </c>
      <c r="J2230" s="1">
        <v>42846</v>
      </c>
      <c r="K2230">
        <v>985312</v>
      </c>
      <c r="L2230">
        <v>168460</v>
      </c>
    </row>
    <row r="2231" spans="1:12" x14ac:dyDescent="0.35">
      <c r="A2231" t="s">
        <v>2361</v>
      </c>
      <c r="B2231" t="s">
        <v>13</v>
      </c>
      <c r="C2231" t="s">
        <v>43</v>
      </c>
      <c r="D2231" t="s">
        <v>44</v>
      </c>
      <c r="E2231">
        <v>45</v>
      </c>
      <c r="F2231">
        <v>3078680004</v>
      </c>
      <c r="G2231" s="1">
        <v>42790</v>
      </c>
      <c r="H2231" t="s">
        <v>16</v>
      </c>
      <c r="I2231" t="s">
        <v>182</v>
      </c>
      <c r="J2231" s="1">
        <v>42845</v>
      </c>
      <c r="K2231">
        <v>1002851</v>
      </c>
      <c r="L2231">
        <v>164835</v>
      </c>
    </row>
    <row r="2232" spans="1:12" x14ac:dyDescent="0.35">
      <c r="A2232" t="s">
        <v>2362</v>
      </c>
      <c r="B2232" t="s">
        <v>39</v>
      </c>
      <c r="C2232" t="s">
        <v>67</v>
      </c>
      <c r="D2232" t="s">
        <v>68</v>
      </c>
      <c r="E2232">
        <v>1</v>
      </c>
      <c r="F2232">
        <v>1002990018</v>
      </c>
      <c r="G2232" s="1">
        <v>42807</v>
      </c>
      <c r="H2232" t="s">
        <v>16</v>
      </c>
      <c r="I2232" t="s">
        <v>17</v>
      </c>
      <c r="J2232" s="1">
        <v>42845</v>
      </c>
      <c r="K2232">
        <v>986473</v>
      </c>
      <c r="L2232">
        <v>200147</v>
      </c>
    </row>
    <row r="2233" spans="1:12" x14ac:dyDescent="0.35">
      <c r="A2233" t="s">
        <v>2363</v>
      </c>
      <c r="B2233" t="s">
        <v>39</v>
      </c>
      <c r="C2233" t="s">
        <v>193</v>
      </c>
      <c r="D2233" t="s">
        <v>194</v>
      </c>
      <c r="E2233">
        <v>5</v>
      </c>
      <c r="F2233">
        <v>1014380001</v>
      </c>
      <c r="G2233" s="1">
        <v>42764</v>
      </c>
      <c r="H2233" t="s">
        <v>16</v>
      </c>
      <c r="I2233" t="s">
        <v>17</v>
      </c>
      <c r="J2233" s="1">
        <v>42844</v>
      </c>
      <c r="K2233">
        <v>994691</v>
      </c>
      <c r="L2233">
        <v>217398</v>
      </c>
    </row>
    <row r="2234" spans="1:12" x14ac:dyDescent="0.35">
      <c r="A2234" t="s">
        <v>2364</v>
      </c>
      <c r="B2234" t="s">
        <v>13</v>
      </c>
      <c r="C2234" t="s">
        <v>23</v>
      </c>
      <c r="D2234" t="s">
        <v>24</v>
      </c>
      <c r="E2234">
        <v>34</v>
      </c>
      <c r="F2234">
        <v>3023940016</v>
      </c>
      <c r="G2234" s="1">
        <v>42795</v>
      </c>
      <c r="H2234" t="s">
        <v>16</v>
      </c>
      <c r="I2234" t="s">
        <v>17</v>
      </c>
      <c r="J2234" s="1">
        <v>42843</v>
      </c>
      <c r="K2234">
        <v>995634</v>
      </c>
      <c r="L2234">
        <v>199239</v>
      </c>
    </row>
    <row r="2235" spans="1:12" x14ac:dyDescent="0.35">
      <c r="A2235" t="s">
        <v>2365</v>
      </c>
      <c r="B2235" t="s">
        <v>39</v>
      </c>
      <c r="C2235" t="s">
        <v>70</v>
      </c>
      <c r="D2235" t="s">
        <v>123</v>
      </c>
      <c r="E2235">
        <v>9</v>
      </c>
      <c r="F2235">
        <v>1020290036</v>
      </c>
      <c r="G2235" s="1">
        <v>42770</v>
      </c>
      <c r="H2235" t="s">
        <v>16</v>
      </c>
      <c r="I2235" t="s">
        <v>17</v>
      </c>
      <c r="J2235" s="1">
        <v>42839</v>
      </c>
      <c r="K2235">
        <v>1000836</v>
      </c>
      <c r="L2235">
        <v>238458</v>
      </c>
    </row>
    <row r="2236" spans="1:12" x14ac:dyDescent="0.35">
      <c r="A2236" t="s">
        <v>2366</v>
      </c>
      <c r="B2236" t="s">
        <v>26</v>
      </c>
      <c r="C2236" t="s">
        <v>299</v>
      </c>
      <c r="D2236" t="s">
        <v>300</v>
      </c>
      <c r="E2236">
        <v>8</v>
      </c>
      <c r="F2236">
        <v>2022650047</v>
      </c>
      <c r="G2236" s="1">
        <v>42740</v>
      </c>
      <c r="H2236" t="s">
        <v>16</v>
      </c>
      <c r="I2236" t="s">
        <v>17</v>
      </c>
      <c r="J2236" s="1">
        <v>42822</v>
      </c>
      <c r="K2236">
        <v>1007050</v>
      </c>
      <c r="L2236">
        <v>233153</v>
      </c>
    </row>
    <row r="2237" spans="1:12" x14ac:dyDescent="0.35">
      <c r="A2237" t="s">
        <v>2367</v>
      </c>
      <c r="B2237" t="s">
        <v>39</v>
      </c>
      <c r="C2237" t="s">
        <v>51</v>
      </c>
      <c r="D2237" t="s">
        <v>947</v>
      </c>
      <c r="E2237">
        <v>9</v>
      </c>
      <c r="F2237">
        <v>1017530057</v>
      </c>
      <c r="G2237" s="1">
        <v>42724</v>
      </c>
      <c r="H2237" t="s">
        <v>16</v>
      </c>
      <c r="I2237" t="s">
        <v>17</v>
      </c>
      <c r="J2237" s="1">
        <v>42822</v>
      </c>
      <c r="K2237">
        <v>1001172</v>
      </c>
      <c r="L2237">
        <v>233728</v>
      </c>
    </row>
    <row r="2238" spans="1:12" x14ac:dyDescent="0.35">
      <c r="A2238" t="s">
        <v>2368</v>
      </c>
      <c r="B2238" t="s">
        <v>13</v>
      </c>
      <c r="C2238" t="s">
        <v>33</v>
      </c>
      <c r="D2238" t="s">
        <v>34</v>
      </c>
      <c r="E2238">
        <v>43</v>
      </c>
      <c r="F2238">
        <v>3061920004</v>
      </c>
      <c r="G2238" s="1">
        <v>42695</v>
      </c>
      <c r="H2238" t="s">
        <v>16</v>
      </c>
      <c r="I2238" t="s">
        <v>21</v>
      </c>
      <c r="J2238" s="1">
        <v>42818</v>
      </c>
      <c r="K2238">
        <v>984408</v>
      </c>
      <c r="L2238">
        <v>164274</v>
      </c>
    </row>
    <row r="2239" spans="1:12" x14ac:dyDescent="0.35">
      <c r="A2239" t="s">
        <v>2369</v>
      </c>
      <c r="B2239" t="s">
        <v>39</v>
      </c>
      <c r="C2239" t="s">
        <v>133</v>
      </c>
      <c r="D2239" t="s">
        <v>339</v>
      </c>
      <c r="E2239">
        <v>3</v>
      </c>
      <c r="F2239">
        <v>1007160004</v>
      </c>
      <c r="G2239" s="1">
        <v>42666</v>
      </c>
      <c r="H2239" t="s">
        <v>16</v>
      </c>
      <c r="I2239" t="s">
        <v>17</v>
      </c>
      <c r="J2239" s="1">
        <v>42761</v>
      </c>
      <c r="K2239">
        <v>982549</v>
      </c>
      <c r="L2239">
        <v>210687</v>
      </c>
    </row>
    <row r="2240" spans="1:12" x14ac:dyDescent="0.35">
      <c r="A2240" t="s">
        <v>2370</v>
      </c>
      <c r="B2240" t="s">
        <v>39</v>
      </c>
      <c r="C2240" t="s">
        <v>67</v>
      </c>
      <c r="D2240" t="s">
        <v>68</v>
      </c>
      <c r="E2240">
        <v>1</v>
      </c>
      <c r="F2240">
        <v>1002970021</v>
      </c>
      <c r="G2240" s="1">
        <v>42662</v>
      </c>
      <c r="H2240" t="s">
        <v>16</v>
      </c>
      <c r="I2240" t="s">
        <v>17</v>
      </c>
      <c r="J2240" s="1">
        <v>42760</v>
      </c>
      <c r="K2240">
        <v>987040</v>
      </c>
      <c r="L2240">
        <v>199849</v>
      </c>
    </row>
    <row r="2241" spans="1:12" x14ac:dyDescent="0.35">
      <c r="A2241" t="s">
        <v>2371</v>
      </c>
      <c r="B2241" t="s">
        <v>39</v>
      </c>
      <c r="C2241" t="s">
        <v>40</v>
      </c>
      <c r="D2241" t="s">
        <v>95</v>
      </c>
      <c r="E2241">
        <v>7</v>
      </c>
      <c r="F2241">
        <v>1018720019</v>
      </c>
      <c r="G2241" s="1">
        <v>42669</v>
      </c>
      <c r="H2241" t="s">
        <v>16</v>
      </c>
      <c r="I2241" t="s">
        <v>17</v>
      </c>
      <c r="J2241" s="1">
        <v>42718</v>
      </c>
      <c r="K2241">
        <v>992611</v>
      </c>
      <c r="L2241">
        <v>229774</v>
      </c>
    </row>
    <row r="2242" spans="1:12" x14ac:dyDescent="0.35">
      <c r="A2242" t="s">
        <v>2372</v>
      </c>
      <c r="B2242" t="s">
        <v>39</v>
      </c>
      <c r="C2242" t="s">
        <v>70</v>
      </c>
      <c r="D2242" t="s">
        <v>71</v>
      </c>
      <c r="E2242">
        <v>9</v>
      </c>
      <c r="F2242">
        <v>1018470053</v>
      </c>
      <c r="G2242" s="1">
        <v>42633</v>
      </c>
      <c r="H2242" t="s">
        <v>16</v>
      </c>
      <c r="I2242" t="s">
        <v>21</v>
      </c>
      <c r="J2242" s="1">
        <v>42718</v>
      </c>
      <c r="K2242">
        <v>996156</v>
      </c>
      <c r="L2242">
        <v>231684</v>
      </c>
    </row>
    <row r="2243" spans="1:12" x14ac:dyDescent="0.35">
      <c r="A2243" t="s">
        <v>2373</v>
      </c>
      <c r="B2243" t="s">
        <v>39</v>
      </c>
      <c r="C2243" t="s">
        <v>76</v>
      </c>
      <c r="D2243" t="s">
        <v>315</v>
      </c>
      <c r="E2243">
        <v>7</v>
      </c>
      <c r="F2243">
        <v>1020020033</v>
      </c>
      <c r="G2243" s="1">
        <v>42599</v>
      </c>
      <c r="H2243" t="s">
        <v>16</v>
      </c>
      <c r="I2243" t="s">
        <v>21</v>
      </c>
      <c r="J2243" s="1">
        <v>42718</v>
      </c>
      <c r="K2243">
        <v>996733</v>
      </c>
      <c r="L2243">
        <v>238159</v>
      </c>
    </row>
    <row r="2244" spans="1:12" x14ac:dyDescent="0.35">
      <c r="A2244" t="s">
        <v>2374</v>
      </c>
      <c r="B2244" t="s">
        <v>60</v>
      </c>
      <c r="C2244" t="s">
        <v>137</v>
      </c>
      <c r="D2244" t="s">
        <v>138</v>
      </c>
      <c r="E2244">
        <v>22</v>
      </c>
      <c r="F2244">
        <v>4005767501</v>
      </c>
      <c r="G2244" s="1">
        <v>42648</v>
      </c>
      <c r="H2244" t="s">
        <v>16</v>
      </c>
      <c r="I2244" t="s">
        <v>17</v>
      </c>
      <c r="J2244" s="1">
        <v>42713</v>
      </c>
      <c r="K2244">
        <v>1005501</v>
      </c>
      <c r="L2244">
        <v>219005</v>
      </c>
    </row>
    <row r="2245" spans="1:12" x14ac:dyDescent="0.35">
      <c r="A2245" t="s">
        <v>2375</v>
      </c>
      <c r="B2245" t="s">
        <v>13</v>
      </c>
      <c r="C2245" t="s">
        <v>64</v>
      </c>
      <c r="D2245" t="s">
        <v>65</v>
      </c>
      <c r="E2245">
        <v>34</v>
      </c>
      <c r="F2245">
        <v>3031860001</v>
      </c>
      <c r="G2245" s="1">
        <v>42635</v>
      </c>
      <c r="H2245" t="s">
        <v>16</v>
      </c>
      <c r="I2245" t="s">
        <v>17</v>
      </c>
      <c r="J2245" s="1">
        <v>42712</v>
      </c>
      <c r="K2245">
        <v>1004507</v>
      </c>
      <c r="L2245">
        <v>194826</v>
      </c>
    </row>
    <row r="2246" spans="1:12" x14ac:dyDescent="0.35">
      <c r="A2246" t="s">
        <v>2376</v>
      </c>
      <c r="B2246" t="s">
        <v>13</v>
      </c>
      <c r="C2246" t="s">
        <v>146</v>
      </c>
      <c r="D2246" t="s">
        <v>147</v>
      </c>
      <c r="E2246">
        <v>43</v>
      </c>
      <c r="F2246">
        <v>3058630004</v>
      </c>
      <c r="G2246" s="1">
        <v>42592</v>
      </c>
      <c r="H2246" t="s">
        <v>16</v>
      </c>
      <c r="I2246" t="s">
        <v>17</v>
      </c>
      <c r="J2246" s="1">
        <v>42712</v>
      </c>
      <c r="K2246">
        <v>977087</v>
      </c>
      <c r="L2246">
        <v>171092</v>
      </c>
    </row>
    <row r="2247" spans="1:12" x14ac:dyDescent="0.35">
      <c r="A2247" t="s">
        <v>2377</v>
      </c>
      <c r="B2247" t="s">
        <v>26</v>
      </c>
      <c r="C2247" t="s">
        <v>285</v>
      </c>
      <c r="D2247" t="s">
        <v>286</v>
      </c>
      <c r="E2247">
        <v>18</v>
      </c>
      <c r="F2247">
        <v>2034990001</v>
      </c>
      <c r="G2247" s="1">
        <v>42637</v>
      </c>
      <c r="H2247" t="s">
        <v>16</v>
      </c>
      <c r="I2247" t="s">
        <v>17</v>
      </c>
      <c r="J2247" s="1">
        <v>42705</v>
      </c>
      <c r="K2247">
        <v>1023617</v>
      </c>
      <c r="L2247">
        <v>235665</v>
      </c>
    </row>
    <row r="2248" spans="1:12" x14ac:dyDescent="0.35">
      <c r="A2248" t="s">
        <v>2378</v>
      </c>
      <c r="B2248" t="s">
        <v>13</v>
      </c>
      <c r="C2248" t="s">
        <v>82</v>
      </c>
      <c r="D2248" t="s">
        <v>83</v>
      </c>
      <c r="E2248">
        <v>42</v>
      </c>
      <c r="F2248">
        <v>3046940046</v>
      </c>
      <c r="G2248" s="1">
        <v>42587</v>
      </c>
      <c r="H2248" t="s">
        <v>16</v>
      </c>
      <c r="I2248" t="s">
        <v>17</v>
      </c>
      <c r="J2248" s="1">
        <v>42695</v>
      </c>
      <c r="K2248">
        <v>1007580</v>
      </c>
      <c r="L2248">
        <v>179081</v>
      </c>
    </row>
    <row r="2249" spans="1:12" x14ac:dyDescent="0.35">
      <c r="A2249" t="s">
        <v>1803</v>
      </c>
      <c r="B2249" t="s">
        <v>39</v>
      </c>
      <c r="C2249" t="s">
        <v>193</v>
      </c>
      <c r="D2249" t="s">
        <v>194</v>
      </c>
      <c r="E2249">
        <v>4</v>
      </c>
      <c r="F2249">
        <v>1014270028</v>
      </c>
      <c r="G2249" s="1">
        <v>42569</v>
      </c>
      <c r="H2249" t="s">
        <v>16</v>
      </c>
      <c r="I2249" t="s">
        <v>53</v>
      </c>
      <c r="J2249" s="1">
        <v>42678</v>
      </c>
      <c r="K2249">
        <v>995874</v>
      </c>
      <c r="L2249">
        <v>219544</v>
      </c>
    </row>
    <row r="2250" spans="1:12" x14ac:dyDescent="0.35">
      <c r="A2250" t="s">
        <v>1877</v>
      </c>
      <c r="B2250" t="s">
        <v>39</v>
      </c>
      <c r="C2250" t="s">
        <v>67</v>
      </c>
      <c r="D2250" t="s">
        <v>68</v>
      </c>
      <c r="E2250">
        <v>1</v>
      </c>
      <c r="F2250">
        <v>1003090026</v>
      </c>
      <c r="G2250" s="1">
        <v>42592</v>
      </c>
      <c r="H2250" t="s">
        <v>16</v>
      </c>
      <c r="I2250" t="s">
        <v>17</v>
      </c>
      <c r="J2250" s="1">
        <v>42677</v>
      </c>
      <c r="K2250">
        <v>986935</v>
      </c>
      <c r="L2250">
        <v>200241</v>
      </c>
    </row>
    <row r="2251" spans="1:12" x14ac:dyDescent="0.35">
      <c r="A2251" t="s">
        <v>2379</v>
      </c>
      <c r="B2251" t="s">
        <v>39</v>
      </c>
      <c r="C2251" t="s">
        <v>73</v>
      </c>
      <c r="D2251" t="s">
        <v>460</v>
      </c>
      <c r="E2251">
        <v>3</v>
      </c>
      <c r="F2251">
        <v>1008220079</v>
      </c>
      <c r="G2251" s="1">
        <v>42552</v>
      </c>
      <c r="H2251" t="s">
        <v>16</v>
      </c>
      <c r="I2251" t="s">
        <v>17</v>
      </c>
      <c r="J2251" s="1">
        <v>42677</v>
      </c>
      <c r="K2251">
        <v>985952</v>
      </c>
      <c r="L2251">
        <v>209401</v>
      </c>
    </row>
    <row r="2252" spans="1:12" x14ac:dyDescent="0.35">
      <c r="A2252" t="s">
        <v>2380</v>
      </c>
      <c r="B2252" t="s">
        <v>39</v>
      </c>
      <c r="C2252" t="s">
        <v>51</v>
      </c>
      <c r="D2252" t="s">
        <v>52</v>
      </c>
      <c r="E2252">
        <v>9</v>
      </c>
      <c r="F2252">
        <v>1016150057</v>
      </c>
      <c r="G2252" s="1">
        <v>42537</v>
      </c>
      <c r="H2252" t="s">
        <v>16</v>
      </c>
      <c r="I2252" t="s">
        <v>17</v>
      </c>
      <c r="J2252" s="1">
        <v>42677</v>
      </c>
      <c r="K2252">
        <v>998720</v>
      </c>
      <c r="L2252">
        <v>229301</v>
      </c>
    </row>
    <row r="2253" spans="1:12" x14ac:dyDescent="0.35">
      <c r="A2253" t="s">
        <v>2381</v>
      </c>
      <c r="B2253" t="s">
        <v>13</v>
      </c>
      <c r="C2253" t="s">
        <v>303</v>
      </c>
      <c r="D2253" t="s">
        <v>304</v>
      </c>
      <c r="E2253">
        <v>40</v>
      </c>
      <c r="F2253">
        <v>3052240132</v>
      </c>
      <c r="G2253" s="1">
        <v>42563</v>
      </c>
      <c r="H2253" t="s">
        <v>16</v>
      </c>
      <c r="I2253" t="s">
        <v>17</v>
      </c>
      <c r="J2253" s="1">
        <v>42668</v>
      </c>
      <c r="K2253">
        <v>996959</v>
      </c>
      <c r="L2253">
        <v>172097</v>
      </c>
    </row>
    <row r="2254" spans="1:12" x14ac:dyDescent="0.35">
      <c r="A2254" t="s">
        <v>2382</v>
      </c>
      <c r="B2254" t="s">
        <v>13</v>
      </c>
      <c r="C2254" t="s">
        <v>229</v>
      </c>
      <c r="D2254" t="s">
        <v>261</v>
      </c>
      <c r="E2254">
        <v>41</v>
      </c>
      <c r="F2254">
        <v>3016780053</v>
      </c>
      <c r="G2254" s="1">
        <v>42576</v>
      </c>
      <c r="H2254" t="s">
        <v>16</v>
      </c>
      <c r="I2254" t="s">
        <v>17</v>
      </c>
      <c r="J2254" s="1">
        <v>42655</v>
      </c>
      <c r="K2254">
        <v>1005667</v>
      </c>
      <c r="L2254">
        <v>188190</v>
      </c>
    </row>
    <row r="2255" spans="1:12" x14ac:dyDescent="0.35">
      <c r="A2255" t="s">
        <v>2383</v>
      </c>
      <c r="B2255" t="s">
        <v>60</v>
      </c>
      <c r="C2255" t="s">
        <v>445</v>
      </c>
      <c r="D2255" t="s">
        <v>446</v>
      </c>
      <c r="E2255">
        <v>28</v>
      </c>
      <c r="F2255">
        <v>4117590041</v>
      </c>
      <c r="G2255" s="1">
        <v>42563</v>
      </c>
      <c r="H2255" t="s">
        <v>16</v>
      </c>
      <c r="I2255" t="s">
        <v>17</v>
      </c>
      <c r="J2255" s="1">
        <v>42648</v>
      </c>
      <c r="K2255">
        <v>1038758</v>
      </c>
      <c r="L2255">
        <v>185089</v>
      </c>
    </row>
    <row r="2256" spans="1:12" x14ac:dyDescent="0.35">
      <c r="A2256" t="s">
        <v>2384</v>
      </c>
      <c r="B2256" t="s">
        <v>13</v>
      </c>
      <c r="C2256" t="s">
        <v>23</v>
      </c>
      <c r="D2256" t="s">
        <v>106</v>
      </c>
      <c r="E2256">
        <v>34</v>
      </c>
      <c r="F2256">
        <v>3027390026</v>
      </c>
      <c r="G2256" s="1">
        <v>42559</v>
      </c>
      <c r="H2256" t="s">
        <v>16</v>
      </c>
      <c r="I2256" t="s">
        <v>53</v>
      </c>
      <c r="J2256" s="1">
        <v>42607</v>
      </c>
      <c r="K2256">
        <v>999528</v>
      </c>
      <c r="L2256">
        <v>200692</v>
      </c>
    </row>
    <row r="2257" spans="1:12" x14ac:dyDescent="0.35">
      <c r="A2257" t="s">
        <v>2385</v>
      </c>
      <c r="B2257" t="s">
        <v>13</v>
      </c>
      <c r="C2257" t="s">
        <v>36</v>
      </c>
      <c r="D2257" t="s">
        <v>37</v>
      </c>
      <c r="E2257">
        <v>38</v>
      </c>
      <c r="F2257">
        <v>3008400001</v>
      </c>
      <c r="G2257" s="1">
        <v>42536</v>
      </c>
      <c r="H2257" t="s">
        <v>16</v>
      </c>
      <c r="I2257" t="s">
        <v>17</v>
      </c>
      <c r="J2257" s="1">
        <v>42585</v>
      </c>
      <c r="K2257">
        <v>980369</v>
      </c>
      <c r="L2257">
        <v>173017</v>
      </c>
    </row>
    <row r="2258" spans="1:12" x14ac:dyDescent="0.35">
      <c r="A2258" t="s">
        <v>2386</v>
      </c>
      <c r="B2258" t="s">
        <v>13</v>
      </c>
      <c r="C2258" t="s">
        <v>229</v>
      </c>
      <c r="D2258" t="s">
        <v>230</v>
      </c>
      <c r="E2258">
        <v>36</v>
      </c>
      <c r="F2258">
        <v>3018170044</v>
      </c>
      <c r="G2258" s="1">
        <v>42712</v>
      </c>
      <c r="H2258" t="s">
        <v>16</v>
      </c>
      <c r="I2258" t="s">
        <v>21</v>
      </c>
      <c r="J2258" s="1">
        <v>42874</v>
      </c>
      <c r="K2258">
        <v>997666</v>
      </c>
      <c r="L2258">
        <v>188968</v>
      </c>
    </row>
    <row r="2259" spans="1:12" x14ac:dyDescent="0.35">
      <c r="A2259" t="s">
        <v>2387</v>
      </c>
      <c r="B2259" t="s">
        <v>26</v>
      </c>
      <c r="C2259" t="s">
        <v>197</v>
      </c>
      <c r="D2259" t="s">
        <v>198</v>
      </c>
      <c r="E2259">
        <v>14</v>
      </c>
      <c r="F2259">
        <v>2032660090</v>
      </c>
      <c r="G2259" s="1">
        <v>42768</v>
      </c>
      <c r="H2259" t="s">
        <v>16</v>
      </c>
      <c r="I2259" t="s">
        <v>17</v>
      </c>
      <c r="J2259" s="1">
        <v>42842</v>
      </c>
      <c r="K2259">
        <v>1010895</v>
      </c>
      <c r="L2259">
        <v>258892</v>
      </c>
    </row>
    <row r="2260" spans="1:12" x14ac:dyDescent="0.35">
      <c r="A2260" t="s">
        <v>2388</v>
      </c>
      <c r="B2260" t="s">
        <v>39</v>
      </c>
      <c r="C2260" t="s">
        <v>40</v>
      </c>
      <c r="D2260" t="s">
        <v>95</v>
      </c>
      <c r="E2260">
        <v>7</v>
      </c>
      <c r="F2260">
        <v>1018590024</v>
      </c>
      <c r="G2260" s="1">
        <v>42747</v>
      </c>
      <c r="H2260" t="s">
        <v>16</v>
      </c>
      <c r="I2260" t="s">
        <v>17</v>
      </c>
      <c r="J2260" s="1">
        <v>42838</v>
      </c>
      <c r="K2260">
        <v>994059</v>
      </c>
      <c r="L2260">
        <v>230099</v>
      </c>
    </row>
    <row r="2261" spans="1:12" x14ac:dyDescent="0.35">
      <c r="A2261" t="s">
        <v>2389</v>
      </c>
      <c r="B2261" t="s">
        <v>26</v>
      </c>
      <c r="C2261" t="s">
        <v>299</v>
      </c>
      <c r="D2261" t="s">
        <v>300</v>
      </c>
      <c r="E2261">
        <v>8</v>
      </c>
      <c r="F2261">
        <v>2022800130</v>
      </c>
      <c r="G2261" s="1">
        <v>42749</v>
      </c>
      <c r="H2261" t="s">
        <v>16</v>
      </c>
      <c r="I2261" t="s">
        <v>17</v>
      </c>
      <c r="J2261" s="1">
        <v>42837</v>
      </c>
      <c r="K2261">
        <v>1005678</v>
      </c>
      <c r="L2261">
        <v>233399</v>
      </c>
    </row>
    <row r="2262" spans="1:12" x14ac:dyDescent="0.35">
      <c r="A2262" t="s">
        <v>2390</v>
      </c>
      <c r="B2262" t="s">
        <v>60</v>
      </c>
      <c r="C2262" t="s">
        <v>477</v>
      </c>
      <c r="D2262" t="s">
        <v>478</v>
      </c>
      <c r="E2262">
        <v>23</v>
      </c>
      <c r="F2262">
        <v>4106420001</v>
      </c>
      <c r="G2262" s="1">
        <v>42749</v>
      </c>
      <c r="H2262" t="s">
        <v>16</v>
      </c>
      <c r="I2262" t="s">
        <v>17</v>
      </c>
      <c r="J2262" s="1">
        <v>42835</v>
      </c>
      <c r="K2262">
        <v>1055464</v>
      </c>
      <c r="L2262">
        <v>203047</v>
      </c>
    </row>
    <row r="2263" spans="1:12" x14ac:dyDescent="0.35">
      <c r="A2263" t="s">
        <v>2391</v>
      </c>
      <c r="B2263" t="s">
        <v>13</v>
      </c>
      <c r="C2263" t="s">
        <v>36</v>
      </c>
      <c r="D2263" t="s">
        <v>37</v>
      </c>
      <c r="E2263">
        <v>38</v>
      </c>
      <c r="F2263">
        <v>3057910034</v>
      </c>
      <c r="G2263" s="1">
        <v>42693</v>
      </c>
      <c r="H2263" t="s">
        <v>16</v>
      </c>
      <c r="I2263" t="s">
        <v>21</v>
      </c>
      <c r="J2263" s="1">
        <v>42821</v>
      </c>
      <c r="K2263">
        <v>979296</v>
      </c>
      <c r="L2263">
        <v>172280</v>
      </c>
    </row>
    <row r="2264" spans="1:12" x14ac:dyDescent="0.35">
      <c r="A2264" t="s">
        <v>2392</v>
      </c>
      <c r="B2264" t="s">
        <v>13</v>
      </c>
      <c r="C2264" t="s">
        <v>87</v>
      </c>
      <c r="D2264" t="s">
        <v>88</v>
      </c>
      <c r="E2264">
        <v>42</v>
      </c>
      <c r="F2264">
        <v>3038750017</v>
      </c>
      <c r="G2264" s="1">
        <v>42688</v>
      </c>
      <c r="H2264" t="s">
        <v>16</v>
      </c>
      <c r="I2264" t="s">
        <v>17</v>
      </c>
      <c r="J2264" s="1">
        <v>42794</v>
      </c>
      <c r="K2264">
        <v>1012856</v>
      </c>
      <c r="L2264">
        <v>178712</v>
      </c>
    </row>
    <row r="2265" spans="1:12" x14ac:dyDescent="0.35">
      <c r="A2265" t="s">
        <v>2393</v>
      </c>
      <c r="B2265" t="s">
        <v>60</v>
      </c>
      <c r="C2265" t="s">
        <v>137</v>
      </c>
      <c r="D2265" t="s">
        <v>138</v>
      </c>
      <c r="E2265">
        <v>22</v>
      </c>
      <c r="F2265">
        <v>4005770043</v>
      </c>
      <c r="G2265" s="1">
        <v>42642</v>
      </c>
      <c r="H2265" t="s">
        <v>16</v>
      </c>
      <c r="I2265" t="s">
        <v>17</v>
      </c>
      <c r="J2265" s="1">
        <v>42788</v>
      </c>
      <c r="K2265">
        <v>1005177</v>
      </c>
      <c r="L2265">
        <v>218888</v>
      </c>
    </row>
    <row r="2266" spans="1:12" x14ac:dyDescent="0.35">
      <c r="A2266" t="s">
        <v>2394</v>
      </c>
      <c r="B2266" t="s">
        <v>13</v>
      </c>
      <c r="C2266" t="s">
        <v>229</v>
      </c>
      <c r="D2266" t="s">
        <v>230</v>
      </c>
      <c r="E2266">
        <v>36</v>
      </c>
      <c r="F2266">
        <v>3015850030</v>
      </c>
      <c r="G2266" s="1">
        <v>42633</v>
      </c>
      <c r="H2266" t="s">
        <v>16</v>
      </c>
      <c r="I2266" t="s">
        <v>17</v>
      </c>
      <c r="J2266" s="1">
        <v>42717</v>
      </c>
      <c r="K2266">
        <v>1001214</v>
      </c>
      <c r="L2266">
        <v>193059</v>
      </c>
    </row>
    <row r="2267" spans="1:12" x14ac:dyDescent="0.35">
      <c r="A2267" t="s">
        <v>2395</v>
      </c>
      <c r="B2267" t="s">
        <v>60</v>
      </c>
      <c r="C2267" t="s">
        <v>445</v>
      </c>
      <c r="D2267" t="s">
        <v>446</v>
      </c>
      <c r="E2267">
        <v>32</v>
      </c>
      <c r="F2267">
        <v>4113990030</v>
      </c>
      <c r="G2267" s="1">
        <v>42628</v>
      </c>
      <c r="H2267" t="s">
        <v>16</v>
      </c>
      <c r="I2267" t="s">
        <v>17</v>
      </c>
      <c r="J2267" s="1">
        <v>42704</v>
      </c>
      <c r="K2267">
        <v>1026500</v>
      </c>
      <c r="L2267">
        <v>183965</v>
      </c>
    </row>
    <row r="2268" spans="1:12" x14ac:dyDescent="0.35">
      <c r="A2268" t="s">
        <v>272</v>
      </c>
      <c r="B2268" t="s">
        <v>39</v>
      </c>
      <c r="C2268" t="s">
        <v>51</v>
      </c>
      <c r="D2268" t="s">
        <v>52</v>
      </c>
      <c r="E2268">
        <v>8</v>
      </c>
      <c r="F2268">
        <v>1016560001</v>
      </c>
      <c r="G2268" s="1">
        <v>42601</v>
      </c>
      <c r="H2268" t="s">
        <v>16</v>
      </c>
      <c r="I2268" t="s">
        <v>17</v>
      </c>
      <c r="J2268" s="1">
        <v>42682</v>
      </c>
      <c r="K2268">
        <v>1000252</v>
      </c>
      <c r="L2268">
        <v>227448</v>
      </c>
    </row>
    <row r="2269" spans="1:12" x14ac:dyDescent="0.35">
      <c r="A2269" t="s">
        <v>2396</v>
      </c>
      <c r="B2269" t="s">
        <v>39</v>
      </c>
      <c r="C2269" t="s">
        <v>51</v>
      </c>
      <c r="D2269" t="s">
        <v>52</v>
      </c>
      <c r="E2269">
        <v>8</v>
      </c>
      <c r="F2269">
        <v>1016350044</v>
      </c>
      <c r="G2269" s="1">
        <v>42537</v>
      </c>
      <c r="H2269" t="s">
        <v>16</v>
      </c>
      <c r="I2269" t="s">
        <v>53</v>
      </c>
      <c r="J2269" s="1">
        <v>42678</v>
      </c>
      <c r="K2269">
        <v>999620</v>
      </c>
      <c r="L2269">
        <v>228262</v>
      </c>
    </row>
    <row r="2270" spans="1:12" x14ac:dyDescent="0.35">
      <c r="A2270" t="s">
        <v>2397</v>
      </c>
      <c r="B2270" t="s">
        <v>13</v>
      </c>
      <c r="C2270" t="s">
        <v>23</v>
      </c>
      <c r="D2270" t="s">
        <v>106</v>
      </c>
      <c r="E2270">
        <v>33</v>
      </c>
      <c r="F2270">
        <v>3023370034</v>
      </c>
      <c r="G2270" s="1">
        <v>42547</v>
      </c>
      <c r="H2270" t="s">
        <v>16</v>
      </c>
      <c r="I2270" t="s">
        <v>53</v>
      </c>
      <c r="J2270" s="1">
        <v>42656</v>
      </c>
      <c r="K2270">
        <v>996214</v>
      </c>
      <c r="L2270">
        <v>199937</v>
      </c>
    </row>
    <row r="2271" spans="1:12" x14ac:dyDescent="0.35">
      <c r="A2271" t="s">
        <v>2398</v>
      </c>
      <c r="B2271" t="s">
        <v>60</v>
      </c>
      <c r="C2271" t="s">
        <v>440</v>
      </c>
      <c r="D2271" t="s">
        <v>441</v>
      </c>
      <c r="E2271">
        <v>25</v>
      </c>
      <c r="F2271">
        <v>4015680037</v>
      </c>
      <c r="G2271" s="1">
        <v>42551</v>
      </c>
      <c r="H2271" t="s">
        <v>16</v>
      </c>
      <c r="I2271" t="s">
        <v>17</v>
      </c>
      <c r="J2271" s="1">
        <v>42639</v>
      </c>
      <c r="K2271">
        <v>1019138</v>
      </c>
      <c r="L2271">
        <v>210412</v>
      </c>
    </row>
    <row r="2272" spans="1:12" x14ac:dyDescent="0.35">
      <c r="A2272" t="s">
        <v>2399</v>
      </c>
      <c r="B2272" t="s">
        <v>26</v>
      </c>
      <c r="C2272" t="s">
        <v>523</v>
      </c>
      <c r="D2272" t="s">
        <v>524</v>
      </c>
      <c r="E2272">
        <v>11</v>
      </c>
      <c r="F2272">
        <v>2033080012</v>
      </c>
      <c r="G2272" s="1">
        <v>42647</v>
      </c>
      <c r="H2272" t="s">
        <v>16</v>
      </c>
      <c r="I2272" t="s">
        <v>425</v>
      </c>
      <c r="J2272" s="1">
        <v>42647</v>
      </c>
      <c r="K2272">
        <v>1015890</v>
      </c>
      <c r="L2272">
        <v>257616</v>
      </c>
    </row>
    <row r="2273" spans="1:12" x14ac:dyDescent="0.35">
      <c r="A2273" t="s">
        <v>2400</v>
      </c>
      <c r="B2273" t="s">
        <v>13</v>
      </c>
      <c r="C2273" t="s">
        <v>87</v>
      </c>
      <c r="D2273" t="s">
        <v>88</v>
      </c>
      <c r="E2273">
        <v>37</v>
      </c>
      <c r="F2273">
        <v>3036840025</v>
      </c>
      <c r="G2273" s="1">
        <v>42591</v>
      </c>
      <c r="H2273" t="s">
        <v>16</v>
      </c>
      <c r="I2273" t="s">
        <v>1441</v>
      </c>
      <c r="J2273" s="1">
        <v>42592</v>
      </c>
      <c r="K2273">
        <v>1012272</v>
      </c>
      <c r="L2273">
        <v>185436</v>
      </c>
    </row>
    <row r="2274" spans="1:12" x14ac:dyDescent="0.35">
      <c r="A2274" t="s">
        <v>2401</v>
      </c>
      <c r="B2274" t="s">
        <v>26</v>
      </c>
      <c r="C2274" t="s">
        <v>605</v>
      </c>
      <c r="D2274" t="s">
        <v>606</v>
      </c>
      <c r="E2274">
        <v>13</v>
      </c>
      <c r="F2274">
        <v>2040540007</v>
      </c>
      <c r="G2274" s="1">
        <v>42544</v>
      </c>
      <c r="H2274" t="s">
        <v>16</v>
      </c>
      <c r="I2274" t="s">
        <v>306</v>
      </c>
      <c r="K2274">
        <v>1022320</v>
      </c>
      <c r="L2274">
        <v>247531</v>
      </c>
    </row>
    <row r="2275" spans="1:12" x14ac:dyDescent="0.35">
      <c r="A2275" t="s">
        <v>2402</v>
      </c>
      <c r="B2275" t="s">
        <v>26</v>
      </c>
      <c r="C2275" t="s">
        <v>201</v>
      </c>
      <c r="D2275" t="s">
        <v>202</v>
      </c>
      <c r="E2275">
        <v>12</v>
      </c>
      <c r="F2275">
        <v>2046430014</v>
      </c>
      <c r="G2275" s="1">
        <v>42787</v>
      </c>
      <c r="H2275" t="s">
        <v>16</v>
      </c>
      <c r="I2275" t="s">
        <v>21</v>
      </c>
      <c r="J2275" s="1">
        <v>42872</v>
      </c>
      <c r="K2275">
        <v>1021305</v>
      </c>
      <c r="L2275">
        <v>259261</v>
      </c>
    </row>
    <row r="2276" spans="1:12" x14ac:dyDescent="0.35">
      <c r="A2276" t="s">
        <v>2403</v>
      </c>
      <c r="B2276" t="s">
        <v>60</v>
      </c>
      <c r="C2276" t="s">
        <v>61</v>
      </c>
      <c r="D2276" t="s">
        <v>62</v>
      </c>
      <c r="E2276">
        <v>24</v>
      </c>
      <c r="F2276">
        <v>4096950014</v>
      </c>
      <c r="G2276" s="1">
        <v>42755</v>
      </c>
      <c r="H2276" t="s">
        <v>16</v>
      </c>
      <c r="I2276" t="s">
        <v>17</v>
      </c>
      <c r="J2276" s="1">
        <v>42790</v>
      </c>
      <c r="K2276">
        <v>1038607</v>
      </c>
      <c r="L2276">
        <v>196239</v>
      </c>
    </row>
    <row r="2277" spans="1:12" x14ac:dyDescent="0.35">
      <c r="A2277" t="s">
        <v>2404</v>
      </c>
      <c r="B2277" t="s">
        <v>13</v>
      </c>
      <c r="C2277" t="s">
        <v>23</v>
      </c>
      <c r="D2277" t="s">
        <v>106</v>
      </c>
      <c r="E2277">
        <v>33</v>
      </c>
      <c r="F2277">
        <v>3023390001</v>
      </c>
      <c r="G2277" s="1">
        <v>42754</v>
      </c>
      <c r="H2277" t="s">
        <v>16</v>
      </c>
      <c r="I2277" t="s">
        <v>17</v>
      </c>
      <c r="J2277" s="1">
        <v>42788</v>
      </c>
      <c r="K2277">
        <v>996728</v>
      </c>
      <c r="L2277">
        <v>199517</v>
      </c>
    </row>
    <row r="2278" spans="1:12" x14ac:dyDescent="0.35">
      <c r="A2278" t="s">
        <v>2405</v>
      </c>
      <c r="B2278" t="s">
        <v>26</v>
      </c>
      <c r="C2278" t="s">
        <v>295</v>
      </c>
      <c r="D2278" t="s">
        <v>296</v>
      </c>
      <c r="E2278">
        <v>13</v>
      </c>
      <c r="G2278" s="1">
        <v>42633</v>
      </c>
      <c r="H2278" t="s">
        <v>16</v>
      </c>
      <c r="I2278" t="s">
        <v>17</v>
      </c>
      <c r="J2278" s="1">
        <v>42691</v>
      </c>
      <c r="K2278">
        <v>1039004</v>
      </c>
      <c r="L2278">
        <v>234158</v>
      </c>
    </row>
    <row r="2279" spans="1:12" x14ac:dyDescent="0.35">
      <c r="A2279" t="s">
        <v>2406</v>
      </c>
      <c r="B2279" t="s">
        <v>13</v>
      </c>
      <c r="C2279" t="s">
        <v>303</v>
      </c>
      <c r="D2279" t="s">
        <v>304</v>
      </c>
      <c r="E2279">
        <v>44</v>
      </c>
      <c r="F2279">
        <v>3054220034</v>
      </c>
      <c r="G2279" s="1">
        <v>42530</v>
      </c>
      <c r="H2279" t="s">
        <v>16</v>
      </c>
      <c r="I2279" t="s">
        <v>17</v>
      </c>
      <c r="J2279" s="1">
        <v>42669</v>
      </c>
      <c r="K2279">
        <v>991168</v>
      </c>
      <c r="L2279">
        <v>168489</v>
      </c>
    </row>
    <row r="2280" spans="1:12" x14ac:dyDescent="0.35">
      <c r="A2280" t="s">
        <v>2407</v>
      </c>
      <c r="B2280" t="s">
        <v>26</v>
      </c>
      <c r="C2280" t="s">
        <v>299</v>
      </c>
      <c r="D2280" t="s">
        <v>300</v>
      </c>
      <c r="E2280">
        <v>8</v>
      </c>
      <c r="F2280">
        <v>2023020050</v>
      </c>
      <c r="G2280" s="1">
        <v>42566</v>
      </c>
      <c r="H2280" t="s">
        <v>16</v>
      </c>
      <c r="I2280" t="s">
        <v>17</v>
      </c>
      <c r="J2280" s="1">
        <v>42661</v>
      </c>
      <c r="K2280">
        <v>1005332</v>
      </c>
      <c r="L2280">
        <v>234536</v>
      </c>
    </row>
    <row r="2281" spans="1:12" x14ac:dyDescent="0.35">
      <c r="A2281" t="s">
        <v>2408</v>
      </c>
      <c r="B2281" t="s">
        <v>39</v>
      </c>
      <c r="C2281" t="s">
        <v>193</v>
      </c>
      <c r="D2281" t="s">
        <v>194</v>
      </c>
      <c r="E2281">
        <v>5</v>
      </c>
      <c r="F2281">
        <v>1014390003</v>
      </c>
      <c r="G2281" s="1">
        <v>42874</v>
      </c>
      <c r="H2281" t="s">
        <v>209</v>
      </c>
      <c r="I2281" t="s">
        <v>210</v>
      </c>
      <c r="K2281">
        <v>994803</v>
      </c>
      <c r="L2281">
        <v>217602</v>
      </c>
    </row>
    <row r="2282" spans="1:12" x14ac:dyDescent="0.35">
      <c r="A2282" t="s">
        <v>2409</v>
      </c>
      <c r="B2282" t="s">
        <v>13</v>
      </c>
      <c r="C2282" t="s">
        <v>23</v>
      </c>
      <c r="D2282" t="s">
        <v>106</v>
      </c>
      <c r="E2282">
        <v>34</v>
      </c>
      <c r="F2282">
        <v>3027600001</v>
      </c>
      <c r="G2282" s="1">
        <v>42891</v>
      </c>
      <c r="H2282" t="s">
        <v>209</v>
      </c>
      <c r="I2282" t="s">
        <v>210</v>
      </c>
      <c r="K2282">
        <v>999665</v>
      </c>
      <c r="L2282">
        <v>199643</v>
      </c>
    </row>
    <row r="2283" spans="1:12" x14ac:dyDescent="0.35">
      <c r="A2283" t="s">
        <v>2410</v>
      </c>
      <c r="B2283" t="s">
        <v>39</v>
      </c>
      <c r="C2283" t="s">
        <v>70</v>
      </c>
      <c r="D2283" t="s">
        <v>71</v>
      </c>
      <c r="E2283">
        <v>9</v>
      </c>
      <c r="F2283">
        <v>1015950031</v>
      </c>
      <c r="G2283" s="1">
        <v>42887</v>
      </c>
      <c r="H2283" t="s">
        <v>209</v>
      </c>
      <c r="I2283" t="s">
        <v>210</v>
      </c>
      <c r="K2283">
        <v>998493</v>
      </c>
      <c r="L2283">
        <v>229945</v>
      </c>
    </row>
    <row r="2284" spans="1:12" x14ac:dyDescent="0.35">
      <c r="A2284" t="s">
        <v>1753</v>
      </c>
      <c r="B2284" t="s">
        <v>13</v>
      </c>
      <c r="C2284" t="s">
        <v>36</v>
      </c>
      <c r="D2284" t="s">
        <v>37</v>
      </c>
      <c r="E2284">
        <v>38</v>
      </c>
      <c r="F2284">
        <v>3008100044</v>
      </c>
      <c r="G2284" s="1">
        <v>42872</v>
      </c>
      <c r="H2284" t="s">
        <v>209</v>
      </c>
      <c r="I2284" t="s">
        <v>210</v>
      </c>
      <c r="K2284">
        <v>982857</v>
      </c>
      <c r="L2284">
        <v>172398</v>
      </c>
    </row>
    <row r="2285" spans="1:12" x14ac:dyDescent="0.35">
      <c r="A2285" t="s">
        <v>2411</v>
      </c>
      <c r="B2285" t="s">
        <v>39</v>
      </c>
      <c r="C2285" t="s">
        <v>76</v>
      </c>
      <c r="D2285" t="s">
        <v>77</v>
      </c>
      <c r="E2285">
        <v>9</v>
      </c>
      <c r="F2285">
        <v>1019540012</v>
      </c>
      <c r="G2285" s="1">
        <v>42842</v>
      </c>
      <c r="H2285" t="s">
        <v>209</v>
      </c>
      <c r="I2285" t="s">
        <v>215</v>
      </c>
      <c r="K2285">
        <v>997493</v>
      </c>
      <c r="L2285">
        <v>235258</v>
      </c>
    </row>
    <row r="2286" spans="1:12" x14ac:dyDescent="0.35">
      <c r="A2286" t="s">
        <v>2412</v>
      </c>
      <c r="B2286" t="s">
        <v>13</v>
      </c>
      <c r="C2286" t="s">
        <v>46</v>
      </c>
      <c r="D2286" t="s">
        <v>47</v>
      </c>
      <c r="E2286">
        <v>38</v>
      </c>
      <c r="F2286">
        <v>3007420008</v>
      </c>
      <c r="G2286" s="1">
        <v>42844</v>
      </c>
      <c r="H2286" t="s">
        <v>209</v>
      </c>
      <c r="I2286" t="s">
        <v>215</v>
      </c>
      <c r="K2286">
        <v>984164</v>
      </c>
      <c r="L2286">
        <v>174039</v>
      </c>
    </row>
    <row r="2287" spans="1:12" x14ac:dyDescent="0.35">
      <c r="A2287" t="s">
        <v>2413</v>
      </c>
      <c r="B2287" t="s">
        <v>26</v>
      </c>
      <c r="C2287" t="s">
        <v>295</v>
      </c>
      <c r="D2287" t="s">
        <v>296</v>
      </c>
      <c r="E2287">
        <v>18</v>
      </c>
      <c r="F2287">
        <v>2039790009</v>
      </c>
      <c r="G2287" s="1">
        <v>42847</v>
      </c>
      <c r="H2287" t="s">
        <v>209</v>
      </c>
      <c r="I2287" t="s">
        <v>215</v>
      </c>
      <c r="K2287">
        <v>1025858</v>
      </c>
      <c r="L2287">
        <v>245032</v>
      </c>
    </row>
    <row r="2288" spans="1:12" x14ac:dyDescent="0.35">
      <c r="A2288" t="s">
        <v>2414</v>
      </c>
      <c r="B2288" t="s">
        <v>39</v>
      </c>
      <c r="C2288" t="s">
        <v>67</v>
      </c>
      <c r="D2288" t="s">
        <v>68</v>
      </c>
      <c r="E2288">
        <v>1</v>
      </c>
      <c r="F2288">
        <v>1003490025</v>
      </c>
      <c r="G2288" s="1">
        <v>42821</v>
      </c>
      <c r="H2288" t="s">
        <v>209</v>
      </c>
      <c r="I2288" t="s">
        <v>215</v>
      </c>
      <c r="K2288">
        <v>988456</v>
      </c>
      <c r="L2288">
        <v>201440</v>
      </c>
    </row>
    <row r="2289" spans="1:12" x14ac:dyDescent="0.35">
      <c r="A2289" t="s">
        <v>2415</v>
      </c>
      <c r="B2289" t="s">
        <v>60</v>
      </c>
      <c r="C2289" t="s">
        <v>137</v>
      </c>
      <c r="D2289" t="s">
        <v>138</v>
      </c>
      <c r="E2289">
        <v>22</v>
      </c>
      <c r="F2289">
        <v>4005950006</v>
      </c>
      <c r="G2289" s="1">
        <v>42809</v>
      </c>
      <c r="H2289" t="s">
        <v>209</v>
      </c>
      <c r="I2289" t="s">
        <v>215</v>
      </c>
      <c r="K2289">
        <v>1005849</v>
      </c>
      <c r="L2289">
        <v>218799</v>
      </c>
    </row>
    <row r="2290" spans="1:12" x14ac:dyDescent="0.35">
      <c r="A2290" t="s">
        <v>2416</v>
      </c>
      <c r="B2290" t="s">
        <v>39</v>
      </c>
      <c r="C2290" t="s">
        <v>67</v>
      </c>
      <c r="D2290" t="s">
        <v>126</v>
      </c>
      <c r="E2290">
        <v>2</v>
      </c>
      <c r="F2290">
        <v>1004300010</v>
      </c>
      <c r="G2290" s="1">
        <v>42829</v>
      </c>
      <c r="H2290" t="s">
        <v>209</v>
      </c>
      <c r="I2290" t="s">
        <v>215</v>
      </c>
      <c r="K2290">
        <v>988229</v>
      </c>
      <c r="L2290">
        <v>202749</v>
      </c>
    </row>
    <row r="2291" spans="1:12" x14ac:dyDescent="0.35">
      <c r="A2291" t="s">
        <v>2417</v>
      </c>
      <c r="B2291" t="s">
        <v>60</v>
      </c>
      <c r="C2291" t="s">
        <v>137</v>
      </c>
      <c r="D2291" t="s">
        <v>138</v>
      </c>
      <c r="E2291">
        <v>22</v>
      </c>
      <c r="F2291">
        <v>4006840004</v>
      </c>
      <c r="G2291" s="1">
        <v>42818</v>
      </c>
      <c r="H2291" t="s">
        <v>209</v>
      </c>
      <c r="I2291" t="s">
        <v>215</v>
      </c>
      <c r="K2291">
        <v>1008207</v>
      </c>
      <c r="L2291">
        <v>218146</v>
      </c>
    </row>
    <row r="2292" spans="1:12" x14ac:dyDescent="0.35">
      <c r="A2292" t="s">
        <v>2418</v>
      </c>
      <c r="B2292" t="s">
        <v>60</v>
      </c>
      <c r="C2292" t="s">
        <v>477</v>
      </c>
      <c r="D2292" t="s">
        <v>478</v>
      </c>
      <c r="E2292">
        <v>23</v>
      </c>
      <c r="F2292">
        <v>4106730011</v>
      </c>
      <c r="G2292" s="1">
        <v>42819</v>
      </c>
      <c r="H2292" t="s">
        <v>209</v>
      </c>
      <c r="I2292" t="s">
        <v>215</v>
      </c>
      <c r="K2292">
        <v>1053377</v>
      </c>
      <c r="L2292">
        <v>204071</v>
      </c>
    </row>
    <row r="2293" spans="1:12" x14ac:dyDescent="0.35">
      <c r="A2293" t="s">
        <v>2419</v>
      </c>
      <c r="B2293" t="s">
        <v>26</v>
      </c>
      <c r="C2293" t="s">
        <v>197</v>
      </c>
      <c r="D2293" t="s">
        <v>198</v>
      </c>
      <c r="E2293">
        <v>14</v>
      </c>
      <c r="F2293">
        <v>2032480001</v>
      </c>
      <c r="G2293" s="1">
        <v>42789</v>
      </c>
      <c r="H2293" t="s">
        <v>209</v>
      </c>
      <c r="I2293" t="s">
        <v>215</v>
      </c>
      <c r="K2293">
        <v>1011848</v>
      </c>
      <c r="L2293">
        <v>255561</v>
      </c>
    </row>
    <row r="2294" spans="1:12" x14ac:dyDescent="0.35">
      <c r="A2294" t="s">
        <v>2420</v>
      </c>
      <c r="B2294" t="s">
        <v>13</v>
      </c>
      <c r="C2294" t="s">
        <v>110</v>
      </c>
      <c r="D2294" t="s">
        <v>111</v>
      </c>
      <c r="E2294">
        <v>41</v>
      </c>
      <c r="F2294">
        <v>3014620010</v>
      </c>
      <c r="G2294" s="1">
        <v>42696</v>
      </c>
      <c r="H2294" t="s">
        <v>209</v>
      </c>
      <c r="I2294" t="s">
        <v>215</v>
      </c>
      <c r="K2294">
        <v>1005824</v>
      </c>
      <c r="L2294">
        <v>184318</v>
      </c>
    </row>
    <row r="2295" spans="1:12" x14ac:dyDescent="0.35">
      <c r="A2295" t="s">
        <v>2421</v>
      </c>
      <c r="B2295" t="s">
        <v>13</v>
      </c>
      <c r="C2295" t="s">
        <v>229</v>
      </c>
      <c r="D2295" t="s">
        <v>230</v>
      </c>
      <c r="E2295">
        <v>33</v>
      </c>
      <c r="F2295">
        <v>3019100031</v>
      </c>
      <c r="G2295" s="1">
        <v>42683</v>
      </c>
      <c r="H2295" t="s">
        <v>209</v>
      </c>
      <c r="I2295" t="s">
        <v>215</v>
      </c>
      <c r="K2295">
        <v>995260</v>
      </c>
      <c r="L2295">
        <v>192156</v>
      </c>
    </row>
    <row r="2296" spans="1:12" x14ac:dyDescent="0.35">
      <c r="A2296" t="s">
        <v>2422</v>
      </c>
      <c r="B2296" t="s">
        <v>39</v>
      </c>
      <c r="C2296" t="s">
        <v>67</v>
      </c>
      <c r="D2296" t="s">
        <v>240</v>
      </c>
      <c r="E2296">
        <v>1</v>
      </c>
      <c r="F2296">
        <v>1001640001</v>
      </c>
      <c r="G2296" s="1">
        <v>42887</v>
      </c>
      <c r="H2296" t="s">
        <v>209</v>
      </c>
      <c r="I2296" t="s">
        <v>237</v>
      </c>
      <c r="K2296">
        <v>984396</v>
      </c>
      <c r="L2296">
        <v>199576</v>
      </c>
    </row>
    <row r="2297" spans="1:12" x14ac:dyDescent="0.35">
      <c r="A2297" t="s">
        <v>2423</v>
      </c>
      <c r="B2297" t="s">
        <v>13</v>
      </c>
      <c r="C2297" t="s">
        <v>46</v>
      </c>
      <c r="D2297" t="s">
        <v>47</v>
      </c>
      <c r="E2297">
        <v>38</v>
      </c>
      <c r="F2297">
        <v>3056440001</v>
      </c>
      <c r="G2297" s="1">
        <v>42880</v>
      </c>
      <c r="H2297" t="s">
        <v>209</v>
      </c>
      <c r="I2297" t="s">
        <v>237</v>
      </c>
      <c r="K2297">
        <v>983152</v>
      </c>
      <c r="L2297">
        <v>172578</v>
      </c>
    </row>
    <row r="2298" spans="1:12" x14ac:dyDescent="0.35">
      <c r="A2298" t="s">
        <v>920</v>
      </c>
      <c r="B2298" t="s">
        <v>60</v>
      </c>
      <c r="C2298" t="s">
        <v>405</v>
      </c>
      <c r="D2298" t="s">
        <v>406</v>
      </c>
      <c r="E2298">
        <v>24</v>
      </c>
      <c r="F2298">
        <v>4098360015</v>
      </c>
      <c r="G2298" s="1">
        <v>42884</v>
      </c>
      <c r="H2298" t="s">
        <v>209</v>
      </c>
      <c r="I2298" t="s">
        <v>237</v>
      </c>
      <c r="K2298">
        <v>1039892</v>
      </c>
      <c r="L2298">
        <v>197780</v>
      </c>
    </row>
    <row r="2299" spans="1:12" x14ac:dyDescent="0.35">
      <c r="A2299" t="s">
        <v>2424</v>
      </c>
      <c r="B2299" t="s">
        <v>39</v>
      </c>
      <c r="C2299" t="s">
        <v>70</v>
      </c>
      <c r="D2299" t="s">
        <v>123</v>
      </c>
      <c r="E2299">
        <v>9</v>
      </c>
      <c r="F2299">
        <v>1020320032</v>
      </c>
      <c r="G2299" s="1">
        <v>42837</v>
      </c>
      <c r="H2299" t="s">
        <v>209</v>
      </c>
      <c r="I2299" t="s">
        <v>237</v>
      </c>
      <c r="K2299">
        <v>1001301</v>
      </c>
      <c r="L2299">
        <v>238975</v>
      </c>
    </row>
    <row r="2300" spans="1:12" x14ac:dyDescent="0.35">
      <c r="A2300" t="s">
        <v>2425</v>
      </c>
      <c r="B2300" t="s">
        <v>13</v>
      </c>
      <c r="C2300" t="s">
        <v>30</v>
      </c>
      <c r="D2300" t="s">
        <v>31</v>
      </c>
      <c r="E2300">
        <v>47</v>
      </c>
      <c r="F2300">
        <v>3071240007</v>
      </c>
      <c r="G2300" s="1">
        <v>42847</v>
      </c>
      <c r="H2300" t="s">
        <v>209</v>
      </c>
      <c r="I2300" t="s">
        <v>237</v>
      </c>
      <c r="K2300">
        <v>991851</v>
      </c>
      <c r="L2300">
        <v>156794</v>
      </c>
    </row>
    <row r="2301" spans="1:12" x14ac:dyDescent="0.35">
      <c r="A2301" t="s">
        <v>2426</v>
      </c>
      <c r="B2301" t="s">
        <v>13</v>
      </c>
      <c r="C2301" t="s">
        <v>303</v>
      </c>
      <c r="D2301" t="s">
        <v>304</v>
      </c>
      <c r="E2301">
        <v>48</v>
      </c>
      <c r="F2301">
        <v>3067440086</v>
      </c>
      <c r="G2301" s="1">
        <v>42830</v>
      </c>
      <c r="H2301" t="s">
        <v>209</v>
      </c>
      <c r="I2301" t="s">
        <v>237</v>
      </c>
      <c r="K2301">
        <v>995400</v>
      </c>
      <c r="L2301">
        <v>164385</v>
      </c>
    </row>
    <row r="2302" spans="1:12" x14ac:dyDescent="0.35">
      <c r="A2302" t="s">
        <v>395</v>
      </c>
      <c r="B2302" t="s">
        <v>13</v>
      </c>
      <c r="C2302" t="s">
        <v>229</v>
      </c>
      <c r="D2302" t="s">
        <v>261</v>
      </c>
      <c r="E2302">
        <v>36</v>
      </c>
      <c r="F2302">
        <v>3016070001</v>
      </c>
      <c r="G2302" s="1">
        <v>42828</v>
      </c>
      <c r="H2302" t="s">
        <v>209</v>
      </c>
      <c r="I2302" t="s">
        <v>237</v>
      </c>
      <c r="K2302">
        <v>1002756</v>
      </c>
      <c r="L2302">
        <v>191386</v>
      </c>
    </row>
    <row r="2303" spans="1:12" x14ac:dyDescent="0.35">
      <c r="A2303" t="s">
        <v>2427</v>
      </c>
      <c r="B2303" t="s">
        <v>60</v>
      </c>
      <c r="C2303" t="s">
        <v>79</v>
      </c>
      <c r="D2303" t="s">
        <v>80</v>
      </c>
      <c r="E2303">
        <v>20</v>
      </c>
      <c r="F2303">
        <v>4049450001</v>
      </c>
      <c r="G2303" s="1">
        <v>42880</v>
      </c>
      <c r="H2303" t="s">
        <v>209</v>
      </c>
      <c r="I2303" t="s">
        <v>210</v>
      </c>
      <c r="K2303">
        <v>1029693</v>
      </c>
      <c r="L2303">
        <v>217482</v>
      </c>
    </row>
    <row r="2304" spans="1:12" x14ac:dyDescent="0.35">
      <c r="A2304" t="s">
        <v>2428</v>
      </c>
      <c r="B2304" t="s">
        <v>13</v>
      </c>
      <c r="C2304" t="s">
        <v>151</v>
      </c>
      <c r="D2304" t="s">
        <v>152</v>
      </c>
      <c r="E2304">
        <v>47</v>
      </c>
      <c r="F2304">
        <v>3070590007</v>
      </c>
      <c r="G2304" s="1">
        <v>42867</v>
      </c>
      <c r="H2304" t="s">
        <v>209</v>
      </c>
      <c r="I2304" t="s">
        <v>210</v>
      </c>
      <c r="K2304">
        <v>987818</v>
      </c>
      <c r="L2304">
        <v>149258</v>
      </c>
    </row>
    <row r="2305" spans="1:12" x14ac:dyDescent="0.35">
      <c r="A2305" t="s">
        <v>2429</v>
      </c>
      <c r="B2305" t="s">
        <v>26</v>
      </c>
      <c r="C2305" t="s">
        <v>57</v>
      </c>
      <c r="D2305" t="s">
        <v>58</v>
      </c>
      <c r="E2305">
        <v>17</v>
      </c>
      <c r="F2305">
        <v>2029830011</v>
      </c>
      <c r="G2305" s="1">
        <v>42859</v>
      </c>
      <c r="H2305" t="s">
        <v>209</v>
      </c>
      <c r="I2305" t="s">
        <v>215</v>
      </c>
      <c r="K2305">
        <v>1015120</v>
      </c>
      <c r="L2305">
        <v>243954</v>
      </c>
    </row>
    <row r="2306" spans="1:12" x14ac:dyDescent="0.35">
      <c r="A2306" t="s">
        <v>2430</v>
      </c>
      <c r="B2306" t="s">
        <v>13</v>
      </c>
      <c r="C2306" t="s">
        <v>36</v>
      </c>
      <c r="D2306" t="s">
        <v>37</v>
      </c>
      <c r="E2306">
        <v>38</v>
      </c>
      <c r="F2306">
        <v>3008440048</v>
      </c>
      <c r="G2306" s="1">
        <v>42837</v>
      </c>
      <c r="H2306" t="s">
        <v>209</v>
      </c>
      <c r="I2306" t="s">
        <v>215</v>
      </c>
      <c r="K2306">
        <v>978033</v>
      </c>
      <c r="L2306">
        <v>174299</v>
      </c>
    </row>
    <row r="2307" spans="1:12" x14ac:dyDescent="0.35">
      <c r="A2307" t="s">
        <v>2431</v>
      </c>
      <c r="B2307" t="s">
        <v>39</v>
      </c>
      <c r="C2307" t="s">
        <v>219</v>
      </c>
      <c r="D2307" t="s">
        <v>220</v>
      </c>
      <c r="E2307">
        <v>2</v>
      </c>
      <c r="F2307">
        <v>1005620027</v>
      </c>
      <c r="G2307" s="1">
        <v>42822</v>
      </c>
      <c r="H2307" t="s">
        <v>209</v>
      </c>
      <c r="I2307" t="s">
        <v>215</v>
      </c>
      <c r="K2307">
        <v>986645</v>
      </c>
      <c r="L2307">
        <v>206029</v>
      </c>
    </row>
    <row r="2308" spans="1:12" x14ac:dyDescent="0.35">
      <c r="A2308" t="s">
        <v>2432</v>
      </c>
      <c r="B2308" t="s">
        <v>39</v>
      </c>
      <c r="C2308" t="s">
        <v>219</v>
      </c>
      <c r="D2308" t="s">
        <v>220</v>
      </c>
      <c r="E2308">
        <v>3</v>
      </c>
      <c r="F2308">
        <v>1005930013</v>
      </c>
      <c r="G2308" s="1">
        <v>42805</v>
      </c>
      <c r="H2308" t="s">
        <v>209</v>
      </c>
      <c r="I2308" t="s">
        <v>215</v>
      </c>
      <c r="K2308">
        <v>984317</v>
      </c>
      <c r="L2308">
        <v>206710</v>
      </c>
    </row>
    <row r="2309" spans="1:12" x14ac:dyDescent="0.35">
      <c r="A2309" t="s">
        <v>2433</v>
      </c>
      <c r="B2309" t="s">
        <v>60</v>
      </c>
      <c r="C2309" t="s">
        <v>137</v>
      </c>
      <c r="D2309" t="s">
        <v>138</v>
      </c>
      <c r="E2309">
        <v>22</v>
      </c>
      <c r="F2309">
        <v>4008800046</v>
      </c>
      <c r="G2309" s="1">
        <v>42795</v>
      </c>
      <c r="H2309" t="s">
        <v>209</v>
      </c>
      <c r="I2309" t="s">
        <v>215</v>
      </c>
      <c r="K2309">
        <v>1007885</v>
      </c>
      <c r="L2309">
        <v>224272</v>
      </c>
    </row>
    <row r="2310" spans="1:12" x14ac:dyDescent="0.35">
      <c r="A2310" t="s">
        <v>2434</v>
      </c>
      <c r="B2310" t="s">
        <v>39</v>
      </c>
      <c r="C2310" t="s">
        <v>70</v>
      </c>
      <c r="D2310" t="s">
        <v>123</v>
      </c>
      <c r="E2310">
        <v>9</v>
      </c>
      <c r="F2310">
        <v>1019600014</v>
      </c>
      <c r="G2310" s="1">
        <v>42786</v>
      </c>
      <c r="H2310" t="s">
        <v>209</v>
      </c>
      <c r="I2310" t="s">
        <v>215</v>
      </c>
      <c r="K2310">
        <v>999104</v>
      </c>
      <c r="L2310">
        <v>236867</v>
      </c>
    </row>
    <row r="2311" spans="1:12" x14ac:dyDescent="0.35">
      <c r="A2311" t="s">
        <v>2435</v>
      </c>
      <c r="B2311" t="s">
        <v>13</v>
      </c>
      <c r="C2311" t="s">
        <v>30</v>
      </c>
      <c r="D2311" t="s">
        <v>31</v>
      </c>
      <c r="E2311">
        <v>48</v>
      </c>
      <c r="F2311">
        <v>3074460001</v>
      </c>
      <c r="G2311" s="1">
        <v>42774</v>
      </c>
      <c r="H2311" t="s">
        <v>209</v>
      </c>
      <c r="I2311" t="s">
        <v>215</v>
      </c>
      <c r="K2311">
        <v>1000884</v>
      </c>
      <c r="L2311">
        <v>154694</v>
      </c>
    </row>
    <row r="2312" spans="1:12" x14ac:dyDescent="0.35">
      <c r="A2312" t="s">
        <v>2436</v>
      </c>
      <c r="B2312" t="s">
        <v>26</v>
      </c>
      <c r="C2312" t="s">
        <v>129</v>
      </c>
      <c r="D2312" t="s">
        <v>130</v>
      </c>
      <c r="E2312">
        <v>14</v>
      </c>
      <c r="F2312">
        <v>2028650015</v>
      </c>
      <c r="G2312" s="1">
        <v>42739</v>
      </c>
      <c r="H2312" t="s">
        <v>209</v>
      </c>
      <c r="I2312" t="s">
        <v>215</v>
      </c>
      <c r="K2312">
        <v>1007058</v>
      </c>
      <c r="L2312">
        <v>246621</v>
      </c>
    </row>
    <row r="2313" spans="1:12" x14ac:dyDescent="0.35">
      <c r="A2313" t="s">
        <v>2437</v>
      </c>
      <c r="B2313" t="s">
        <v>13</v>
      </c>
      <c r="C2313" t="s">
        <v>36</v>
      </c>
      <c r="D2313" t="s">
        <v>37</v>
      </c>
      <c r="E2313">
        <v>38</v>
      </c>
      <c r="F2313">
        <v>3058010058</v>
      </c>
      <c r="G2313" s="1">
        <v>42682</v>
      </c>
      <c r="H2313" t="s">
        <v>209</v>
      </c>
      <c r="I2313" t="s">
        <v>215</v>
      </c>
      <c r="K2313">
        <v>979488</v>
      </c>
      <c r="L2313">
        <v>171471</v>
      </c>
    </row>
    <row r="2314" spans="1:12" x14ac:dyDescent="0.35">
      <c r="A2314" t="s">
        <v>2438</v>
      </c>
      <c r="B2314" t="s">
        <v>13</v>
      </c>
      <c r="C2314" t="s">
        <v>36</v>
      </c>
      <c r="D2314" t="s">
        <v>37</v>
      </c>
      <c r="E2314">
        <v>38</v>
      </c>
      <c r="F2314">
        <v>3008370040</v>
      </c>
      <c r="G2314" s="1">
        <v>42691</v>
      </c>
      <c r="H2314" t="s">
        <v>209</v>
      </c>
      <c r="I2314" t="s">
        <v>215</v>
      </c>
      <c r="K2314">
        <v>979206</v>
      </c>
      <c r="L2314">
        <v>173987</v>
      </c>
    </row>
    <row r="2315" spans="1:12" x14ac:dyDescent="0.35">
      <c r="A2315" t="s">
        <v>2439</v>
      </c>
      <c r="B2315" t="s">
        <v>13</v>
      </c>
      <c r="C2315" t="s">
        <v>23</v>
      </c>
      <c r="D2315" t="s">
        <v>24</v>
      </c>
      <c r="E2315">
        <v>34</v>
      </c>
      <c r="F2315">
        <v>3029940090</v>
      </c>
      <c r="G2315" s="1">
        <v>42676</v>
      </c>
      <c r="H2315" t="s">
        <v>209</v>
      </c>
      <c r="I2315" t="s">
        <v>215</v>
      </c>
      <c r="K2315">
        <v>1004948</v>
      </c>
      <c r="L2315">
        <v>196634</v>
      </c>
    </row>
    <row r="2316" spans="1:12" x14ac:dyDescent="0.35">
      <c r="A2316" t="s">
        <v>2440</v>
      </c>
      <c r="B2316" t="s">
        <v>60</v>
      </c>
      <c r="C2316" t="s">
        <v>61</v>
      </c>
      <c r="D2316" t="s">
        <v>62</v>
      </c>
      <c r="E2316">
        <v>23</v>
      </c>
      <c r="F2316">
        <v>4104590001</v>
      </c>
      <c r="G2316" s="1">
        <v>42665</v>
      </c>
      <c r="H2316" t="s">
        <v>209</v>
      </c>
      <c r="I2316" t="s">
        <v>215</v>
      </c>
      <c r="K2316">
        <v>1049257</v>
      </c>
      <c r="L2316">
        <v>199234</v>
      </c>
    </row>
    <row r="2317" spans="1:12" x14ac:dyDescent="0.35">
      <c r="A2317" t="s">
        <v>2441</v>
      </c>
      <c r="B2317" t="s">
        <v>60</v>
      </c>
      <c r="C2317" t="s">
        <v>79</v>
      </c>
      <c r="D2317" t="s">
        <v>80</v>
      </c>
      <c r="E2317">
        <v>19</v>
      </c>
      <c r="F2317">
        <v>4040690006</v>
      </c>
      <c r="G2317" s="1">
        <v>42676</v>
      </c>
      <c r="H2317" t="s">
        <v>209</v>
      </c>
      <c r="I2317" t="s">
        <v>215</v>
      </c>
      <c r="K2317">
        <v>1025938</v>
      </c>
      <c r="L2317">
        <v>225136</v>
      </c>
    </row>
    <row r="2318" spans="1:12" x14ac:dyDescent="0.35">
      <c r="A2318" t="s">
        <v>2442</v>
      </c>
      <c r="B2318" t="s">
        <v>39</v>
      </c>
      <c r="C2318" t="s">
        <v>70</v>
      </c>
      <c r="D2318" t="s">
        <v>71</v>
      </c>
      <c r="E2318">
        <v>9</v>
      </c>
      <c r="F2318">
        <v>1019090059</v>
      </c>
      <c r="G2318" s="1">
        <v>42654</v>
      </c>
      <c r="H2318" t="s">
        <v>209</v>
      </c>
      <c r="I2318" t="s">
        <v>215</v>
      </c>
      <c r="K2318">
        <v>998782</v>
      </c>
      <c r="L2318">
        <v>233882</v>
      </c>
    </row>
    <row r="2319" spans="1:12" x14ac:dyDescent="0.35">
      <c r="A2319" t="s">
        <v>2443</v>
      </c>
      <c r="B2319" t="s">
        <v>13</v>
      </c>
      <c r="C2319" t="s">
        <v>100</v>
      </c>
      <c r="D2319" t="s">
        <v>101</v>
      </c>
      <c r="E2319">
        <v>35</v>
      </c>
      <c r="F2319">
        <v>3011330060</v>
      </c>
      <c r="G2319" s="1">
        <v>42869</v>
      </c>
      <c r="H2319" t="s">
        <v>209</v>
      </c>
      <c r="I2319" t="s">
        <v>237</v>
      </c>
      <c r="K2319">
        <v>995462</v>
      </c>
      <c r="L2319">
        <v>186454</v>
      </c>
    </row>
    <row r="2320" spans="1:12" x14ac:dyDescent="0.35">
      <c r="A2320" t="s">
        <v>2192</v>
      </c>
      <c r="B2320" t="s">
        <v>60</v>
      </c>
      <c r="C2320" t="s">
        <v>137</v>
      </c>
      <c r="D2320" t="s">
        <v>138</v>
      </c>
      <c r="E2320">
        <v>26</v>
      </c>
      <c r="F2320">
        <v>4006700008</v>
      </c>
      <c r="G2320" s="1">
        <v>42868</v>
      </c>
      <c r="H2320" t="s">
        <v>209</v>
      </c>
      <c r="I2320" t="s">
        <v>237</v>
      </c>
      <c r="K2320">
        <v>1005999</v>
      </c>
      <c r="L2320">
        <v>214180</v>
      </c>
    </row>
    <row r="2321" spans="1:12" x14ac:dyDescent="0.35">
      <c r="A2321" t="s">
        <v>2444</v>
      </c>
      <c r="B2321" t="s">
        <v>39</v>
      </c>
      <c r="C2321" t="s">
        <v>76</v>
      </c>
      <c r="D2321" t="s">
        <v>77</v>
      </c>
      <c r="E2321">
        <v>9</v>
      </c>
      <c r="F2321">
        <v>1019510051</v>
      </c>
      <c r="G2321" s="1">
        <v>42842</v>
      </c>
      <c r="H2321" t="s">
        <v>209</v>
      </c>
      <c r="I2321" t="s">
        <v>237</v>
      </c>
      <c r="K2321">
        <v>997279</v>
      </c>
      <c r="L2321">
        <v>234714</v>
      </c>
    </row>
    <row r="2322" spans="1:12" x14ac:dyDescent="0.35">
      <c r="A2322" t="s">
        <v>2445</v>
      </c>
      <c r="B2322" t="s">
        <v>13</v>
      </c>
      <c r="C2322" t="s">
        <v>229</v>
      </c>
      <c r="D2322" t="s">
        <v>261</v>
      </c>
      <c r="E2322">
        <v>36</v>
      </c>
      <c r="F2322">
        <v>3016040034</v>
      </c>
      <c r="G2322" s="1">
        <v>42861</v>
      </c>
      <c r="H2322" t="s">
        <v>209</v>
      </c>
      <c r="I2322" t="s">
        <v>237</v>
      </c>
      <c r="K2322">
        <v>1003951</v>
      </c>
      <c r="L2322">
        <v>191914</v>
      </c>
    </row>
    <row r="2323" spans="1:12" x14ac:dyDescent="0.35">
      <c r="A2323" t="s">
        <v>2446</v>
      </c>
      <c r="B2323" t="s">
        <v>13</v>
      </c>
      <c r="C2323" t="s">
        <v>36</v>
      </c>
      <c r="D2323" t="s">
        <v>37</v>
      </c>
      <c r="E2323">
        <v>38</v>
      </c>
      <c r="F2323">
        <v>3008490143</v>
      </c>
      <c r="G2323" s="1">
        <v>42865</v>
      </c>
      <c r="H2323" t="s">
        <v>209</v>
      </c>
      <c r="I2323" t="s">
        <v>237</v>
      </c>
      <c r="K2323">
        <v>981425</v>
      </c>
      <c r="L2323">
        <v>171847</v>
      </c>
    </row>
    <row r="2324" spans="1:12" x14ac:dyDescent="0.35">
      <c r="A2324" t="s">
        <v>2447</v>
      </c>
      <c r="B2324" t="s">
        <v>39</v>
      </c>
      <c r="C2324" t="s">
        <v>51</v>
      </c>
      <c r="D2324" t="s">
        <v>52</v>
      </c>
      <c r="E2324">
        <v>8</v>
      </c>
      <c r="F2324">
        <v>1016160052</v>
      </c>
      <c r="G2324" s="1">
        <v>42834</v>
      </c>
      <c r="H2324" t="s">
        <v>209</v>
      </c>
      <c r="I2324" t="s">
        <v>237</v>
      </c>
      <c r="K2324">
        <v>998823</v>
      </c>
      <c r="L2324">
        <v>229474</v>
      </c>
    </row>
    <row r="2325" spans="1:12" x14ac:dyDescent="0.35">
      <c r="A2325" t="s">
        <v>2448</v>
      </c>
      <c r="B2325" t="s">
        <v>13</v>
      </c>
      <c r="C2325" t="s">
        <v>110</v>
      </c>
      <c r="D2325" t="s">
        <v>111</v>
      </c>
      <c r="E2325">
        <v>41</v>
      </c>
      <c r="F2325">
        <v>3015640015</v>
      </c>
      <c r="G2325" s="1">
        <v>42874</v>
      </c>
      <c r="H2325" t="s">
        <v>209</v>
      </c>
      <c r="I2325" t="s">
        <v>843</v>
      </c>
      <c r="K2325">
        <v>1007999</v>
      </c>
      <c r="L2325">
        <v>186195</v>
      </c>
    </row>
    <row r="2326" spans="1:12" x14ac:dyDescent="0.35">
      <c r="A2326" t="s">
        <v>2449</v>
      </c>
      <c r="B2326" t="s">
        <v>60</v>
      </c>
      <c r="C2326" t="s">
        <v>137</v>
      </c>
      <c r="D2326" t="s">
        <v>138</v>
      </c>
      <c r="E2326">
        <v>26</v>
      </c>
      <c r="F2326">
        <v>4003850005</v>
      </c>
      <c r="G2326" s="1">
        <v>42789</v>
      </c>
      <c r="H2326" t="s">
        <v>209</v>
      </c>
      <c r="I2326" t="s">
        <v>843</v>
      </c>
      <c r="K2326">
        <v>1002368</v>
      </c>
      <c r="L2326">
        <v>214233</v>
      </c>
    </row>
    <row r="2327" spans="1:12" x14ac:dyDescent="0.35">
      <c r="A2327" t="s">
        <v>2450</v>
      </c>
      <c r="B2327" t="s">
        <v>13</v>
      </c>
      <c r="C2327" t="s">
        <v>19</v>
      </c>
      <c r="D2327" t="s">
        <v>161</v>
      </c>
      <c r="E2327">
        <v>35</v>
      </c>
      <c r="F2327">
        <v>3020300046</v>
      </c>
      <c r="G2327" s="1">
        <v>42887</v>
      </c>
      <c r="H2327" t="s">
        <v>209</v>
      </c>
      <c r="I2327" t="s">
        <v>210</v>
      </c>
      <c r="K2327">
        <v>991577</v>
      </c>
      <c r="L2327">
        <v>193131</v>
      </c>
    </row>
    <row r="2328" spans="1:12" x14ac:dyDescent="0.35">
      <c r="A2328" t="s">
        <v>2451</v>
      </c>
      <c r="B2328" t="s">
        <v>13</v>
      </c>
      <c r="C2328" t="s">
        <v>33</v>
      </c>
      <c r="D2328" t="s">
        <v>34</v>
      </c>
      <c r="E2328">
        <v>44</v>
      </c>
      <c r="F2328">
        <v>3065620075</v>
      </c>
      <c r="G2328" s="1">
        <v>42868</v>
      </c>
      <c r="H2328" t="s">
        <v>209</v>
      </c>
      <c r="I2328" t="s">
        <v>210</v>
      </c>
      <c r="K2328">
        <v>990881</v>
      </c>
      <c r="L2328">
        <v>161754</v>
      </c>
    </row>
    <row r="2329" spans="1:12" x14ac:dyDescent="0.35">
      <c r="A2329" t="s">
        <v>2452</v>
      </c>
      <c r="B2329" t="s">
        <v>60</v>
      </c>
      <c r="C2329" t="s">
        <v>137</v>
      </c>
      <c r="D2329" t="s">
        <v>138</v>
      </c>
      <c r="E2329">
        <v>22</v>
      </c>
      <c r="F2329">
        <v>4005860104</v>
      </c>
      <c r="G2329" s="1">
        <v>42853</v>
      </c>
      <c r="H2329" t="s">
        <v>209</v>
      </c>
      <c r="I2329" t="s">
        <v>215</v>
      </c>
      <c r="K2329">
        <v>1004127</v>
      </c>
      <c r="L2329">
        <v>216592</v>
      </c>
    </row>
    <row r="2330" spans="1:12" x14ac:dyDescent="0.35">
      <c r="A2330" t="s">
        <v>2453</v>
      </c>
      <c r="B2330" t="s">
        <v>26</v>
      </c>
      <c r="C2330" t="s">
        <v>103</v>
      </c>
      <c r="D2330" t="s">
        <v>104</v>
      </c>
      <c r="E2330">
        <v>14</v>
      </c>
      <c r="F2330">
        <v>2028050031</v>
      </c>
      <c r="G2330" s="1">
        <v>42847</v>
      </c>
      <c r="H2330" t="s">
        <v>209</v>
      </c>
      <c r="I2330" t="s">
        <v>215</v>
      </c>
      <c r="K2330">
        <v>1009671</v>
      </c>
      <c r="L2330">
        <v>248733</v>
      </c>
    </row>
    <row r="2331" spans="1:12" x14ac:dyDescent="0.35">
      <c r="A2331" t="s">
        <v>2454</v>
      </c>
      <c r="B2331" t="s">
        <v>60</v>
      </c>
      <c r="C2331" t="s">
        <v>405</v>
      </c>
      <c r="D2331" t="s">
        <v>406</v>
      </c>
      <c r="E2331">
        <v>24</v>
      </c>
      <c r="F2331">
        <v>4098590088</v>
      </c>
      <c r="G2331" s="1">
        <v>42795</v>
      </c>
      <c r="H2331" t="s">
        <v>209</v>
      </c>
      <c r="I2331" t="s">
        <v>215</v>
      </c>
      <c r="K2331">
        <v>1040515</v>
      </c>
      <c r="L2331">
        <v>199718</v>
      </c>
    </row>
    <row r="2332" spans="1:12" x14ac:dyDescent="0.35">
      <c r="A2332" t="s">
        <v>2455</v>
      </c>
      <c r="B2332" t="s">
        <v>13</v>
      </c>
      <c r="C2332" t="s">
        <v>64</v>
      </c>
      <c r="D2332" t="s">
        <v>65</v>
      </c>
      <c r="E2332">
        <v>34</v>
      </c>
      <c r="F2332">
        <v>3032530022</v>
      </c>
      <c r="G2332" s="1">
        <v>42774</v>
      </c>
      <c r="H2332" t="s">
        <v>209</v>
      </c>
      <c r="I2332" t="s">
        <v>215</v>
      </c>
      <c r="K2332">
        <v>1004661</v>
      </c>
      <c r="L2332">
        <v>192726</v>
      </c>
    </row>
    <row r="2333" spans="1:12" x14ac:dyDescent="0.35">
      <c r="A2333" t="s">
        <v>2456</v>
      </c>
      <c r="B2333" t="s">
        <v>26</v>
      </c>
      <c r="C2333" t="s">
        <v>285</v>
      </c>
      <c r="D2333" t="s">
        <v>286</v>
      </c>
      <c r="E2333">
        <v>18</v>
      </c>
      <c r="F2333">
        <v>2036680001</v>
      </c>
      <c r="G2333" s="1">
        <v>42831</v>
      </c>
      <c r="H2333" t="s">
        <v>209</v>
      </c>
      <c r="I2333" t="s">
        <v>237</v>
      </c>
      <c r="K2333">
        <v>1022757</v>
      </c>
      <c r="L2333">
        <v>239742</v>
      </c>
    </row>
    <row r="2334" spans="1:12" x14ac:dyDescent="0.35">
      <c r="A2334" t="s">
        <v>2457</v>
      </c>
      <c r="B2334" t="s">
        <v>310</v>
      </c>
      <c r="C2334" t="s">
        <v>311</v>
      </c>
      <c r="D2334" t="s">
        <v>312</v>
      </c>
      <c r="E2334">
        <v>51</v>
      </c>
      <c r="F2334">
        <v>5077920252</v>
      </c>
      <c r="G2334" s="1">
        <v>42830</v>
      </c>
      <c r="H2334" t="s">
        <v>209</v>
      </c>
      <c r="I2334" t="s">
        <v>804</v>
      </c>
      <c r="K2334">
        <v>919635</v>
      </c>
      <c r="L2334">
        <v>126977</v>
      </c>
    </row>
    <row r="2335" spans="1:12" x14ac:dyDescent="0.35">
      <c r="A2335" t="s">
        <v>2458</v>
      </c>
      <c r="B2335" t="s">
        <v>13</v>
      </c>
      <c r="C2335" t="s">
        <v>87</v>
      </c>
      <c r="D2335" t="s">
        <v>88</v>
      </c>
      <c r="E2335">
        <v>42</v>
      </c>
      <c r="F2335">
        <v>3043300028</v>
      </c>
      <c r="G2335" s="1">
        <v>42885</v>
      </c>
      <c r="H2335" t="s">
        <v>209</v>
      </c>
      <c r="I2335" t="s">
        <v>210</v>
      </c>
      <c r="K2335">
        <v>1016308</v>
      </c>
      <c r="L2335">
        <v>180423</v>
      </c>
    </row>
    <row r="2336" spans="1:12" x14ac:dyDescent="0.35">
      <c r="A2336" t="s">
        <v>2459</v>
      </c>
      <c r="B2336" t="s">
        <v>26</v>
      </c>
      <c r="C2336" t="s">
        <v>299</v>
      </c>
      <c r="D2336" t="s">
        <v>300</v>
      </c>
      <c r="E2336">
        <v>8</v>
      </c>
      <c r="G2336" s="1">
        <v>42841</v>
      </c>
      <c r="H2336" t="s">
        <v>209</v>
      </c>
      <c r="I2336" t="s">
        <v>282</v>
      </c>
      <c r="K2336">
        <v>1006177</v>
      </c>
      <c r="L2336">
        <v>234365</v>
      </c>
    </row>
    <row r="2337" spans="1:12" x14ac:dyDescent="0.35">
      <c r="A2337" t="s">
        <v>2460</v>
      </c>
      <c r="B2337" t="s">
        <v>39</v>
      </c>
      <c r="C2337" t="s">
        <v>281</v>
      </c>
      <c r="D2337" t="s">
        <v>74</v>
      </c>
      <c r="G2337" s="1">
        <v>42841</v>
      </c>
      <c r="H2337" t="s">
        <v>209</v>
      </c>
      <c r="I2337" t="s">
        <v>282</v>
      </c>
    </row>
    <row r="2338" spans="1:12" x14ac:dyDescent="0.35">
      <c r="A2338" t="s">
        <v>2461</v>
      </c>
      <c r="B2338" t="s">
        <v>13</v>
      </c>
      <c r="C2338" t="s">
        <v>113</v>
      </c>
      <c r="D2338" t="s">
        <v>74</v>
      </c>
      <c r="G2338" s="1">
        <v>42811</v>
      </c>
      <c r="H2338" t="s">
        <v>209</v>
      </c>
      <c r="I2338" t="s">
        <v>282</v>
      </c>
    </row>
    <row r="2339" spans="1:12" x14ac:dyDescent="0.35">
      <c r="A2339" t="s">
        <v>2462</v>
      </c>
      <c r="B2339" t="s">
        <v>39</v>
      </c>
      <c r="C2339" t="s">
        <v>281</v>
      </c>
      <c r="D2339" t="s">
        <v>74</v>
      </c>
      <c r="G2339" s="1">
        <v>42740</v>
      </c>
      <c r="H2339" t="s">
        <v>209</v>
      </c>
      <c r="I2339" t="s">
        <v>282</v>
      </c>
    </row>
    <row r="2340" spans="1:12" x14ac:dyDescent="0.35">
      <c r="A2340" t="s">
        <v>2463</v>
      </c>
      <c r="B2340" t="s">
        <v>60</v>
      </c>
      <c r="C2340" t="s">
        <v>137</v>
      </c>
      <c r="D2340" t="s">
        <v>138</v>
      </c>
      <c r="E2340">
        <v>22</v>
      </c>
      <c r="G2340" s="1">
        <v>42675</v>
      </c>
      <c r="H2340" t="s">
        <v>209</v>
      </c>
      <c r="I2340" t="s">
        <v>282</v>
      </c>
      <c r="K2340">
        <v>1005226</v>
      </c>
      <c r="L2340">
        <v>216708</v>
      </c>
    </row>
    <row r="2341" spans="1:12" x14ac:dyDescent="0.35">
      <c r="A2341" t="s">
        <v>2464</v>
      </c>
      <c r="B2341" t="s">
        <v>60</v>
      </c>
      <c r="C2341" t="s">
        <v>79</v>
      </c>
      <c r="D2341" t="s">
        <v>80</v>
      </c>
      <c r="E2341">
        <v>19</v>
      </c>
      <c r="G2341" s="1">
        <v>42636</v>
      </c>
      <c r="H2341" t="s">
        <v>209</v>
      </c>
      <c r="I2341" t="s">
        <v>282</v>
      </c>
      <c r="K2341">
        <v>1033719</v>
      </c>
      <c r="L2341">
        <v>230462</v>
      </c>
    </row>
    <row r="2342" spans="1:12" x14ac:dyDescent="0.35">
      <c r="A2342" t="s">
        <v>2465</v>
      </c>
      <c r="B2342" t="s">
        <v>26</v>
      </c>
      <c r="C2342" t="s">
        <v>292</v>
      </c>
      <c r="D2342" t="s">
        <v>74</v>
      </c>
      <c r="G2342" s="1">
        <v>42592</v>
      </c>
      <c r="H2342" t="s">
        <v>209</v>
      </c>
      <c r="I2342" t="s">
        <v>282</v>
      </c>
    </row>
    <row r="2343" spans="1:12" x14ac:dyDescent="0.35">
      <c r="A2343" t="s">
        <v>2466</v>
      </c>
      <c r="B2343" t="s">
        <v>13</v>
      </c>
      <c r="C2343" t="s">
        <v>23</v>
      </c>
      <c r="D2343" t="s">
        <v>106</v>
      </c>
      <c r="E2343">
        <v>33</v>
      </c>
      <c r="G2343" s="1">
        <v>42587</v>
      </c>
      <c r="H2343" t="s">
        <v>209</v>
      </c>
      <c r="I2343" t="s">
        <v>282</v>
      </c>
      <c r="K2343">
        <v>994474</v>
      </c>
      <c r="L2343">
        <v>201701</v>
      </c>
    </row>
    <row r="2344" spans="1:12" x14ac:dyDescent="0.35">
      <c r="A2344" t="s">
        <v>2467</v>
      </c>
      <c r="B2344" t="s">
        <v>26</v>
      </c>
      <c r="C2344" t="s">
        <v>27</v>
      </c>
      <c r="D2344" t="s">
        <v>28</v>
      </c>
      <c r="E2344">
        <v>17</v>
      </c>
      <c r="F2344">
        <v>2027650005</v>
      </c>
      <c r="G2344" s="1">
        <v>42797</v>
      </c>
      <c r="H2344" t="s">
        <v>209</v>
      </c>
      <c r="I2344" t="s">
        <v>215</v>
      </c>
      <c r="K2344">
        <v>1013835</v>
      </c>
      <c r="L2344">
        <v>234901</v>
      </c>
    </row>
    <row r="2345" spans="1:12" x14ac:dyDescent="0.35">
      <c r="A2345" t="s">
        <v>2468</v>
      </c>
      <c r="B2345" t="s">
        <v>13</v>
      </c>
      <c r="C2345" t="s">
        <v>64</v>
      </c>
      <c r="D2345" t="s">
        <v>65</v>
      </c>
      <c r="E2345">
        <v>37</v>
      </c>
      <c r="F2345">
        <v>3032360001</v>
      </c>
      <c r="G2345" s="1">
        <v>42537</v>
      </c>
      <c r="H2345" t="s">
        <v>209</v>
      </c>
      <c r="I2345" t="s">
        <v>215</v>
      </c>
      <c r="K2345">
        <v>1005729</v>
      </c>
      <c r="L2345">
        <v>194752</v>
      </c>
    </row>
    <row r="2346" spans="1:12" x14ac:dyDescent="0.35">
      <c r="A2346" t="s">
        <v>2469</v>
      </c>
      <c r="B2346" t="s">
        <v>26</v>
      </c>
      <c r="C2346" t="s">
        <v>299</v>
      </c>
      <c r="D2346" t="s">
        <v>300</v>
      </c>
      <c r="E2346">
        <v>8</v>
      </c>
      <c r="F2346">
        <v>2025990005</v>
      </c>
      <c r="G2346" s="1">
        <v>42832</v>
      </c>
      <c r="H2346" t="s">
        <v>209</v>
      </c>
      <c r="I2346" t="s">
        <v>237</v>
      </c>
      <c r="K2346">
        <v>1009736</v>
      </c>
      <c r="L2346">
        <v>233630</v>
      </c>
    </row>
    <row r="2347" spans="1:12" x14ac:dyDescent="0.35">
      <c r="A2347" t="s">
        <v>2470</v>
      </c>
      <c r="B2347" t="s">
        <v>13</v>
      </c>
      <c r="C2347" t="s">
        <v>36</v>
      </c>
      <c r="D2347" t="s">
        <v>37</v>
      </c>
      <c r="E2347">
        <v>38</v>
      </c>
      <c r="F2347">
        <v>3057800006</v>
      </c>
      <c r="G2347" s="1">
        <v>42774</v>
      </c>
      <c r="H2347" t="s">
        <v>16</v>
      </c>
      <c r="I2347" t="s">
        <v>17</v>
      </c>
      <c r="J2347" s="1">
        <v>42864</v>
      </c>
      <c r="K2347">
        <v>978146</v>
      </c>
      <c r="L2347">
        <v>173536</v>
      </c>
    </row>
    <row r="2348" spans="1:12" x14ac:dyDescent="0.35">
      <c r="A2348" t="s">
        <v>2471</v>
      </c>
      <c r="B2348" t="s">
        <v>60</v>
      </c>
      <c r="C2348" t="s">
        <v>265</v>
      </c>
      <c r="D2348" t="s">
        <v>863</v>
      </c>
      <c r="E2348">
        <v>32</v>
      </c>
      <c r="F2348">
        <v>4161970041</v>
      </c>
      <c r="G2348" s="1">
        <v>42534</v>
      </c>
      <c r="H2348" t="s">
        <v>16</v>
      </c>
      <c r="I2348" t="s">
        <v>21</v>
      </c>
      <c r="J2348" s="1">
        <v>42670</v>
      </c>
      <c r="K2348">
        <v>1025820</v>
      </c>
      <c r="L2348">
        <v>150637</v>
      </c>
    </row>
    <row r="2349" spans="1:12" x14ac:dyDescent="0.35">
      <c r="A2349" t="s">
        <v>2472</v>
      </c>
      <c r="B2349" t="s">
        <v>39</v>
      </c>
      <c r="C2349" t="s">
        <v>641</v>
      </c>
      <c r="D2349" t="s">
        <v>1589</v>
      </c>
      <c r="E2349">
        <v>4</v>
      </c>
      <c r="F2349">
        <v>1013100036</v>
      </c>
      <c r="G2349" s="1">
        <v>42755</v>
      </c>
      <c r="H2349" t="s">
        <v>16</v>
      </c>
      <c r="I2349" t="s">
        <v>21</v>
      </c>
      <c r="J2349" s="1">
        <v>42879</v>
      </c>
      <c r="K2349">
        <v>993037</v>
      </c>
      <c r="L2349">
        <v>215891</v>
      </c>
    </row>
    <row r="2350" spans="1:12" x14ac:dyDescent="0.35">
      <c r="A2350" t="s">
        <v>2473</v>
      </c>
      <c r="B2350" t="s">
        <v>13</v>
      </c>
      <c r="C2350" t="s">
        <v>43</v>
      </c>
      <c r="D2350" t="s">
        <v>44</v>
      </c>
      <c r="E2350">
        <v>46</v>
      </c>
      <c r="F2350">
        <v>3083800006</v>
      </c>
      <c r="G2350" s="1">
        <v>42695</v>
      </c>
      <c r="H2350" t="s">
        <v>16</v>
      </c>
      <c r="I2350" t="s">
        <v>17</v>
      </c>
      <c r="J2350" s="1">
        <v>42872</v>
      </c>
      <c r="K2350">
        <v>1006873</v>
      </c>
      <c r="L2350">
        <v>163440</v>
      </c>
    </row>
    <row r="2351" spans="1:12" x14ac:dyDescent="0.35">
      <c r="A2351" t="s">
        <v>2474</v>
      </c>
      <c r="B2351" t="s">
        <v>26</v>
      </c>
      <c r="C2351" t="s">
        <v>299</v>
      </c>
      <c r="D2351" t="s">
        <v>300</v>
      </c>
      <c r="E2351">
        <v>8</v>
      </c>
      <c r="F2351">
        <v>2023060008</v>
      </c>
      <c r="G2351" s="1">
        <v>42797</v>
      </c>
      <c r="H2351" t="s">
        <v>16</v>
      </c>
      <c r="I2351" t="s">
        <v>17</v>
      </c>
      <c r="J2351" s="1">
        <v>42871</v>
      </c>
      <c r="K2351">
        <v>1005861</v>
      </c>
      <c r="L2351">
        <v>235723</v>
      </c>
    </row>
    <row r="2352" spans="1:12" x14ac:dyDescent="0.35">
      <c r="A2352" t="s">
        <v>2475</v>
      </c>
      <c r="B2352" t="s">
        <v>26</v>
      </c>
      <c r="C2352" t="s">
        <v>57</v>
      </c>
      <c r="D2352" t="s">
        <v>58</v>
      </c>
      <c r="E2352">
        <v>16</v>
      </c>
      <c r="F2352">
        <v>2029270004</v>
      </c>
      <c r="G2352" s="1">
        <v>42789</v>
      </c>
      <c r="H2352" t="s">
        <v>16</v>
      </c>
      <c r="I2352" t="s">
        <v>17</v>
      </c>
      <c r="J2352" s="1">
        <v>42871</v>
      </c>
      <c r="K2352">
        <v>1011190</v>
      </c>
      <c r="L2352">
        <v>243970</v>
      </c>
    </row>
    <row r="2353" spans="1:12" x14ac:dyDescent="0.35">
      <c r="A2353" t="s">
        <v>2476</v>
      </c>
      <c r="B2353" t="s">
        <v>13</v>
      </c>
      <c r="C2353" t="s">
        <v>64</v>
      </c>
      <c r="D2353" t="s">
        <v>65</v>
      </c>
      <c r="E2353">
        <v>37</v>
      </c>
      <c r="F2353">
        <v>3032570030</v>
      </c>
      <c r="G2353" s="1">
        <v>42745</v>
      </c>
      <c r="H2353" t="s">
        <v>16</v>
      </c>
      <c r="I2353" t="s">
        <v>17</v>
      </c>
      <c r="J2353" s="1">
        <v>42871</v>
      </c>
      <c r="K2353">
        <v>1006049</v>
      </c>
      <c r="L2353">
        <v>194505</v>
      </c>
    </row>
    <row r="2354" spans="1:12" x14ac:dyDescent="0.35">
      <c r="A2354" t="s">
        <v>2477</v>
      </c>
      <c r="B2354" t="s">
        <v>26</v>
      </c>
      <c r="C2354" t="s">
        <v>129</v>
      </c>
      <c r="D2354" t="s">
        <v>130</v>
      </c>
      <c r="E2354">
        <v>14</v>
      </c>
      <c r="F2354">
        <v>2028590008</v>
      </c>
      <c r="G2354" s="1">
        <v>42739</v>
      </c>
      <c r="H2354" t="s">
        <v>16</v>
      </c>
      <c r="I2354" t="s">
        <v>21</v>
      </c>
      <c r="J2354" s="1">
        <v>42871</v>
      </c>
      <c r="K2354">
        <v>1007158</v>
      </c>
      <c r="L2354">
        <v>246377</v>
      </c>
    </row>
    <row r="2355" spans="1:12" x14ac:dyDescent="0.35">
      <c r="A2355" t="s">
        <v>2478</v>
      </c>
      <c r="B2355" t="s">
        <v>13</v>
      </c>
      <c r="C2355" t="s">
        <v>33</v>
      </c>
      <c r="D2355" t="s">
        <v>34</v>
      </c>
      <c r="E2355">
        <v>43</v>
      </c>
      <c r="F2355">
        <v>3063660044</v>
      </c>
      <c r="G2355" s="1">
        <v>42713</v>
      </c>
      <c r="H2355" t="s">
        <v>16</v>
      </c>
      <c r="I2355" t="s">
        <v>17</v>
      </c>
      <c r="J2355" s="1">
        <v>42865</v>
      </c>
      <c r="K2355">
        <v>983015</v>
      </c>
      <c r="L2355">
        <v>160910</v>
      </c>
    </row>
    <row r="2356" spans="1:12" x14ac:dyDescent="0.35">
      <c r="A2356" t="s">
        <v>2479</v>
      </c>
      <c r="B2356" t="s">
        <v>13</v>
      </c>
      <c r="C2356" t="s">
        <v>303</v>
      </c>
      <c r="D2356" t="s">
        <v>304</v>
      </c>
      <c r="E2356">
        <v>40</v>
      </c>
      <c r="F2356">
        <v>3050740039</v>
      </c>
      <c r="G2356" s="1">
        <v>42793</v>
      </c>
      <c r="H2356" t="s">
        <v>16</v>
      </c>
      <c r="I2356" t="s">
        <v>17</v>
      </c>
      <c r="J2356" s="1">
        <v>42856</v>
      </c>
      <c r="K2356">
        <v>993291</v>
      </c>
      <c r="L2356">
        <v>175268</v>
      </c>
    </row>
    <row r="2357" spans="1:12" x14ac:dyDescent="0.35">
      <c r="A2357" t="s">
        <v>2480</v>
      </c>
      <c r="B2357" t="s">
        <v>26</v>
      </c>
      <c r="C2357" t="s">
        <v>384</v>
      </c>
      <c r="D2357" t="s">
        <v>385</v>
      </c>
      <c r="E2357">
        <v>15</v>
      </c>
      <c r="F2357">
        <v>2030540014</v>
      </c>
      <c r="G2357" s="1">
        <v>42718</v>
      </c>
      <c r="H2357" t="s">
        <v>16</v>
      </c>
      <c r="I2357" t="s">
        <v>17</v>
      </c>
      <c r="J2357" s="1">
        <v>42852</v>
      </c>
      <c r="K2357">
        <v>1014761</v>
      </c>
      <c r="L2357">
        <v>251104</v>
      </c>
    </row>
    <row r="2358" spans="1:12" x14ac:dyDescent="0.35">
      <c r="A2358" t="s">
        <v>2481</v>
      </c>
      <c r="B2358" t="s">
        <v>26</v>
      </c>
      <c r="C2358" t="s">
        <v>384</v>
      </c>
      <c r="D2358" t="s">
        <v>385</v>
      </c>
      <c r="E2358">
        <v>17</v>
      </c>
      <c r="F2358">
        <v>2029560017</v>
      </c>
      <c r="G2358" s="1">
        <v>42789</v>
      </c>
      <c r="H2358" t="s">
        <v>16</v>
      </c>
      <c r="I2358" t="s">
        <v>17</v>
      </c>
      <c r="J2358" s="1">
        <v>42838</v>
      </c>
      <c r="K2358">
        <v>1015189</v>
      </c>
      <c r="L2358">
        <v>246770</v>
      </c>
    </row>
    <row r="2359" spans="1:12" x14ac:dyDescent="0.35">
      <c r="A2359" t="s">
        <v>2482</v>
      </c>
      <c r="B2359" t="s">
        <v>13</v>
      </c>
      <c r="C2359" t="s">
        <v>43</v>
      </c>
      <c r="D2359" t="s">
        <v>44</v>
      </c>
      <c r="E2359">
        <v>46</v>
      </c>
      <c r="F2359">
        <v>3077760041</v>
      </c>
      <c r="G2359" s="1">
        <v>42790</v>
      </c>
      <c r="H2359" t="s">
        <v>16</v>
      </c>
      <c r="I2359" t="s">
        <v>53</v>
      </c>
      <c r="J2359" s="1">
        <v>42832</v>
      </c>
      <c r="K2359">
        <v>1004216</v>
      </c>
      <c r="L2359">
        <v>168867</v>
      </c>
    </row>
    <row r="2360" spans="1:12" x14ac:dyDescent="0.35">
      <c r="A2360" t="s">
        <v>2483</v>
      </c>
      <c r="B2360" t="s">
        <v>13</v>
      </c>
      <c r="C2360" t="s">
        <v>82</v>
      </c>
      <c r="D2360" t="s">
        <v>83</v>
      </c>
      <c r="E2360">
        <v>41</v>
      </c>
      <c r="F2360">
        <v>3046200046</v>
      </c>
      <c r="G2360" s="1">
        <v>42790</v>
      </c>
      <c r="H2360" t="s">
        <v>16</v>
      </c>
      <c r="I2360" t="s">
        <v>17</v>
      </c>
      <c r="J2360" s="1">
        <v>42829</v>
      </c>
      <c r="K2360">
        <v>1003401</v>
      </c>
      <c r="L2360">
        <v>178799</v>
      </c>
    </row>
    <row r="2361" spans="1:12" x14ac:dyDescent="0.35">
      <c r="A2361" t="s">
        <v>2191</v>
      </c>
      <c r="B2361" t="s">
        <v>26</v>
      </c>
      <c r="C2361" t="s">
        <v>299</v>
      </c>
      <c r="D2361" t="s">
        <v>300</v>
      </c>
      <c r="E2361">
        <v>8</v>
      </c>
      <c r="F2361">
        <v>2022920013</v>
      </c>
      <c r="G2361" s="1">
        <v>42747</v>
      </c>
      <c r="H2361" t="s">
        <v>16</v>
      </c>
      <c r="I2361" t="s">
        <v>17</v>
      </c>
      <c r="J2361" s="1">
        <v>42823</v>
      </c>
      <c r="K2361">
        <v>1007142</v>
      </c>
      <c r="L2361">
        <v>236199</v>
      </c>
    </row>
    <row r="2362" spans="1:12" x14ac:dyDescent="0.35">
      <c r="A2362" t="s">
        <v>2484</v>
      </c>
      <c r="B2362" t="s">
        <v>60</v>
      </c>
      <c r="C2362" t="s">
        <v>79</v>
      </c>
      <c r="D2362" t="s">
        <v>80</v>
      </c>
      <c r="E2362">
        <v>19</v>
      </c>
      <c r="F2362">
        <v>4057540022</v>
      </c>
      <c r="G2362" s="1">
        <v>42681</v>
      </c>
      <c r="H2362" t="s">
        <v>16</v>
      </c>
      <c r="I2362" t="s">
        <v>21</v>
      </c>
      <c r="J2362" s="1">
        <v>42795</v>
      </c>
      <c r="K2362">
        <v>1041343</v>
      </c>
      <c r="L2362">
        <v>223346</v>
      </c>
    </row>
    <row r="2363" spans="1:12" x14ac:dyDescent="0.35">
      <c r="A2363" t="s">
        <v>2485</v>
      </c>
      <c r="B2363" t="s">
        <v>60</v>
      </c>
      <c r="C2363" t="s">
        <v>79</v>
      </c>
      <c r="D2363" t="s">
        <v>80</v>
      </c>
      <c r="E2363">
        <v>19</v>
      </c>
      <c r="F2363">
        <v>4046220012</v>
      </c>
      <c r="G2363" s="1">
        <v>42768</v>
      </c>
      <c r="H2363" t="s">
        <v>16</v>
      </c>
      <c r="I2363" t="s">
        <v>17</v>
      </c>
      <c r="J2363" s="1">
        <v>42789</v>
      </c>
      <c r="K2363">
        <v>1033470</v>
      </c>
      <c r="L2363">
        <v>225931</v>
      </c>
    </row>
    <row r="2364" spans="1:12" x14ac:dyDescent="0.35">
      <c r="A2364" t="s">
        <v>2486</v>
      </c>
      <c r="B2364" t="s">
        <v>39</v>
      </c>
      <c r="C2364" t="s">
        <v>219</v>
      </c>
      <c r="D2364" t="s">
        <v>240</v>
      </c>
      <c r="E2364">
        <v>1</v>
      </c>
      <c r="F2364">
        <v>1002390025</v>
      </c>
      <c r="G2364" s="1">
        <v>42673</v>
      </c>
      <c r="H2364" t="s">
        <v>16</v>
      </c>
      <c r="I2364" t="s">
        <v>17</v>
      </c>
      <c r="J2364" s="1">
        <v>42760</v>
      </c>
      <c r="K2364">
        <v>985623</v>
      </c>
      <c r="L2364">
        <v>200873</v>
      </c>
    </row>
    <row r="2365" spans="1:12" x14ac:dyDescent="0.35">
      <c r="A2365" t="s">
        <v>2487</v>
      </c>
      <c r="B2365" t="s">
        <v>39</v>
      </c>
      <c r="C2365" t="s">
        <v>70</v>
      </c>
      <c r="D2365" t="s">
        <v>71</v>
      </c>
      <c r="E2365">
        <v>9</v>
      </c>
      <c r="F2365">
        <v>1019300049</v>
      </c>
      <c r="G2365" s="1">
        <v>42671</v>
      </c>
      <c r="H2365" t="s">
        <v>16</v>
      </c>
      <c r="I2365" t="s">
        <v>17</v>
      </c>
      <c r="J2365" s="1">
        <v>42717</v>
      </c>
      <c r="K2365">
        <v>998208</v>
      </c>
      <c r="L2365">
        <v>234202</v>
      </c>
    </row>
    <row r="2366" spans="1:12" x14ac:dyDescent="0.35">
      <c r="A2366" t="s">
        <v>2488</v>
      </c>
      <c r="B2366" t="s">
        <v>60</v>
      </c>
      <c r="C2366" t="s">
        <v>440</v>
      </c>
      <c r="D2366" t="s">
        <v>441</v>
      </c>
      <c r="E2366">
        <v>25</v>
      </c>
      <c r="F2366">
        <v>4015360002</v>
      </c>
      <c r="G2366" s="1">
        <v>42672</v>
      </c>
      <c r="H2366" t="s">
        <v>16</v>
      </c>
      <c r="I2366" t="s">
        <v>17</v>
      </c>
      <c r="J2366" s="1">
        <v>42713</v>
      </c>
      <c r="K2366">
        <v>1015250</v>
      </c>
      <c r="L2366">
        <v>208466</v>
      </c>
    </row>
    <row r="2367" spans="1:12" x14ac:dyDescent="0.35">
      <c r="A2367" t="s">
        <v>2489</v>
      </c>
      <c r="B2367" t="s">
        <v>13</v>
      </c>
      <c r="C2367" t="s">
        <v>19</v>
      </c>
      <c r="D2367" t="s">
        <v>20</v>
      </c>
      <c r="E2367">
        <v>33</v>
      </c>
      <c r="F2367">
        <v>3000320029</v>
      </c>
      <c r="G2367" s="1">
        <v>42632</v>
      </c>
      <c r="H2367" t="s">
        <v>16</v>
      </c>
      <c r="I2367" t="s">
        <v>17</v>
      </c>
      <c r="J2367" s="1">
        <v>42711</v>
      </c>
      <c r="K2367">
        <v>989047</v>
      </c>
      <c r="L2367">
        <v>195527</v>
      </c>
    </row>
    <row r="2368" spans="1:12" x14ac:dyDescent="0.35">
      <c r="A2368" t="s">
        <v>2490</v>
      </c>
      <c r="B2368" t="s">
        <v>60</v>
      </c>
      <c r="C2368" t="s">
        <v>140</v>
      </c>
      <c r="D2368" t="s">
        <v>141</v>
      </c>
      <c r="E2368">
        <v>26</v>
      </c>
      <c r="F2368">
        <v>4001910044</v>
      </c>
      <c r="G2368" s="1">
        <v>42599</v>
      </c>
      <c r="H2368" t="s">
        <v>16</v>
      </c>
      <c r="I2368" t="s">
        <v>182</v>
      </c>
      <c r="J2368" s="1">
        <v>42705</v>
      </c>
      <c r="K2368">
        <v>1004904</v>
      </c>
      <c r="L2368">
        <v>210330</v>
      </c>
    </row>
    <row r="2369" spans="1:12" x14ac:dyDescent="0.35">
      <c r="A2369" t="s">
        <v>2491</v>
      </c>
      <c r="B2369" t="s">
        <v>13</v>
      </c>
      <c r="C2369" t="s">
        <v>87</v>
      </c>
      <c r="D2369" t="s">
        <v>88</v>
      </c>
      <c r="E2369">
        <v>42</v>
      </c>
      <c r="F2369">
        <v>3042480001</v>
      </c>
      <c r="G2369" s="1">
        <v>42668</v>
      </c>
      <c r="H2369" t="s">
        <v>16</v>
      </c>
      <c r="I2369" t="s">
        <v>17</v>
      </c>
      <c r="J2369" s="1">
        <v>42695</v>
      </c>
      <c r="K2369">
        <v>1019520</v>
      </c>
      <c r="L2369">
        <v>184364</v>
      </c>
    </row>
    <row r="2370" spans="1:12" x14ac:dyDescent="0.35">
      <c r="A2370" t="s">
        <v>2492</v>
      </c>
      <c r="B2370" t="s">
        <v>310</v>
      </c>
      <c r="C2370" t="s">
        <v>374</v>
      </c>
      <c r="D2370" t="s">
        <v>375</v>
      </c>
      <c r="E2370">
        <v>49</v>
      </c>
      <c r="F2370">
        <v>5028200095</v>
      </c>
      <c r="G2370" s="1">
        <v>42583</v>
      </c>
      <c r="H2370" t="s">
        <v>16</v>
      </c>
      <c r="I2370" t="s">
        <v>182</v>
      </c>
      <c r="J2370" s="1">
        <v>42681</v>
      </c>
      <c r="K2370">
        <v>965173</v>
      </c>
      <c r="L2370">
        <v>164815</v>
      </c>
    </row>
    <row r="2371" spans="1:12" x14ac:dyDescent="0.35">
      <c r="A2371" t="s">
        <v>2493</v>
      </c>
      <c r="B2371" t="s">
        <v>13</v>
      </c>
      <c r="C2371" t="s">
        <v>36</v>
      </c>
      <c r="D2371" t="s">
        <v>37</v>
      </c>
      <c r="E2371">
        <v>38</v>
      </c>
      <c r="F2371">
        <v>3007450001</v>
      </c>
      <c r="G2371" s="1">
        <v>42602</v>
      </c>
      <c r="H2371" t="s">
        <v>16</v>
      </c>
      <c r="I2371" t="s">
        <v>17</v>
      </c>
      <c r="J2371" s="1">
        <v>42667</v>
      </c>
      <c r="K2371">
        <v>980293</v>
      </c>
      <c r="L2371">
        <v>176505</v>
      </c>
    </row>
    <row r="2372" spans="1:12" x14ac:dyDescent="0.35">
      <c r="A2372" t="s">
        <v>2494</v>
      </c>
      <c r="B2372" t="s">
        <v>13</v>
      </c>
      <c r="C2372" t="s">
        <v>19</v>
      </c>
      <c r="D2372" t="s">
        <v>20</v>
      </c>
      <c r="E2372">
        <v>33</v>
      </c>
      <c r="F2372">
        <v>3001490034</v>
      </c>
      <c r="G2372" s="1">
        <v>42596</v>
      </c>
      <c r="H2372" t="s">
        <v>16</v>
      </c>
      <c r="I2372" t="s">
        <v>17</v>
      </c>
      <c r="J2372" s="1">
        <v>42657</v>
      </c>
      <c r="K2372">
        <v>989013</v>
      </c>
      <c r="L2372">
        <v>190537</v>
      </c>
    </row>
    <row r="2373" spans="1:12" x14ac:dyDescent="0.35">
      <c r="A2373" t="s">
        <v>2495</v>
      </c>
      <c r="B2373" t="s">
        <v>13</v>
      </c>
      <c r="C2373" t="s">
        <v>64</v>
      </c>
      <c r="D2373" t="s">
        <v>65</v>
      </c>
      <c r="E2373">
        <v>34</v>
      </c>
      <c r="F2373">
        <v>3031940024</v>
      </c>
      <c r="G2373" s="1">
        <v>42572</v>
      </c>
      <c r="H2373" t="s">
        <v>16</v>
      </c>
      <c r="I2373" t="s">
        <v>182</v>
      </c>
      <c r="J2373" s="1">
        <v>42654</v>
      </c>
      <c r="K2373">
        <v>1003061</v>
      </c>
      <c r="L2373">
        <v>193309</v>
      </c>
    </row>
    <row r="2374" spans="1:12" x14ac:dyDescent="0.35">
      <c r="A2374" t="s">
        <v>2496</v>
      </c>
      <c r="B2374" t="s">
        <v>60</v>
      </c>
      <c r="C2374" t="s">
        <v>79</v>
      </c>
      <c r="D2374" t="s">
        <v>80</v>
      </c>
      <c r="E2374">
        <v>19</v>
      </c>
      <c r="F2374">
        <v>4040970032</v>
      </c>
      <c r="G2374" s="1">
        <v>42550</v>
      </c>
      <c r="H2374" t="s">
        <v>16</v>
      </c>
      <c r="I2374" t="s">
        <v>17</v>
      </c>
      <c r="J2374" s="1">
        <v>42650</v>
      </c>
      <c r="K2374">
        <v>1028975</v>
      </c>
      <c r="L2374">
        <v>225466</v>
      </c>
    </row>
    <row r="2375" spans="1:12" x14ac:dyDescent="0.35">
      <c r="A2375" t="s">
        <v>2497</v>
      </c>
      <c r="B2375" t="s">
        <v>13</v>
      </c>
      <c r="C2375" t="s">
        <v>23</v>
      </c>
      <c r="D2375" t="s">
        <v>106</v>
      </c>
      <c r="E2375">
        <v>33</v>
      </c>
      <c r="F2375">
        <v>3025220056</v>
      </c>
      <c r="G2375" s="1">
        <v>42603</v>
      </c>
      <c r="H2375" t="s">
        <v>16</v>
      </c>
      <c r="I2375" t="s">
        <v>53</v>
      </c>
      <c r="J2375" s="1">
        <v>42642</v>
      </c>
      <c r="K2375">
        <v>996443</v>
      </c>
      <c r="L2375">
        <v>206302</v>
      </c>
    </row>
    <row r="2376" spans="1:12" x14ac:dyDescent="0.35">
      <c r="A2376" t="s">
        <v>2498</v>
      </c>
      <c r="B2376" t="s">
        <v>39</v>
      </c>
      <c r="C2376" t="s">
        <v>67</v>
      </c>
      <c r="D2376" t="s">
        <v>126</v>
      </c>
      <c r="E2376">
        <v>2</v>
      </c>
      <c r="F2376">
        <v>1004460036</v>
      </c>
      <c r="G2376" s="1">
        <v>42709</v>
      </c>
      <c r="H2376" t="s">
        <v>16</v>
      </c>
      <c r="I2376" t="s">
        <v>17</v>
      </c>
      <c r="J2376" s="1">
        <v>42824</v>
      </c>
      <c r="K2376">
        <v>987867</v>
      </c>
      <c r="L2376">
        <v>203536</v>
      </c>
    </row>
    <row r="2377" spans="1:12" x14ac:dyDescent="0.35">
      <c r="A2377" t="s">
        <v>2499</v>
      </c>
      <c r="B2377" t="s">
        <v>39</v>
      </c>
      <c r="C2377" t="s">
        <v>219</v>
      </c>
      <c r="D2377" t="s">
        <v>220</v>
      </c>
      <c r="E2377">
        <v>1</v>
      </c>
      <c r="F2377">
        <v>1005400036</v>
      </c>
      <c r="G2377" s="1">
        <v>42665</v>
      </c>
      <c r="H2377" t="s">
        <v>16</v>
      </c>
      <c r="I2377" t="s">
        <v>17</v>
      </c>
      <c r="J2377" s="1">
        <v>42824</v>
      </c>
      <c r="K2377">
        <v>984099</v>
      </c>
      <c r="L2377">
        <v>204819</v>
      </c>
    </row>
    <row r="2378" spans="1:12" x14ac:dyDescent="0.35">
      <c r="A2378" t="s">
        <v>2500</v>
      </c>
      <c r="B2378" t="s">
        <v>39</v>
      </c>
      <c r="C2378" t="s">
        <v>67</v>
      </c>
      <c r="D2378" t="s">
        <v>68</v>
      </c>
      <c r="E2378">
        <v>1</v>
      </c>
      <c r="F2378">
        <v>1004120045</v>
      </c>
      <c r="G2378" s="1">
        <v>42703</v>
      </c>
      <c r="H2378" t="s">
        <v>16</v>
      </c>
      <c r="I2378" t="s">
        <v>17</v>
      </c>
      <c r="J2378" s="1">
        <v>42864</v>
      </c>
      <c r="K2378">
        <v>987705</v>
      </c>
      <c r="L2378">
        <v>202203</v>
      </c>
    </row>
    <row r="2379" spans="1:12" x14ac:dyDescent="0.35">
      <c r="A2379" t="s">
        <v>2501</v>
      </c>
      <c r="B2379" t="s">
        <v>26</v>
      </c>
      <c r="C2379" t="s">
        <v>523</v>
      </c>
      <c r="D2379" t="s">
        <v>524</v>
      </c>
      <c r="E2379">
        <v>11</v>
      </c>
      <c r="F2379">
        <v>2033090100</v>
      </c>
      <c r="G2379" s="1">
        <v>42649</v>
      </c>
      <c r="H2379" t="s">
        <v>16</v>
      </c>
      <c r="I2379" t="s">
        <v>17</v>
      </c>
      <c r="J2379" s="1">
        <v>42690</v>
      </c>
      <c r="K2379">
        <v>1016061</v>
      </c>
      <c r="L2379">
        <v>257631</v>
      </c>
    </row>
    <row r="2380" spans="1:12" x14ac:dyDescent="0.35">
      <c r="A2380" t="s">
        <v>2502</v>
      </c>
      <c r="B2380" t="s">
        <v>60</v>
      </c>
      <c r="C2380" t="s">
        <v>503</v>
      </c>
      <c r="D2380" t="s">
        <v>504</v>
      </c>
      <c r="E2380">
        <v>29</v>
      </c>
      <c r="F2380">
        <v>4032770067</v>
      </c>
      <c r="G2380" s="1">
        <v>42543</v>
      </c>
      <c r="H2380" t="s">
        <v>16</v>
      </c>
      <c r="I2380" t="s">
        <v>53</v>
      </c>
      <c r="J2380" s="1">
        <v>42640</v>
      </c>
      <c r="K2380">
        <v>1027155</v>
      </c>
      <c r="L2380">
        <v>197829</v>
      </c>
    </row>
    <row r="2381" spans="1:12" x14ac:dyDescent="0.35">
      <c r="A2381" t="s">
        <v>2503</v>
      </c>
      <c r="B2381" t="s">
        <v>39</v>
      </c>
      <c r="C2381" t="s">
        <v>219</v>
      </c>
      <c r="D2381" t="s">
        <v>756</v>
      </c>
      <c r="E2381">
        <v>3</v>
      </c>
      <c r="F2381">
        <v>1004760019</v>
      </c>
      <c r="G2381" s="1">
        <v>42784</v>
      </c>
      <c r="H2381" t="s">
        <v>16</v>
      </c>
      <c r="I2381" t="s">
        <v>17</v>
      </c>
      <c r="J2381" s="1">
        <v>42872</v>
      </c>
      <c r="K2381">
        <v>983101</v>
      </c>
      <c r="L2381">
        <v>203022</v>
      </c>
    </row>
    <row r="2382" spans="1:12" x14ac:dyDescent="0.35">
      <c r="A2382" t="s">
        <v>2504</v>
      </c>
      <c r="B2382" t="s">
        <v>13</v>
      </c>
      <c r="C2382" t="s">
        <v>36</v>
      </c>
      <c r="D2382" t="s">
        <v>37</v>
      </c>
      <c r="E2382">
        <v>38</v>
      </c>
      <c r="F2382">
        <v>3058000036</v>
      </c>
      <c r="G2382" s="1">
        <v>42768</v>
      </c>
      <c r="H2382" t="s">
        <v>16</v>
      </c>
      <c r="I2382" t="s">
        <v>17</v>
      </c>
      <c r="J2382" s="1">
        <v>42853</v>
      </c>
      <c r="K2382">
        <v>979265</v>
      </c>
      <c r="L2382">
        <v>171973</v>
      </c>
    </row>
    <row r="2383" spans="1:12" x14ac:dyDescent="0.35">
      <c r="A2383" t="s">
        <v>2505</v>
      </c>
      <c r="B2383" t="s">
        <v>13</v>
      </c>
      <c r="C2383" t="s">
        <v>46</v>
      </c>
      <c r="D2383" t="s">
        <v>47</v>
      </c>
      <c r="E2383">
        <v>38</v>
      </c>
      <c r="F2383">
        <v>3009250001</v>
      </c>
      <c r="G2383" s="1">
        <v>42731</v>
      </c>
      <c r="H2383" t="s">
        <v>16</v>
      </c>
      <c r="I2383" t="s">
        <v>17</v>
      </c>
      <c r="J2383" s="1">
        <v>42851</v>
      </c>
      <c r="K2383">
        <v>984470</v>
      </c>
      <c r="L2383">
        <v>174192</v>
      </c>
    </row>
    <row r="2384" spans="1:12" x14ac:dyDescent="0.35">
      <c r="A2384" t="s">
        <v>2506</v>
      </c>
      <c r="B2384" t="s">
        <v>13</v>
      </c>
      <c r="C2384" t="s">
        <v>36</v>
      </c>
      <c r="D2384" t="s">
        <v>37</v>
      </c>
      <c r="E2384">
        <v>38</v>
      </c>
      <c r="F2384">
        <v>3006450041</v>
      </c>
      <c r="G2384" s="1">
        <v>42797</v>
      </c>
      <c r="H2384" t="s">
        <v>16</v>
      </c>
      <c r="I2384" t="s">
        <v>17</v>
      </c>
      <c r="J2384" s="1">
        <v>42845</v>
      </c>
      <c r="K2384">
        <v>985162</v>
      </c>
      <c r="L2384">
        <v>180364</v>
      </c>
    </row>
    <row r="2385" spans="1:12" x14ac:dyDescent="0.35">
      <c r="A2385" t="s">
        <v>2507</v>
      </c>
      <c r="B2385" t="s">
        <v>13</v>
      </c>
      <c r="C2385" t="s">
        <v>46</v>
      </c>
      <c r="D2385" t="s">
        <v>47</v>
      </c>
      <c r="E2385">
        <v>44</v>
      </c>
      <c r="F2385">
        <v>3054070028</v>
      </c>
      <c r="G2385" s="1">
        <v>42787</v>
      </c>
      <c r="H2385" t="s">
        <v>16</v>
      </c>
      <c r="I2385" t="s">
        <v>17</v>
      </c>
      <c r="J2385" s="1">
        <v>42845</v>
      </c>
      <c r="K2385">
        <v>990520</v>
      </c>
      <c r="L2385">
        <v>169533</v>
      </c>
    </row>
    <row r="2386" spans="1:12" x14ac:dyDescent="0.35">
      <c r="A2386" t="s">
        <v>2508</v>
      </c>
      <c r="B2386" t="s">
        <v>39</v>
      </c>
      <c r="C2386" t="s">
        <v>67</v>
      </c>
      <c r="D2386" t="s">
        <v>126</v>
      </c>
      <c r="E2386">
        <v>2</v>
      </c>
      <c r="F2386">
        <v>1003970007</v>
      </c>
      <c r="G2386" s="1">
        <v>42800</v>
      </c>
      <c r="H2386" t="s">
        <v>16</v>
      </c>
      <c r="I2386" t="s">
        <v>17</v>
      </c>
      <c r="J2386" s="1">
        <v>42844</v>
      </c>
      <c r="K2386">
        <v>988171</v>
      </c>
      <c r="L2386">
        <v>202632</v>
      </c>
    </row>
    <row r="2387" spans="1:12" x14ac:dyDescent="0.35">
      <c r="A2387" t="s">
        <v>2053</v>
      </c>
      <c r="B2387" t="s">
        <v>39</v>
      </c>
      <c r="C2387" t="s">
        <v>219</v>
      </c>
      <c r="D2387" t="s">
        <v>220</v>
      </c>
      <c r="E2387">
        <v>1</v>
      </c>
      <c r="F2387">
        <v>1005230038</v>
      </c>
      <c r="G2387" s="1">
        <v>42780</v>
      </c>
      <c r="H2387" t="s">
        <v>16</v>
      </c>
      <c r="I2387" t="s">
        <v>17</v>
      </c>
      <c r="J2387" s="1">
        <v>42844</v>
      </c>
      <c r="K2387">
        <v>985231</v>
      </c>
      <c r="L2387">
        <v>204078</v>
      </c>
    </row>
    <row r="2388" spans="1:12" x14ac:dyDescent="0.35">
      <c r="A2388" t="s">
        <v>2509</v>
      </c>
      <c r="B2388" t="s">
        <v>39</v>
      </c>
      <c r="C2388" t="s">
        <v>67</v>
      </c>
      <c r="D2388" t="s">
        <v>68</v>
      </c>
      <c r="E2388">
        <v>1</v>
      </c>
      <c r="F2388">
        <v>1003100010</v>
      </c>
      <c r="G2388" s="1">
        <v>42693</v>
      </c>
      <c r="H2388" t="s">
        <v>16</v>
      </c>
      <c r="I2388" t="s">
        <v>17</v>
      </c>
      <c r="J2388" s="1">
        <v>42828</v>
      </c>
      <c r="K2388">
        <v>986988</v>
      </c>
      <c r="L2388">
        <v>200359</v>
      </c>
    </row>
    <row r="2389" spans="1:12" x14ac:dyDescent="0.35">
      <c r="A2389" t="s">
        <v>2510</v>
      </c>
      <c r="B2389" t="s">
        <v>39</v>
      </c>
      <c r="C2389" t="s">
        <v>143</v>
      </c>
      <c r="D2389" t="s">
        <v>181</v>
      </c>
      <c r="E2389">
        <v>10</v>
      </c>
      <c r="F2389">
        <v>1021650055</v>
      </c>
      <c r="G2389" s="1">
        <v>42748</v>
      </c>
      <c r="H2389" t="s">
        <v>16</v>
      </c>
      <c r="I2389" t="s">
        <v>17</v>
      </c>
      <c r="J2389" s="1">
        <v>42823</v>
      </c>
      <c r="K2389">
        <v>1002789</v>
      </c>
      <c r="L2389">
        <v>249443</v>
      </c>
    </row>
    <row r="2390" spans="1:12" x14ac:dyDescent="0.35">
      <c r="A2390" t="s">
        <v>2511</v>
      </c>
      <c r="B2390" t="s">
        <v>39</v>
      </c>
      <c r="C2390" t="s">
        <v>40</v>
      </c>
      <c r="D2390" t="s">
        <v>95</v>
      </c>
      <c r="E2390">
        <v>7</v>
      </c>
      <c r="F2390">
        <v>1018430061</v>
      </c>
      <c r="G2390" s="1">
        <v>42692</v>
      </c>
      <c r="H2390" t="s">
        <v>16</v>
      </c>
      <c r="I2390" t="s">
        <v>21</v>
      </c>
      <c r="J2390" s="1">
        <v>42821</v>
      </c>
      <c r="K2390">
        <v>994955</v>
      </c>
      <c r="L2390">
        <v>230847</v>
      </c>
    </row>
    <row r="2391" spans="1:12" x14ac:dyDescent="0.35">
      <c r="A2391" t="s">
        <v>2512</v>
      </c>
      <c r="B2391" t="s">
        <v>26</v>
      </c>
      <c r="C2391" t="s">
        <v>299</v>
      </c>
      <c r="D2391" t="s">
        <v>300</v>
      </c>
      <c r="E2391">
        <v>8</v>
      </c>
      <c r="F2391">
        <v>2023010044</v>
      </c>
      <c r="G2391" s="1">
        <v>42740</v>
      </c>
      <c r="H2391" t="s">
        <v>16</v>
      </c>
      <c r="I2391" t="s">
        <v>53</v>
      </c>
      <c r="J2391" s="1">
        <v>42818</v>
      </c>
      <c r="K2391">
        <v>1005186</v>
      </c>
      <c r="L2391">
        <v>234296</v>
      </c>
    </row>
    <row r="2392" spans="1:12" x14ac:dyDescent="0.35">
      <c r="A2392" t="s">
        <v>2513</v>
      </c>
      <c r="B2392" t="s">
        <v>13</v>
      </c>
      <c r="C2392" t="s">
        <v>146</v>
      </c>
      <c r="D2392" t="s">
        <v>147</v>
      </c>
      <c r="E2392">
        <v>43</v>
      </c>
      <c r="F2392">
        <v>3061020045</v>
      </c>
      <c r="G2392" s="1">
        <v>42654</v>
      </c>
      <c r="H2392" t="s">
        <v>16</v>
      </c>
      <c r="I2392" t="s">
        <v>21</v>
      </c>
      <c r="J2392" s="1">
        <v>42802</v>
      </c>
      <c r="K2392">
        <v>975094</v>
      </c>
      <c r="L2392">
        <v>164721</v>
      </c>
    </row>
    <row r="2393" spans="1:12" x14ac:dyDescent="0.35">
      <c r="A2393" t="s">
        <v>2514</v>
      </c>
      <c r="B2393" t="s">
        <v>13</v>
      </c>
      <c r="C2393" t="s">
        <v>64</v>
      </c>
      <c r="D2393" t="s">
        <v>65</v>
      </c>
      <c r="E2393">
        <v>37</v>
      </c>
      <c r="F2393">
        <v>3033190008</v>
      </c>
      <c r="G2393" s="1">
        <v>42772</v>
      </c>
      <c r="H2393" t="s">
        <v>16</v>
      </c>
      <c r="I2393" t="s">
        <v>17</v>
      </c>
      <c r="J2393" s="1">
        <v>42793</v>
      </c>
      <c r="K2393">
        <v>1007695</v>
      </c>
      <c r="L2393">
        <v>194184</v>
      </c>
    </row>
    <row r="2394" spans="1:12" x14ac:dyDescent="0.35">
      <c r="A2394" t="s">
        <v>2515</v>
      </c>
      <c r="B2394" t="s">
        <v>39</v>
      </c>
      <c r="C2394" t="s">
        <v>67</v>
      </c>
      <c r="D2394" t="s">
        <v>126</v>
      </c>
      <c r="E2394">
        <v>2</v>
      </c>
      <c r="F2394">
        <v>1003970065</v>
      </c>
      <c r="G2394" s="1">
        <v>42626</v>
      </c>
      <c r="H2394" t="s">
        <v>16</v>
      </c>
      <c r="I2394" t="s">
        <v>17</v>
      </c>
      <c r="J2394" s="1">
        <v>42760</v>
      </c>
      <c r="K2394">
        <v>988212</v>
      </c>
      <c r="L2394">
        <v>202342</v>
      </c>
    </row>
    <row r="2395" spans="1:12" x14ac:dyDescent="0.35">
      <c r="A2395" t="s">
        <v>2516</v>
      </c>
      <c r="B2395" t="s">
        <v>39</v>
      </c>
      <c r="C2395" t="s">
        <v>76</v>
      </c>
      <c r="D2395" t="s">
        <v>77</v>
      </c>
      <c r="E2395">
        <v>9</v>
      </c>
      <c r="F2395">
        <v>1019520101</v>
      </c>
      <c r="G2395" s="1">
        <v>42611</v>
      </c>
      <c r="H2395" t="s">
        <v>16</v>
      </c>
      <c r="I2395" t="s">
        <v>21</v>
      </c>
      <c r="J2395" s="1">
        <v>42717</v>
      </c>
      <c r="K2395">
        <v>997145</v>
      </c>
      <c r="L2395">
        <v>234796</v>
      </c>
    </row>
    <row r="2396" spans="1:12" x14ac:dyDescent="0.35">
      <c r="A2396" t="s">
        <v>2517</v>
      </c>
      <c r="B2396" t="s">
        <v>60</v>
      </c>
      <c r="C2396" t="s">
        <v>137</v>
      </c>
      <c r="D2396" t="s">
        <v>138</v>
      </c>
      <c r="E2396">
        <v>22</v>
      </c>
      <c r="F2396">
        <v>4008560036</v>
      </c>
      <c r="G2396" s="1">
        <v>42589</v>
      </c>
      <c r="H2396" t="s">
        <v>16</v>
      </c>
      <c r="I2396" t="s">
        <v>21</v>
      </c>
      <c r="J2396" s="1">
        <v>42716</v>
      </c>
      <c r="K2396">
        <v>1008197</v>
      </c>
      <c r="L2396">
        <v>222780</v>
      </c>
    </row>
    <row r="2397" spans="1:12" x14ac:dyDescent="0.35">
      <c r="A2397" t="s">
        <v>2518</v>
      </c>
      <c r="B2397" t="s">
        <v>13</v>
      </c>
      <c r="C2397" t="s">
        <v>146</v>
      </c>
      <c r="D2397" t="s">
        <v>147</v>
      </c>
      <c r="E2397">
        <v>43</v>
      </c>
      <c r="F2397">
        <v>3059190043</v>
      </c>
      <c r="G2397" s="1">
        <v>42613</v>
      </c>
      <c r="H2397" t="s">
        <v>16</v>
      </c>
      <c r="I2397" t="s">
        <v>17</v>
      </c>
      <c r="J2397" s="1">
        <v>42709</v>
      </c>
      <c r="K2397">
        <v>978115</v>
      </c>
      <c r="L2397">
        <v>169103</v>
      </c>
    </row>
    <row r="2398" spans="1:12" x14ac:dyDescent="0.35">
      <c r="A2398" t="s">
        <v>2519</v>
      </c>
      <c r="B2398" t="s">
        <v>60</v>
      </c>
      <c r="C2398" t="s">
        <v>445</v>
      </c>
      <c r="D2398" t="s">
        <v>446</v>
      </c>
      <c r="E2398">
        <v>32</v>
      </c>
      <c r="F2398">
        <v>4095300001</v>
      </c>
      <c r="G2398" s="1">
        <v>42632</v>
      </c>
      <c r="H2398" t="s">
        <v>16</v>
      </c>
      <c r="I2398" t="s">
        <v>17</v>
      </c>
      <c r="J2398" s="1">
        <v>42702</v>
      </c>
      <c r="K2398">
        <v>1030156</v>
      </c>
      <c r="L2398">
        <v>188272</v>
      </c>
    </row>
    <row r="2399" spans="1:12" x14ac:dyDescent="0.35">
      <c r="A2399" t="s">
        <v>2520</v>
      </c>
      <c r="B2399" t="s">
        <v>13</v>
      </c>
      <c r="C2399" t="s">
        <v>64</v>
      </c>
      <c r="D2399" t="s">
        <v>65</v>
      </c>
      <c r="E2399">
        <v>37</v>
      </c>
      <c r="F2399">
        <v>3032360005</v>
      </c>
      <c r="G2399" s="1">
        <v>42568</v>
      </c>
      <c r="H2399" t="s">
        <v>16</v>
      </c>
      <c r="I2399" t="s">
        <v>17</v>
      </c>
      <c r="J2399" s="1">
        <v>42688</v>
      </c>
      <c r="K2399">
        <v>1005662</v>
      </c>
      <c r="L2399">
        <v>194802</v>
      </c>
    </row>
    <row r="2400" spans="1:12" x14ac:dyDescent="0.35">
      <c r="A2400" t="s">
        <v>2521</v>
      </c>
      <c r="B2400" t="s">
        <v>39</v>
      </c>
      <c r="C2400" t="s">
        <v>70</v>
      </c>
      <c r="D2400" t="s">
        <v>123</v>
      </c>
      <c r="E2400">
        <v>9</v>
      </c>
      <c r="F2400">
        <v>1019180060</v>
      </c>
      <c r="G2400" s="1">
        <v>42579</v>
      </c>
      <c r="H2400" t="s">
        <v>16</v>
      </c>
      <c r="I2400" t="s">
        <v>17</v>
      </c>
      <c r="J2400" s="1">
        <v>42683</v>
      </c>
      <c r="K2400">
        <v>999761</v>
      </c>
      <c r="L2400">
        <v>236037</v>
      </c>
    </row>
    <row r="2401" spans="1:12" x14ac:dyDescent="0.35">
      <c r="A2401" t="s">
        <v>2522</v>
      </c>
      <c r="B2401" t="s">
        <v>39</v>
      </c>
      <c r="C2401" t="s">
        <v>133</v>
      </c>
      <c r="D2401" t="s">
        <v>807</v>
      </c>
      <c r="E2401">
        <v>3</v>
      </c>
      <c r="F2401">
        <v>1007630002</v>
      </c>
      <c r="G2401" s="1">
        <v>42543</v>
      </c>
      <c r="H2401" t="s">
        <v>16</v>
      </c>
      <c r="I2401" t="s">
        <v>17</v>
      </c>
      <c r="J2401" s="1">
        <v>42678</v>
      </c>
      <c r="K2401">
        <v>985938</v>
      </c>
      <c r="L2401">
        <v>214950</v>
      </c>
    </row>
    <row r="2402" spans="1:12" x14ac:dyDescent="0.35">
      <c r="A2402" t="s">
        <v>2523</v>
      </c>
      <c r="B2402" t="s">
        <v>13</v>
      </c>
      <c r="C2402" t="s">
        <v>33</v>
      </c>
      <c r="D2402" t="s">
        <v>34</v>
      </c>
      <c r="E2402">
        <v>43</v>
      </c>
      <c r="F2402">
        <v>3061580044</v>
      </c>
      <c r="G2402" s="1">
        <v>42567</v>
      </c>
      <c r="H2402" t="s">
        <v>16</v>
      </c>
      <c r="I2402" t="s">
        <v>17</v>
      </c>
      <c r="J2402" s="1">
        <v>42671</v>
      </c>
      <c r="K2402">
        <v>984630</v>
      </c>
      <c r="L2402">
        <v>165282</v>
      </c>
    </row>
    <row r="2403" spans="1:12" x14ac:dyDescent="0.35">
      <c r="A2403" t="s">
        <v>2524</v>
      </c>
      <c r="B2403" t="s">
        <v>13</v>
      </c>
      <c r="C2403" t="s">
        <v>46</v>
      </c>
      <c r="D2403" t="s">
        <v>47</v>
      </c>
      <c r="E2403">
        <v>44</v>
      </c>
      <c r="F2403">
        <v>3054070010</v>
      </c>
      <c r="G2403" s="1">
        <v>42605</v>
      </c>
      <c r="H2403" t="s">
        <v>16</v>
      </c>
      <c r="I2403" t="s">
        <v>17</v>
      </c>
      <c r="J2403" s="1">
        <v>42669</v>
      </c>
      <c r="K2403">
        <v>990253</v>
      </c>
      <c r="L2403">
        <v>169920</v>
      </c>
    </row>
    <row r="2404" spans="1:12" x14ac:dyDescent="0.35">
      <c r="A2404" t="s">
        <v>2525</v>
      </c>
      <c r="B2404" t="s">
        <v>13</v>
      </c>
      <c r="C2404" t="s">
        <v>36</v>
      </c>
      <c r="D2404" t="s">
        <v>37</v>
      </c>
      <c r="E2404">
        <v>38</v>
      </c>
      <c r="F2404">
        <v>3007190048</v>
      </c>
      <c r="G2404" s="1">
        <v>42611</v>
      </c>
      <c r="H2404" t="s">
        <v>16</v>
      </c>
      <c r="I2404" t="s">
        <v>17</v>
      </c>
      <c r="J2404" s="1">
        <v>42663</v>
      </c>
      <c r="K2404">
        <v>982794</v>
      </c>
      <c r="L2404">
        <v>176086</v>
      </c>
    </row>
    <row r="2405" spans="1:12" x14ac:dyDescent="0.35">
      <c r="A2405" t="s">
        <v>2526</v>
      </c>
      <c r="B2405" t="s">
        <v>13</v>
      </c>
      <c r="C2405" t="s">
        <v>303</v>
      </c>
      <c r="D2405" t="s">
        <v>304</v>
      </c>
      <c r="E2405">
        <v>40</v>
      </c>
      <c r="F2405">
        <v>3050540035</v>
      </c>
      <c r="G2405" s="1">
        <v>42588</v>
      </c>
      <c r="H2405" t="s">
        <v>16</v>
      </c>
      <c r="I2405" t="s">
        <v>17</v>
      </c>
      <c r="J2405" s="1">
        <v>42662</v>
      </c>
      <c r="K2405">
        <v>995405</v>
      </c>
      <c r="L2405">
        <v>178013</v>
      </c>
    </row>
    <row r="2406" spans="1:12" x14ac:dyDescent="0.35">
      <c r="A2406" t="s">
        <v>2527</v>
      </c>
      <c r="B2406" t="s">
        <v>39</v>
      </c>
      <c r="C2406" t="s">
        <v>143</v>
      </c>
      <c r="D2406" t="s">
        <v>144</v>
      </c>
      <c r="E2406">
        <v>10</v>
      </c>
      <c r="F2406">
        <v>1021260046</v>
      </c>
      <c r="G2406" s="1">
        <v>42542</v>
      </c>
      <c r="H2406" t="s">
        <v>16</v>
      </c>
      <c r="I2406" t="s">
        <v>21</v>
      </c>
      <c r="J2406" s="1">
        <v>42657</v>
      </c>
      <c r="K2406">
        <v>1001872</v>
      </c>
      <c r="L2406">
        <v>245578</v>
      </c>
    </row>
    <row r="2407" spans="1:12" x14ac:dyDescent="0.35">
      <c r="A2407" t="s">
        <v>2528</v>
      </c>
      <c r="B2407" t="s">
        <v>26</v>
      </c>
      <c r="C2407" t="s">
        <v>605</v>
      </c>
      <c r="D2407" t="s">
        <v>606</v>
      </c>
      <c r="E2407">
        <v>15</v>
      </c>
      <c r="F2407">
        <v>2040210001</v>
      </c>
      <c r="G2407" s="1">
        <v>42544</v>
      </c>
      <c r="H2407" t="s">
        <v>16</v>
      </c>
      <c r="I2407" t="s">
        <v>21</v>
      </c>
      <c r="J2407" s="1">
        <v>42656</v>
      </c>
      <c r="K2407">
        <v>1020166</v>
      </c>
      <c r="L2407">
        <v>246653</v>
      </c>
    </row>
    <row r="2408" spans="1:12" x14ac:dyDescent="0.35">
      <c r="A2408" t="s">
        <v>2529</v>
      </c>
      <c r="B2408" t="s">
        <v>26</v>
      </c>
      <c r="C2408" t="s">
        <v>523</v>
      </c>
      <c r="D2408" t="s">
        <v>524</v>
      </c>
      <c r="E2408">
        <v>11</v>
      </c>
      <c r="F2408">
        <v>2033350060</v>
      </c>
      <c r="G2408" s="1">
        <v>42530</v>
      </c>
      <c r="H2408" t="s">
        <v>16</v>
      </c>
      <c r="I2408" t="s">
        <v>17</v>
      </c>
      <c r="J2408" s="1">
        <v>42655</v>
      </c>
      <c r="K2408">
        <v>1017336</v>
      </c>
      <c r="L2408">
        <v>257918</v>
      </c>
    </row>
    <row r="2409" spans="1:12" x14ac:dyDescent="0.35">
      <c r="A2409" t="s">
        <v>2530</v>
      </c>
      <c r="B2409" t="s">
        <v>13</v>
      </c>
      <c r="C2409" t="s">
        <v>36</v>
      </c>
      <c r="D2409" t="s">
        <v>37</v>
      </c>
      <c r="E2409">
        <v>38</v>
      </c>
      <c r="F2409">
        <v>3007590042</v>
      </c>
      <c r="G2409" s="1">
        <v>42558</v>
      </c>
      <c r="H2409" t="s">
        <v>16</v>
      </c>
      <c r="I2409" t="s">
        <v>17</v>
      </c>
      <c r="J2409" s="1">
        <v>42627</v>
      </c>
      <c r="K2409">
        <v>983820</v>
      </c>
      <c r="L2409">
        <v>173614</v>
      </c>
    </row>
    <row r="2410" spans="1:12" x14ac:dyDescent="0.35">
      <c r="A2410" t="s">
        <v>2531</v>
      </c>
      <c r="B2410" t="s">
        <v>13</v>
      </c>
      <c r="C2410" t="s">
        <v>46</v>
      </c>
      <c r="D2410" t="s">
        <v>47</v>
      </c>
      <c r="E2410">
        <v>40</v>
      </c>
      <c r="F2410">
        <v>3053610025</v>
      </c>
      <c r="G2410" s="1">
        <v>42541</v>
      </c>
      <c r="H2410" t="s">
        <v>16</v>
      </c>
      <c r="I2410" t="s">
        <v>53</v>
      </c>
      <c r="J2410" s="1">
        <v>42615</v>
      </c>
      <c r="K2410">
        <v>992668</v>
      </c>
      <c r="L2410">
        <v>173268</v>
      </c>
    </row>
    <row r="2411" spans="1:12" x14ac:dyDescent="0.35">
      <c r="A2411" t="s">
        <v>2532</v>
      </c>
      <c r="B2411" t="s">
        <v>13</v>
      </c>
      <c r="C2411" t="s">
        <v>33</v>
      </c>
      <c r="D2411" t="s">
        <v>34</v>
      </c>
      <c r="E2411">
        <v>47</v>
      </c>
      <c r="F2411">
        <v>3055560010</v>
      </c>
      <c r="G2411" s="1">
        <v>42531</v>
      </c>
      <c r="H2411" t="s">
        <v>16</v>
      </c>
      <c r="I2411" t="s">
        <v>17</v>
      </c>
      <c r="J2411" s="1">
        <v>42598</v>
      </c>
      <c r="K2411">
        <v>988292</v>
      </c>
      <c r="L2411">
        <v>163796</v>
      </c>
    </row>
    <row r="2412" spans="1:12" x14ac:dyDescent="0.35">
      <c r="A2412" t="s">
        <v>2533</v>
      </c>
      <c r="B2412" t="s">
        <v>26</v>
      </c>
      <c r="C2412" t="s">
        <v>384</v>
      </c>
      <c r="D2412" t="s">
        <v>385</v>
      </c>
      <c r="E2412">
        <v>15</v>
      </c>
      <c r="F2412">
        <v>2030370011</v>
      </c>
      <c r="G2412" s="1">
        <v>42691</v>
      </c>
      <c r="H2412" t="s">
        <v>16</v>
      </c>
      <c r="I2412" t="s">
        <v>17</v>
      </c>
      <c r="J2412" s="1">
        <v>42803</v>
      </c>
      <c r="K2412">
        <v>1013033</v>
      </c>
      <c r="L2412">
        <v>249909</v>
      </c>
    </row>
    <row r="2413" spans="1:12" x14ac:dyDescent="0.35">
      <c r="A2413" t="s">
        <v>2534</v>
      </c>
      <c r="B2413" t="s">
        <v>13</v>
      </c>
      <c r="C2413" t="s">
        <v>229</v>
      </c>
      <c r="D2413" t="s">
        <v>230</v>
      </c>
      <c r="E2413">
        <v>33</v>
      </c>
      <c r="F2413">
        <v>3019120039</v>
      </c>
      <c r="G2413" s="1">
        <v>42863</v>
      </c>
      <c r="H2413" t="s">
        <v>16</v>
      </c>
      <c r="I2413" t="s">
        <v>306</v>
      </c>
      <c r="K2413">
        <v>995935</v>
      </c>
      <c r="L2413">
        <v>191994</v>
      </c>
    </row>
    <row r="2414" spans="1:12" x14ac:dyDescent="0.35">
      <c r="A2414" t="s">
        <v>2535</v>
      </c>
      <c r="B2414" t="s">
        <v>13</v>
      </c>
      <c r="C2414" t="s">
        <v>46</v>
      </c>
      <c r="D2414" t="s">
        <v>47</v>
      </c>
      <c r="E2414">
        <v>44</v>
      </c>
      <c r="F2414">
        <v>3065820004</v>
      </c>
      <c r="G2414" s="1">
        <v>42720</v>
      </c>
      <c r="H2414" t="s">
        <v>16</v>
      </c>
      <c r="I2414" t="s">
        <v>21</v>
      </c>
      <c r="J2414" s="1">
        <v>42870</v>
      </c>
      <c r="K2414">
        <v>991165</v>
      </c>
      <c r="L2414">
        <v>163109</v>
      </c>
    </row>
    <row r="2415" spans="1:12" x14ac:dyDescent="0.35">
      <c r="A2415" t="s">
        <v>2536</v>
      </c>
      <c r="B2415" t="s">
        <v>13</v>
      </c>
      <c r="C2415" t="s">
        <v>64</v>
      </c>
      <c r="D2415" t="s">
        <v>65</v>
      </c>
      <c r="E2415">
        <v>37</v>
      </c>
      <c r="F2415">
        <v>3034060038</v>
      </c>
      <c r="G2415" s="1">
        <v>42789</v>
      </c>
      <c r="H2415" t="s">
        <v>16</v>
      </c>
      <c r="I2415" t="s">
        <v>17</v>
      </c>
      <c r="J2415" s="1">
        <v>42857</v>
      </c>
      <c r="K2415">
        <v>1009895</v>
      </c>
      <c r="L2415">
        <v>192405</v>
      </c>
    </row>
    <row r="2416" spans="1:12" x14ac:dyDescent="0.35">
      <c r="A2416" t="s">
        <v>2537</v>
      </c>
      <c r="B2416" t="s">
        <v>39</v>
      </c>
      <c r="C2416" t="s">
        <v>133</v>
      </c>
      <c r="D2416" t="s">
        <v>339</v>
      </c>
      <c r="E2416">
        <v>3</v>
      </c>
      <c r="F2416">
        <v>1007660047</v>
      </c>
      <c r="G2416" s="1">
        <v>42682</v>
      </c>
      <c r="H2416" t="s">
        <v>16</v>
      </c>
      <c r="I2416" t="s">
        <v>17</v>
      </c>
      <c r="J2416" s="1">
        <v>42832</v>
      </c>
      <c r="K2416">
        <v>984583</v>
      </c>
      <c r="L2416">
        <v>209125</v>
      </c>
    </row>
    <row r="2417" spans="1:12" x14ac:dyDescent="0.35">
      <c r="A2417" t="s">
        <v>2538</v>
      </c>
      <c r="B2417" t="s">
        <v>39</v>
      </c>
      <c r="C2417" t="s">
        <v>67</v>
      </c>
      <c r="D2417" t="s">
        <v>126</v>
      </c>
      <c r="E2417">
        <v>2</v>
      </c>
      <c r="F2417">
        <v>1004580044</v>
      </c>
      <c r="G2417" s="1">
        <v>42680</v>
      </c>
      <c r="H2417" t="s">
        <v>16</v>
      </c>
      <c r="I2417" t="s">
        <v>17</v>
      </c>
      <c r="J2417" s="1">
        <v>42825</v>
      </c>
      <c r="K2417">
        <v>986605</v>
      </c>
      <c r="L2417">
        <v>203567</v>
      </c>
    </row>
    <row r="2418" spans="1:12" x14ac:dyDescent="0.35">
      <c r="A2418" t="s">
        <v>2539</v>
      </c>
      <c r="B2418" t="s">
        <v>13</v>
      </c>
      <c r="C2418" t="s">
        <v>23</v>
      </c>
      <c r="D2418" t="s">
        <v>24</v>
      </c>
      <c r="E2418">
        <v>34</v>
      </c>
      <c r="F2418">
        <v>3027610028</v>
      </c>
      <c r="G2418" s="1">
        <v>42690</v>
      </c>
      <c r="H2418" t="s">
        <v>16</v>
      </c>
      <c r="I2418" t="s">
        <v>17</v>
      </c>
      <c r="J2418" s="1">
        <v>42794</v>
      </c>
      <c r="K2418">
        <v>998101</v>
      </c>
      <c r="L2418">
        <v>199431</v>
      </c>
    </row>
    <row r="2419" spans="1:12" x14ac:dyDescent="0.35">
      <c r="A2419" t="s">
        <v>2540</v>
      </c>
      <c r="B2419" t="s">
        <v>13</v>
      </c>
      <c r="C2419" t="s">
        <v>23</v>
      </c>
      <c r="D2419" t="s">
        <v>106</v>
      </c>
      <c r="E2419">
        <v>33</v>
      </c>
      <c r="F2419">
        <v>3026210044</v>
      </c>
      <c r="G2419" s="1">
        <v>42642</v>
      </c>
      <c r="H2419" t="s">
        <v>16</v>
      </c>
      <c r="I2419" t="s">
        <v>17</v>
      </c>
      <c r="J2419" s="1">
        <v>42789</v>
      </c>
      <c r="K2419">
        <v>997763</v>
      </c>
      <c r="L2419">
        <v>203925</v>
      </c>
    </row>
    <row r="2420" spans="1:12" x14ac:dyDescent="0.35">
      <c r="A2420" t="s">
        <v>2541</v>
      </c>
      <c r="B2420" t="s">
        <v>13</v>
      </c>
      <c r="C2420" t="s">
        <v>146</v>
      </c>
      <c r="D2420" t="s">
        <v>147</v>
      </c>
      <c r="E2420">
        <v>38</v>
      </c>
      <c r="F2420">
        <v>3057420072</v>
      </c>
      <c r="G2420" s="1">
        <v>42625</v>
      </c>
      <c r="H2420" t="s">
        <v>16</v>
      </c>
      <c r="I2420" t="s">
        <v>17</v>
      </c>
      <c r="J2420" s="1">
        <v>42710</v>
      </c>
      <c r="K2420">
        <v>980935</v>
      </c>
      <c r="L2420">
        <v>169636</v>
      </c>
    </row>
    <row r="2421" spans="1:12" x14ac:dyDescent="0.35">
      <c r="A2421" t="s">
        <v>2542</v>
      </c>
      <c r="B2421" t="s">
        <v>13</v>
      </c>
      <c r="C2421" t="s">
        <v>33</v>
      </c>
      <c r="D2421" t="s">
        <v>34</v>
      </c>
      <c r="E2421">
        <v>47</v>
      </c>
      <c r="F2421">
        <v>3063807501</v>
      </c>
      <c r="G2421" s="1">
        <v>42585</v>
      </c>
      <c r="H2421" t="s">
        <v>16</v>
      </c>
      <c r="I2421" t="s">
        <v>17</v>
      </c>
      <c r="J2421" s="1">
        <v>42671</v>
      </c>
      <c r="K2421">
        <v>985623</v>
      </c>
      <c r="L2421">
        <v>158584</v>
      </c>
    </row>
    <row r="2422" spans="1:12" x14ac:dyDescent="0.35">
      <c r="A2422" t="s">
        <v>2543</v>
      </c>
      <c r="B2422" t="s">
        <v>13</v>
      </c>
      <c r="C2422" t="s">
        <v>229</v>
      </c>
      <c r="D2422" t="s">
        <v>261</v>
      </c>
      <c r="E2422">
        <v>36</v>
      </c>
      <c r="F2422">
        <v>3016370043</v>
      </c>
      <c r="G2422" s="1">
        <v>42555</v>
      </c>
      <c r="H2422" t="s">
        <v>16</v>
      </c>
      <c r="I2422" t="s">
        <v>17</v>
      </c>
      <c r="J2422" s="1">
        <v>42650</v>
      </c>
      <c r="K2422">
        <v>1004245</v>
      </c>
      <c r="L2422">
        <v>189973</v>
      </c>
    </row>
    <row r="2423" spans="1:12" x14ac:dyDescent="0.35">
      <c r="A2423" t="s">
        <v>2544</v>
      </c>
      <c r="B2423" t="s">
        <v>13</v>
      </c>
      <c r="C2423" t="s">
        <v>64</v>
      </c>
      <c r="D2423" t="s">
        <v>65</v>
      </c>
      <c r="E2423">
        <v>34</v>
      </c>
      <c r="F2423">
        <v>3031840001</v>
      </c>
      <c r="G2423" s="1">
        <v>42597</v>
      </c>
      <c r="H2423" t="s">
        <v>16</v>
      </c>
      <c r="I2423" t="s">
        <v>17</v>
      </c>
      <c r="J2423" s="1">
        <v>42648</v>
      </c>
      <c r="K2423">
        <v>1003785</v>
      </c>
      <c r="L2423">
        <v>193772</v>
      </c>
    </row>
    <row r="2424" spans="1:12" x14ac:dyDescent="0.35">
      <c r="A2424" t="s">
        <v>2545</v>
      </c>
      <c r="B2424" t="s">
        <v>26</v>
      </c>
      <c r="C2424" t="s">
        <v>197</v>
      </c>
      <c r="D2424" t="s">
        <v>198</v>
      </c>
      <c r="E2424">
        <v>11</v>
      </c>
      <c r="F2424">
        <v>2058600230</v>
      </c>
      <c r="G2424" s="1">
        <v>42693</v>
      </c>
      <c r="H2424" t="s">
        <v>16</v>
      </c>
      <c r="I2424" t="s">
        <v>17</v>
      </c>
      <c r="J2424" s="1">
        <v>42864</v>
      </c>
      <c r="K2424">
        <v>1011472</v>
      </c>
      <c r="L2424">
        <v>269141</v>
      </c>
    </row>
    <row r="2425" spans="1:12" x14ac:dyDescent="0.35">
      <c r="A2425" t="s">
        <v>2546</v>
      </c>
      <c r="B2425" t="s">
        <v>26</v>
      </c>
      <c r="C2425" t="s">
        <v>605</v>
      </c>
      <c r="D2425" t="s">
        <v>606</v>
      </c>
      <c r="E2425">
        <v>13</v>
      </c>
      <c r="F2425">
        <v>2043200050</v>
      </c>
      <c r="G2425" s="1">
        <v>42669</v>
      </c>
      <c r="H2425" t="s">
        <v>16</v>
      </c>
      <c r="I2425" t="s">
        <v>17</v>
      </c>
      <c r="J2425" s="1">
        <v>42803</v>
      </c>
      <c r="K2425">
        <v>1021652</v>
      </c>
      <c r="L2425">
        <v>250884</v>
      </c>
    </row>
    <row r="2426" spans="1:12" x14ac:dyDescent="0.35">
      <c r="A2426" t="s">
        <v>2547</v>
      </c>
      <c r="B2426" t="s">
        <v>13</v>
      </c>
      <c r="C2426" t="s">
        <v>30</v>
      </c>
      <c r="D2426" t="s">
        <v>31</v>
      </c>
      <c r="E2426">
        <v>48</v>
      </c>
      <c r="F2426">
        <v>3074180036</v>
      </c>
      <c r="G2426" s="1">
        <v>42785</v>
      </c>
      <c r="H2426" t="s">
        <v>16</v>
      </c>
      <c r="I2426" t="s">
        <v>21</v>
      </c>
      <c r="J2426" s="1">
        <v>42849</v>
      </c>
      <c r="K2426">
        <v>997157</v>
      </c>
      <c r="L2426">
        <v>154316</v>
      </c>
    </row>
    <row r="2427" spans="1:12" x14ac:dyDescent="0.35">
      <c r="A2427" t="s">
        <v>2548</v>
      </c>
      <c r="B2427" t="s">
        <v>26</v>
      </c>
      <c r="C2427" t="s">
        <v>299</v>
      </c>
      <c r="D2427" t="s">
        <v>300</v>
      </c>
      <c r="E2427">
        <v>8</v>
      </c>
      <c r="F2427">
        <v>2023010039</v>
      </c>
      <c r="G2427" s="1">
        <v>42602</v>
      </c>
      <c r="H2427" t="s">
        <v>16</v>
      </c>
      <c r="I2427" t="s">
        <v>21</v>
      </c>
      <c r="J2427" s="1">
        <v>42696</v>
      </c>
      <c r="K2427">
        <v>1005344</v>
      </c>
      <c r="L2427">
        <v>234208</v>
      </c>
    </row>
    <row r="2428" spans="1:12" x14ac:dyDescent="0.35">
      <c r="A2428" t="s">
        <v>2549</v>
      </c>
      <c r="B2428" t="s">
        <v>26</v>
      </c>
      <c r="C2428" t="s">
        <v>201</v>
      </c>
      <c r="D2428" t="s">
        <v>202</v>
      </c>
      <c r="E2428">
        <v>12</v>
      </c>
      <c r="F2428">
        <v>2048350006</v>
      </c>
      <c r="G2428" s="1">
        <v>42604</v>
      </c>
      <c r="H2428" t="s">
        <v>16</v>
      </c>
      <c r="I2428" t="s">
        <v>17</v>
      </c>
      <c r="J2428" s="1">
        <v>42691</v>
      </c>
      <c r="K2428">
        <v>1023604</v>
      </c>
      <c r="L2428">
        <v>264618</v>
      </c>
    </row>
    <row r="2429" spans="1:12" x14ac:dyDescent="0.35">
      <c r="A2429" t="s">
        <v>2550</v>
      </c>
      <c r="B2429" t="s">
        <v>13</v>
      </c>
      <c r="C2429" t="s">
        <v>14</v>
      </c>
      <c r="D2429" t="s">
        <v>325</v>
      </c>
      <c r="E2429">
        <v>38</v>
      </c>
      <c r="F2429">
        <v>3006100028</v>
      </c>
      <c r="G2429" s="1">
        <v>42562</v>
      </c>
      <c r="H2429" t="s">
        <v>16</v>
      </c>
      <c r="I2429" t="s">
        <v>21</v>
      </c>
      <c r="J2429" s="1">
        <v>42656</v>
      </c>
      <c r="K2429">
        <v>979884</v>
      </c>
      <c r="L2429">
        <v>185177</v>
      </c>
    </row>
    <row r="2430" spans="1:12" x14ac:dyDescent="0.35">
      <c r="A2430" t="s">
        <v>2551</v>
      </c>
      <c r="B2430" t="s">
        <v>13</v>
      </c>
      <c r="C2430" t="s">
        <v>36</v>
      </c>
      <c r="D2430" t="s">
        <v>37</v>
      </c>
      <c r="E2430">
        <v>38</v>
      </c>
      <c r="F2430">
        <v>3006880042</v>
      </c>
      <c r="G2430" s="1">
        <v>42877</v>
      </c>
      <c r="H2430" t="s">
        <v>209</v>
      </c>
      <c r="I2430" t="s">
        <v>210</v>
      </c>
      <c r="K2430">
        <v>983239</v>
      </c>
      <c r="L2430">
        <v>177935</v>
      </c>
    </row>
    <row r="2431" spans="1:12" x14ac:dyDescent="0.35">
      <c r="A2431" t="s">
        <v>2552</v>
      </c>
      <c r="B2431" t="s">
        <v>13</v>
      </c>
      <c r="C2431" t="s">
        <v>36</v>
      </c>
      <c r="D2431" t="s">
        <v>37</v>
      </c>
      <c r="E2431">
        <v>38</v>
      </c>
      <c r="F2431">
        <v>3008390004</v>
      </c>
      <c r="G2431" s="1">
        <v>42883</v>
      </c>
      <c r="H2431" t="s">
        <v>209</v>
      </c>
      <c r="I2431" t="s">
        <v>210</v>
      </c>
      <c r="K2431">
        <v>979752</v>
      </c>
      <c r="L2431">
        <v>173526</v>
      </c>
    </row>
    <row r="2432" spans="1:12" x14ac:dyDescent="0.35">
      <c r="A2432" t="s">
        <v>2553</v>
      </c>
      <c r="B2432" t="s">
        <v>13</v>
      </c>
      <c r="C2432" t="s">
        <v>36</v>
      </c>
      <c r="D2432" t="s">
        <v>37</v>
      </c>
      <c r="E2432">
        <v>38</v>
      </c>
      <c r="F2432">
        <v>3008320001</v>
      </c>
      <c r="G2432" s="1">
        <v>42859</v>
      </c>
      <c r="H2432" t="s">
        <v>209</v>
      </c>
      <c r="I2432" t="s">
        <v>210</v>
      </c>
      <c r="K2432">
        <v>980531</v>
      </c>
      <c r="L2432">
        <v>173222</v>
      </c>
    </row>
    <row r="2433" spans="1:12" x14ac:dyDescent="0.35">
      <c r="A2433" t="s">
        <v>2554</v>
      </c>
      <c r="B2433" t="s">
        <v>13</v>
      </c>
      <c r="C2433" t="s">
        <v>36</v>
      </c>
      <c r="D2433" t="s">
        <v>37</v>
      </c>
      <c r="E2433">
        <v>38</v>
      </c>
      <c r="F2433">
        <v>3007500041</v>
      </c>
      <c r="G2433" s="1">
        <v>42864</v>
      </c>
      <c r="H2433" t="s">
        <v>209</v>
      </c>
      <c r="I2433" t="s">
        <v>210</v>
      </c>
      <c r="K2433">
        <v>983993</v>
      </c>
      <c r="L2433">
        <v>173833</v>
      </c>
    </row>
    <row r="2434" spans="1:12" x14ac:dyDescent="0.35">
      <c r="A2434" t="s">
        <v>2555</v>
      </c>
      <c r="B2434" t="s">
        <v>60</v>
      </c>
      <c r="C2434" t="s">
        <v>445</v>
      </c>
      <c r="D2434" t="s">
        <v>446</v>
      </c>
      <c r="E2434">
        <v>32</v>
      </c>
      <c r="F2434">
        <v>4095290001</v>
      </c>
      <c r="G2434" s="1">
        <v>42851</v>
      </c>
      <c r="H2434" t="s">
        <v>209</v>
      </c>
      <c r="I2434" t="s">
        <v>215</v>
      </c>
      <c r="K2434">
        <v>1029936</v>
      </c>
      <c r="L2434">
        <v>188112</v>
      </c>
    </row>
    <row r="2435" spans="1:12" x14ac:dyDescent="0.35">
      <c r="A2435" t="s">
        <v>2556</v>
      </c>
      <c r="B2435" t="s">
        <v>13</v>
      </c>
      <c r="C2435" t="s">
        <v>19</v>
      </c>
      <c r="D2435" t="s">
        <v>20</v>
      </c>
      <c r="E2435">
        <v>33</v>
      </c>
      <c r="F2435">
        <v>3002800023</v>
      </c>
      <c r="G2435" s="1">
        <v>42851</v>
      </c>
      <c r="H2435" t="s">
        <v>209</v>
      </c>
      <c r="I2435" t="s">
        <v>215</v>
      </c>
      <c r="K2435">
        <v>986286</v>
      </c>
      <c r="L2435">
        <v>190081</v>
      </c>
    </row>
    <row r="2436" spans="1:12" x14ac:dyDescent="0.35">
      <c r="A2436" t="s">
        <v>2557</v>
      </c>
      <c r="B2436" t="s">
        <v>13</v>
      </c>
      <c r="C2436" t="s">
        <v>36</v>
      </c>
      <c r="D2436" t="s">
        <v>37</v>
      </c>
      <c r="E2436">
        <v>38</v>
      </c>
      <c r="F2436">
        <v>3007570002</v>
      </c>
      <c r="G2436" s="1">
        <v>42846</v>
      </c>
      <c r="H2436" t="s">
        <v>209</v>
      </c>
      <c r="I2436" t="s">
        <v>215</v>
      </c>
      <c r="K2436">
        <v>981991</v>
      </c>
      <c r="L2436">
        <v>175064</v>
      </c>
    </row>
    <row r="2437" spans="1:12" x14ac:dyDescent="0.35">
      <c r="A2437" t="s">
        <v>2558</v>
      </c>
      <c r="B2437" t="s">
        <v>13</v>
      </c>
      <c r="C2437" t="s">
        <v>46</v>
      </c>
      <c r="D2437" t="s">
        <v>47</v>
      </c>
      <c r="E2437">
        <v>39</v>
      </c>
      <c r="F2437">
        <v>3053320072</v>
      </c>
      <c r="G2437" s="1">
        <v>42842</v>
      </c>
      <c r="H2437" t="s">
        <v>209</v>
      </c>
      <c r="I2437" t="s">
        <v>215</v>
      </c>
      <c r="K2437">
        <v>989665</v>
      </c>
      <c r="L2437">
        <v>173472</v>
      </c>
    </row>
    <row r="2438" spans="1:12" x14ac:dyDescent="0.35">
      <c r="A2438" t="s">
        <v>2559</v>
      </c>
      <c r="B2438" t="s">
        <v>13</v>
      </c>
      <c r="C2438" t="s">
        <v>30</v>
      </c>
      <c r="D2438" t="s">
        <v>31</v>
      </c>
      <c r="E2438">
        <v>48</v>
      </c>
      <c r="F2438">
        <v>3073200049</v>
      </c>
      <c r="G2438" s="1">
        <v>42858</v>
      </c>
      <c r="H2438" t="s">
        <v>209</v>
      </c>
      <c r="I2438" t="s">
        <v>215</v>
      </c>
      <c r="K2438">
        <v>996379</v>
      </c>
      <c r="L2438">
        <v>157457</v>
      </c>
    </row>
    <row r="2439" spans="1:12" x14ac:dyDescent="0.35">
      <c r="A2439" t="s">
        <v>2560</v>
      </c>
      <c r="B2439" t="s">
        <v>39</v>
      </c>
      <c r="C2439" t="s">
        <v>70</v>
      </c>
      <c r="D2439" t="s">
        <v>71</v>
      </c>
      <c r="E2439">
        <v>9</v>
      </c>
      <c r="F2439">
        <v>1017220057</v>
      </c>
      <c r="G2439" s="1">
        <v>42840</v>
      </c>
      <c r="H2439" t="s">
        <v>209</v>
      </c>
      <c r="I2439" t="s">
        <v>215</v>
      </c>
      <c r="K2439">
        <v>999696</v>
      </c>
      <c r="L2439">
        <v>233376</v>
      </c>
    </row>
    <row r="2440" spans="1:12" x14ac:dyDescent="0.35">
      <c r="A2440" t="s">
        <v>2561</v>
      </c>
      <c r="B2440" t="s">
        <v>13</v>
      </c>
      <c r="C2440" t="s">
        <v>229</v>
      </c>
      <c r="D2440" t="s">
        <v>261</v>
      </c>
      <c r="E2440">
        <v>41</v>
      </c>
      <c r="F2440">
        <v>3014870047</v>
      </c>
      <c r="G2440" s="1">
        <v>42847</v>
      </c>
      <c r="H2440" t="s">
        <v>209</v>
      </c>
      <c r="I2440" t="s">
        <v>215</v>
      </c>
      <c r="K2440">
        <v>1006125</v>
      </c>
      <c r="L2440">
        <v>189165</v>
      </c>
    </row>
    <row r="2441" spans="1:12" x14ac:dyDescent="0.35">
      <c r="A2441" t="s">
        <v>2562</v>
      </c>
      <c r="B2441" t="s">
        <v>13</v>
      </c>
      <c r="C2441" t="s">
        <v>19</v>
      </c>
      <c r="D2441" t="s">
        <v>20</v>
      </c>
      <c r="E2441">
        <v>33</v>
      </c>
      <c r="F2441">
        <v>3003950032</v>
      </c>
      <c r="G2441" s="1">
        <v>42848</v>
      </c>
      <c r="H2441" t="s">
        <v>209</v>
      </c>
      <c r="I2441" t="s">
        <v>215</v>
      </c>
      <c r="K2441">
        <v>989767</v>
      </c>
      <c r="L2441">
        <v>187661</v>
      </c>
    </row>
    <row r="2442" spans="1:12" x14ac:dyDescent="0.35">
      <c r="A2442" t="s">
        <v>2563</v>
      </c>
      <c r="B2442" t="s">
        <v>13</v>
      </c>
      <c r="C2442" t="s">
        <v>36</v>
      </c>
      <c r="D2442" t="s">
        <v>37</v>
      </c>
      <c r="E2442">
        <v>38</v>
      </c>
      <c r="F2442">
        <v>3008470004</v>
      </c>
      <c r="G2442" s="1">
        <v>42821</v>
      </c>
      <c r="H2442" t="s">
        <v>209</v>
      </c>
      <c r="I2442" t="s">
        <v>215</v>
      </c>
      <c r="K2442">
        <v>979593</v>
      </c>
      <c r="L2442">
        <v>173324</v>
      </c>
    </row>
    <row r="2443" spans="1:12" x14ac:dyDescent="0.35">
      <c r="A2443" t="s">
        <v>2564</v>
      </c>
      <c r="B2443" t="s">
        <v>13</v>
      </c>
      <c r="C2443" t="s">
        <v>100</v>
      </c>
      <c r="D2443" t="s">
        <v>101</v>
      </c>
      <c r="E2443">
        <v>35</v>
      </c>
      <c r="F2443">
        <v>3012380008</v>
      </c>
      <c r="G2443" s="1">
        <v>42797</v>
      </c>
      <c r="H2443" t="s">
        <v>209</v>
      </c>
      <c r="I2443" t="s">
        <v>215</v>
      </c>
      <c r="K2443">
        <v>996221</v>
      </c>
      <c r="L2443">
        <v>184745</v>
      </c>
    </row>
    <row r="2444" spans="1:12" x14ac:dyDescent="0.35">
      <c r="A2444" t="s">
        <v>2565</v>
      </c>
      <c r="B2444" t="s">
        <v>26</v>
      </c>
      <c r="C2444" t="s">
        <v>285</v>
      </c>
      <c r="D2444" t="s">
        <v>286</v>
      </c>
      <c r="E2444">
        <v>18</v>
      </c>
      <c r="F2444">
        <v>2039180027</v>
      </c>
      <c r="G2444" s="1">
        <v>42775</v>
      </c>
      <c r="H2444" t="s">
        <v>209</v>
      </c>
      <c r="I2444" t="s">
        <v>215</v>
      </c>
      <c r="K2444">
        <v>1020609</v>
      </c>
      <c r="L2444">
        <v>245293</v>
      </c>
    </row>
    <row r="2445" spans="1:12" x14ac:dyDescent="0.35">
      <c r="A2445" t="s">
        <v>2566</v>
      </c>
      <c r="B2445" t="s">
        <v>39</v>
      </c>
      <c r="C2445" t="s">
        <v>143</v>
      </c>
      <c r="D2445" t="s">
        <v>144</v>
      </c>
      <c r="E2445">
        <v>10</v>
      </c>
      <c r="F2445">
        <v>1021420217</v>
      </c>
      <c r="G2445" s="1">
        <v>42796</v>
      </c>
      <c r="H2445" t="s">
        <v>209</v>
      </c>
      <c r="I2445" t="s">
        <v>215</v>
      </c>
      <c r="K2445">
        <v>1001327</v>
      </c>
      <c r="L2445">
        <v>247797</v>
      </c>
    </row>
    <row r="2446" spans="1:12" x14ac:dyDescent="0.35">
      <c r="A2446" t="s">
        <v>2567</v>
      </c>
      <c r="B2446" t="s">
        <v>13</v>
      </c>
      <c r="C2446" t="s">
        <v>19</v>
      </c>
      <c r="D2446" t="s">
        <v>161</v>
      </c>
      <c r="E2446">
        <v>35</v>
      </c>
      <c r="F2446">
        <v>3018920073</v>
      </c>
      <c r="G2446" s="1">
        <v>42774</v>
      </c>
      <c r="H2446" t="s">
        <v>209</v>
      </c>
      <c r="I2446" t="s">
        <v>215</v>
      </c>
      <c r="K2446">
        <v>994111</v>
      </c>
      <c r="L2446">
        <v>191972</v>
      </c>
    </row>
    <row r="2447" spans="1:12" x14ac:dyDescent="0.35">
      <c r="A2447" t="s">
        <v>2568</v>
      </c>
      <c r="B2447" t="s">
        <v>13</v>
      </c>
      <c r="C2447" t="s">
        <v>229</v>
      </c>
      <c r="D2447" t="s">
        <v>261</v>
      </c>
      <c r="E2447">
        <v>36</v>
      </c>
      <c r="F2447">
        <v>3017030034</v>
      </c>
      <c r="G2447" s="1">
        <v>42759</v>
      </c>
      <c r="H2447" t="s">
        <v>209</v>
      </c>
      <c r="I2447" t="s">
        <v>215</v>
      </c>
      <c r="K2447">
        <v>1005118</v>
      </c>
      <c r="L2447">
        <v>186676</v>
      </c>
    </row>
    <row r="2448" spans="1:12" x14ac:dyDescent="0.35">
      <c r="A2448" t="s">
        <v>2569</v>
      </c>
      <c r="B2448" t="s">
        <v>26</v>
      </c>
      <c r="C2448" t="s">
        <v>299</v>
      </c>
      <c r="D2448" t="s">
        <v>300</v>
      </c>
      <c r="E2448">
        <v>8</v>
      </c>
      <c r="F2448">
        <v>2023150012</v>
      </c>
      <c r="G2448" s="1">
        <v>42711</v>
      </c>
      <c r="H2448" t="s">
        <v>209</v>
      </c>
      <c r="I2448" t="s">
        <v>215</v>
      </c>
      <c r="K2448">
        <v>1005324</v>
      </c>
      <c r="L2448">
        <v>235047</v>
      </c>
    </row>
    <row r="2449" spans="1:12" x14ac:dyDescent="0.35">
      <c r="A2449" t="s">
        <v>2570</v>
      </c>
      <c r="B2449" t="s">
        <v>39</v>
      </c>
      <c r="C2449" t="s">
        <v>67</v>
      </c>
      <c r="D2449" t="s">
        <v>68</v>
      </c>
      <c r="E2449">
        <v>1</v>
      </c>
      <c r="F2449">
        <v>1002980025</v>
      </c>
      <c r="G2449" s="1">
        <v>42592</v>
      </c>
      <c r="H2449" t="s">
        <v>209</v>
      </c>
      <c r="I2449" t="s">
        <v>215</v>
      </c>
      <c r="K2449">
        <v>986785</v>
      </c>
      <c r="L2449">
        <v>199856</v>
      </c>
    </row>
    <row r="2450" spans="1:12" x14ac:dyDescent="0.35">
      <c r="A2450" t="s">
        <v>2571</v>
      </c>
      <c r="B2450" t="s">
        <v>13</v>
      </c>
      <c r="C2450" t="s">
        <v>23</v>
      </c>
      <c r="D2450" t="s">
        <v>106</v>
      </c>
      <c r="E2450">
        <v>33</v>
      </c>
      <c r="F2450">
        <v>3026240032</v>
      </c>
      <c r="G2450" s="1">
        <v>42884</v>
      </c>
      <c r="H2450" t="s">
        <v>209</v>
      </c>
      <c r="I2450" t="s">
        <v>237</v>
      </c>
      <c r="K2450">
        <v>998593</v>
      </c>
      <c r="L2450">
        <v>204000</v>
      </c>
    </row>
    <row r="2451" spans="1:12" x14ac:dyDescent="0.35">
      <c r="A2451" t="s">
        <v>2572</v>
      </c>
      <c r="B2451" t="s">
        <v>39</v>
      </c>
      <c r="C2451" t="s">
        <v>67</v>
      </c>
      <c r="D2451" t="s">
        <v>126</v>
      </c>
      <c r="E2451">
        <v>2</v>
      </c>
      <c r="F2451">
        <v>1004340035</v>
      </c>
      <c r="G2451" s="1">
        <v>42870</v>
      </c>
      <c r="H2451" t="s">
        <v>209</v>
      </c>
      <c r="I2451" t="s">
        <v>237</v>
      </c>
      <c r="K2451">
        <v>988723</v>
      </c>
      <c r="L2451">
        <v>203640</v>
      </c>
    </row>
    <row r="2452" spans="1:12" x14ac:dyDescent="0.35">
      <c r="A2452" t="s">
        <v>2500</v>
      </c>
      <c r="B2452" t="s">
        <v>39</v>
      </c>
      <c r="C2452" t="s">
        <v>67</v>
      </c>
      <c r="D2452" t="s">
        <v>68</v>
      </c>
      <c r="E2452">
        <v>1</v>
      </c>
      <c r="F2452">
        <v>1004120045</v>
      </c>
      <c r="G2452" s="1">
        <v>42886</v>
      </c>
      <c r="H2452" t="s">
        <v>209</v>
      </c>
      <c r="I2452" t="s">
        <v>237</v>
      </c>
      <c r="K2452">
        <v>987705</v>
      </c>
      <c r="L2452">
        <v>202203</v>
      </c>
    </row>
    <row r="2453" spans="1:12" x14ac:dyDescent="0.35">
      <c r="A2453" t="s">
        <v>2573</v>
      </c>
      <c r="B2453" t="s">
        <v>39</v>
      </c>
      <c r="C2453" t="s">
        <v>67</v>
      </c>
      <c r="D2453" t="s">
        <v>68</v>
      </c>
      <c r="E2453">
        <v>2</v>
      </c>
      <c r="F2453">
        <v>1003500051</v>
      </c>
      <c r="G2453" s="1">
        <v>42886</v>
      </c>
      <c r="H2453" t="s">
        <v>209</v>
      </c>
      <c r="I2453" t="s">
        <v>237</v>
      </c>
      <c r="K2453">
        <v>988700</v>
      </c>
      <c r="L2453">
        <v>202036</v>
      </c>
    </row>
    <row r="2454" spans="1:12" x14ac:dyDescent="0.35">
      <c r="A2454" t="s">
        <v>2574</v>
      </c>
      <c r="B2454" t="s">
        <v>39</v>
      </c>
      <c r="C2454" t="s">
        <v>143</v>
      </c>
      <c r="D2454" t="s">
        <v>144</v>
      </c>
      <c r="E2454">
        <v>10</v>
      </c>
      <c r="F2454">
        <v>1021300017</v>
      </c>
      <c r="G2454" s="1">
        <v>42885</v>
      </c>
      <c r="H2454" t="s">
        <v>209</v>
      </c>
      <c r="I2454" t="s">
        <v>237</v>
      </c>
      <c r="K2454">
        <v>1001965</v>
      </c>
      <c r="L2454">
        <v>246895</v>
      </c>
    </row>
    <row r="2455" spans="1:12" x14ac:dyDescent="0.35">
      <c r="A2455" t="s">
        <v>2575</v>
      </c>
      <c r="B2455" t="s">
        <v>39</v>
      </c>
      <c r="C2455" t="s">
        <v>67</v>
      </c>
      <c r="D2455" t="s">
        <v>68</v>
      </c>
      <c r="E2455">
        <v>1</v>
      </c>
      <c r="F2455">
        <v>1003530051</v>
      </c>
      <c r="G2455" s="1">
        <v>42886</v>
      </c>
      <c r="H2455" t="s">
        <v>209</v>
      </c>
      <c r="I2455" t="s">
        <v>237</v>
      </c>
      <c r="K2455">
        <v>987832</v>
      </c>
      <c r="L2455">
        <v>201195</v>
      </c>
    </row>
    <row r="2456" spans="1:12" x14ac:dyDescent="0.35">
      <c r="A2456" t="s">
        <v>2576</v>
      </c>
      <c r="B2456" t="s">
        <v>39</v>
      </c>
      <c r="C2456" t="s">
        <v>219</v>
      </c>
      <c r="D2456" t="s">
        <v>220</v>
      </c>
      <c r="E2456">
        <v>3</v>
      </c>
      <c r="F2456">
        <v>1006360005</v>
      </c>
      <c r="G2456" s="1">
        <v>42856</v>
      </c>
      <c r="H2456" t="s">
        <v>209</v>
      </c>
      <c r="I2456" t="s">
        <v>237</v>
      </c>
      <c r="K2456">
        <v>981393</v>
      </c>
      <c r="L2456">
        <v>206243</v>
      </c>
    </row>
    <row r="2457" spans="1:12" x14ac:dyDescent="0.35">
      <c r="A2457" t="s">
        <v>2577</v>
      </c>
      <c r="B2457" t="s">
        <v>39</v>
      </c>
      <c r="C2457" t="s">
        <v>133</v>
      </c>
      <c r="D2457" t="s">
        <v>339</v>
      </c>
      <c r="E2457">
        <v>3</v>
      </c>
      <c r="F2457">
        <v>1007730041</v>
      </c>
      <c r="G2457" s="1">
        <v>42854</v>
      </c>
      <c r="H2457" t="s">
        <v>209</v>
      </c>
      <c r="I2457" t="s">
        <v>237</v>
      </c>
      <c r="K2457">
        <v>985487</v>
      </c>
      <c r="L2457">
        <v>210431</v>
      </c>
    </row>
    <row r="2458" spans="1:12" x14ac:dyDescent="0.35">
      <c r="A2458" t="s">
        <v>2578</v>
      </c>
      <c r="B2458" t="s">
        <v>13</v>
      </c>
      <c r="C2458" t="s">
        <v>146</v>
      </c>
      <c r="D2458" t="s">
        <v>147</v>
      </c>
      <c r="E2458">
        <v>43</v>
      </c>
      <c r="F2458">
        <v>3059420002</v>
      </c>
      <c r="G2458" s="1">
        <v>42860</v>
      </c>
      <c r="H2458" t="s">
        <v>209</v>
      </c>
      <c r="I2458" t="s">
        <v>237</v>
      </c>
      <c r="K2458">
        <v>977941</v>
      </c>
      <c r="L2458">
        <v>168527</v>
      </c>
    </row>
    <row r="2459" spans="1:12" x14ac:dyDescent="0.35">
      <c r="A2459" t="s">
        <v>2579</v>
      </c>
      <c r="B2459" t="s">
        <v>13</v>
      </c>
      <c r="C2459" t="s">
        <v>36</v>
      </c>
      <c r="D2459" t="s">
        <v>37</v>
      </c>
      <c r="E2459">
        <v>38</v>
      </c>
      <c r="F2459">
        <v>3008390045</v>
      </c>
      <c r="G2459" s="1">
        <v>42865</v>
      </c>
      <c r="H2459" t="s">
        <v>209</v>
      </c>
      <c r="I2459" t="s">
        <v>237</v>
      </c>
      <c r="K2459">
        <v>980362</v>
      </c>
      <c r="L2459">
        <v>173018</v>
      </c>
    </row>
    <row r="2460" spans="1:12" x14ac:dyDescent="0.35">
      <c r="A2460" t="s">
        <v>2580</v>
      </c>
      <c r="B2460" t="s">
        <v>13</v>
      </c>
      <c r="C2460" t="s">
        <v>36</v>
      </c>
      <c r="D2460" t="s">
        <v>37</v>
      </c>
      <c r="E2460">
        <v>38</v>
      </c>
      <c r="F2460">
        <v>3057920043</v>
      </c>
      <c r="G2460" s="1">
        <v>42887</v>
      </c>
      <c r="H2460" t="s">
        <v>209</v>
      </c>
      <c r="I2460" t="s">
        <v>210</v>
      </c>
      <c r="K2460">
        <v>979799</v>
      </c>
      <c r="L2460">
        <v>171558</v>
      </c>
    </row>
    <row r="2461" spans="1:12" x14ac:dyDescent="0.35">
      <c r="A2461" t="s">
        <v>2581</v>
      </c>
      <c r="B2461" t="s">
        <v>39</v>
      </c>
      <c r="C2461" t="s">
        <v>70</v>
      </c>
      <c r="D2461" t="s">
        <v>71</v>
      </c>
      <c r="E2461">
        <v>9</v>
      </c>
      <c r="F2461">
        <v>1019310019</v>
      </c>
      <c r="G2461" s="1">
        <v>42869</v>
      </c>
      <c r="H2461" t="s">
        <v>209</v>
      </c>
      <c r="I2461" t="s">
        <v>210</v>
      </c>
      <c r="K2461">
        <v>998344</v>
      </c>
      <c r="L2461">
        <v>234133</v>
      </c>
    </row>
    <row r="2462" spans="1:12" x14ac:dyDescent="0.35">
      <c r="A2462" t="s">
        <v>2582</v>
      </c>
      <c r="B2462" t="s">
        <v>26</v>
      </c>
      <c r="C2462" t="s">
        <v>27</v>
      </c>
      <c r="D2462" t="s">
        <v>28</v>
      </c>
      <c r="E2462">
        <v>17</v>
      </c>
      <c r="F2462">
        <v>2027270052</v>
      </c>
      <c r="G2462" s="1">
        <v>42861</v>
      </c>
      <c r="H2462" t="s">
        <v>209</v>
      </c>
      <c r="I2462" t="s">
        <v>210</v>
      </c>
      <c r="K2462">
        <v>1014159</v>
      </c>
      <c r="L2462">
        <v>240134</v>
      </c>
    </row>
    <row r="2463" spans="1:12" x14ac:dyDescent="0.35">
      <c r="A2463" t="s">
        <v>2583</v>
      </c>
      <c r="B2463" t="s">
        <v>60</v>
      </c>
      <c r="C2463" t="s">
        <v>61</v>
      </c>
      <c r="D2463" t="s">
        <v>62</v>
      </c>
      <c r="E2463">
        <v>24</v>
      </c>
      <c r="F2463">
        <v>4097630042</v>
      </c>
      <c r="G2463" s="1">
        <v>42856</v>
      </c>
      <c r="H2463" t="s">
        <v>209</v>
      </c>
      <c r="I2463" t="s">
        <v>215</v>
      </c>
      <c r="K2463">
        <v>1039038</v>
      </c>
      <c r="L2463">
        <v>196921</v>
      </c>
    </row>
    <row r="2464" spans="1:12" x14ac:dyDescent="0.35">
      <c r="A2464" t="s">
        <v>2584</v>
      </c>
      <c r="B2464" t="s">
        <v>26</v>
      </c>
      <c r="C2464" t="s">
        <v>299</v>
      </c>
      <c r="D2464" t="s">
        <v>300</v>
      </c>
      <c r="E2464">
        <v>8</v>
      </c>
      <c r="F2464">
        <v>2023410060</v>
      </c>
      <c r="G2464" s="1">
        <v>42814</v>
      </c>
      <c r="H2464" t="s">
        <v>209</v>
      </c>
      <c r="I2464" t="s">
        <v>215</v>
      </c>
      <c r="K2464">
        <v>1004235</v>
      </c>
      <c r="L2464">
        <v>236727</v>
      </c>
    </row>
    <row r="2465" spans="1:12" x14ac:dyDescent="0.35">
      <c r="A2465" t="s">
        <v>2585</v>
      </c>
      <c r="B2465" t="s">
        <v>26</v>
      </c>
      <c r="C2465" t="s">
        <v>27</v>
      </c>
      <c r="D2465" t="s">
        <v>28</v>
      </c>
      <c r="E2465">
        <v>17</v>
      </c>
      <c r="F2465">
        <v>2027620280</v>
      </c>
      <c r="G2465" s="1">
        <v>42805</v>
      </c>
      <c r="H2465" t="s">
        <v>209</v>
      </c>
      <c r="I2465" t="s">
        <v>215</v>
      </c>
      <c r="K2465">
        <v>1016403</v>
      </c>
      <c r="L2465">
        <v>237706</v>
      </c>
    </row>
    <row r="2466" spans="1:12" x14ac:dyDescent="0.35">
      <c r="A2466" t="s">
        <v>2586</v>
      </c>
      <c r="B2466" t="s">
        <v>13</v>
      </c>
      <c r="C2466" t="s">
        <v>64</v>
      </c>
      <c r="D2466" t="s">
        <v>65</v>
      </c>
      <c r="E2466">
        <v>34</v>
      </c>
      <c r="F2466">
        <v>3032050011</v>
      </c>
      <c r="G2466" s="1">
        <v>42829</v>
      </c>
      <c r="H2466" t="s">
        <v>209</v>
      </c>
      <c r="I2466" t="s">
        <v>215</v>
      </c>
      <c r="K2466">
        <v>1003294</v>
      </c>
      <c r="L2466">
        <v>193371</v>
      </c>
    </row>
    <row r="2467" spans="1:12" x14ac:dyDescent="0.35">
      <c r="A2467" t="s">
        <v>2587</v>
      </c>
      <c r="B2467" t="s">
        <v>39</v>
      </c>
      <c r="C2467" t="s">
        <v>73</v>
      </c>
      <c r="D2467" t="s">
        <v>807</v>
      </c>
      <c r="E2467">
        <v>3</v>
      </c>
      <c r="F2467">
        <v>1007880071</v>
      </c>
      <c r="G2467" s="1">
        <v>42808</v>
      </c>
      <c r="H2467" t="s">
        <v>209</v>
      </c>
      <c r="I2467" t="s">
        <v>215</v>
      </c>
      <c r="K2467">
        <v>987115</v>
      </c>
      <c r="L2467">
        <v>214227</v>
      </c>
    </row>
    <row r="2468" spans="1:12" x14ac:dyDescent="0.35">
      <c r="A2468" t="s">
        <v>2588</v>
      </c>
      <c r="B2468" t="s">
        <v>39</v>
      </c>
      <c r="C2468" t="s">
        <v>70</v>
      </c>
      <c r="D2468" t="s">
        <v>71</v>
      </c>
      <c r="E2468">
        <v>9</v>
      </c>
      <c r="F2468">
        <v>1019300053</v>
      </c>
      <c r="G2468" s="1">
        <v>42816</v>
      </c>
      <c r="H2468" t="s">
        <v>209</v>
      </c>
      <c r="I2468" t="s">
        <v>215</v>
      </c>
      <c r="K2468">
        <v>998053</v>
      </c>
      <c r="L2468">
        <v>233970</v>
      </c>
    </row>
    <row r="2469" spans="1:12" x14ac:dyDescent="0.35">
      <c r="A2469" t="s">
        <v>2589</v>
      </c>
      <c r="B2469" t="s">
        <v>26</v>
      </c>
      <c r="C2469" t="s">
        <v>523</v>
      </c>
      <c r="D2469" t="s">
        <v>524</v>
      </c>
      <c r="E2469">
        <v>14</v>
      </c>
      <c r="F2469">
        <v>2032120058</v>
      </c>
      <c r="G2469" s="1">
        <v>42785</v>
      </c>
      <c r="H2469" t="s">
        <v>209</v>
      </c>
      <c r="I2469" t="s">
        <v>215</v>
      </c>
      <c r="K2469">
        <v>1010282</v>
      </c>
      <c r="L2469">
        <v>253225</v>
      </c>
    </row>
    <row r="2470" spans="1:12" x14ac:dyDescent="0.35">
      <c r="A2470" t="s">
        <v>2590</v>
      </c>
      <c r="B2470" t="s">
        <v>60</v>
      </c>
      <c r="C2470" t="s">
        <v>405</v>
      </c>
      <c r="D2470" t="s">
        <v>406</v>
      </c>
      <c r="E2470">
        <v>24</v>
      </c>
      <c r="F2470">
        <v>4066910041</v>
      </c>
      <c r="G2470" s="1">
        <v>42771</v>
      </c>
      <c r="H2470" t="s">
        <v>209</v>
      </c>
      <c r="I2470" t="s">
        <v>215</v>
      </c>
      <c r="K2470">
        <v>1035554</v>
      </c>
      <c r="L2470">
        <v>201025</v>
      </c>
    </row>
    <row r="2471" spans="1:12" x14ac:dyDescent="0.35">
      <c r="A2471" t="s">
        <v>2591</v>
      </c>
      <c r="B2471" t="s">
        <v>60</v>
      </c>
      <c r="C2471" t="s">
        <v>61</v>
      </c>
      <c r="D2471" t="s">
        <v>62</v>
      </c>
      <c r="E2471">
        <v>24</v>
      </c>
      <c r="F2471">
        <v>4097940030</v>
      </c>
      <c r="G2471" s="1">
        <v>42738</v>
      </c>
      <c r="H2471" t="s">
        <v>209</v>
      </c>
      <c r="I2471" t="s">
        <v>215</v>
      </c>
      <c r="K2471">
        <v>1040785</v>
      </c>
      <c r="L2471">
        <v>197046</v>
      </c>
    </row>
    <row r="2472" spans="1:12" x14ac:dyDescent="0.35">
      <c r="A2472" t="s">
        <v>2592</v>
      </c>
      <c r="B2472" t="s">
        <v>60</v>
      </c>
      <c r="C2472" t="s">
        <v>155</v>
      </c>
      <c r="D2472" t="s">
        <v>156</v>
      </c>
      <c r="E2472">
        <v>28</v>
      </c>
      <c r="F2472">
        <v>4093920005</v>
      </c>
      <c r="G2472" s="1">
        <v>42643</v>
      </c>
      <c r="H2472" t="s">
        <v>209</v>
      </c>
      <c r="I2472" t="s">
        <v>215</v>
      </c>
      <c r="K2472">
        <v>1029362</v>
      </c>
      <c r="L2472">
        <v>191218</v>
      </c>
    </row>
    <row r="2473" spans="1:12" x14ac:dyDescent="0.35">
      <c r="A2473" t="s">
        <v>2593</v>
      </c>
      <c r="B2473" t="s">
        <v>26</v>
      </c>
      <c r="C2473" t="s">
        <v>27</v>
      </c>
      <c r="D2473" t="s">
        <v>28</v>
      </c>
      <c r="E2473">
        <v>17</v>
      </c>
      <c r="F2473">
        <v>2027130018</v>
      </c>
      <c r="G2473" s="1">
        <v>42871</v>
      </c>
      <c r="H2473" t="s">
        <v>209</v>
      </c>
      <c r="I2473" t="s">
        <v>237</v>
      </c>
      <c r="K2473">
        <v>1013178</v>
      </c>
      <c r="L2473">
        <v>239069</v>
      </c>
    </row>
    <row r="2474" spans="1:12" x14ac:dyDescent="0.35">
      <c r="A2474" t="s">
        <v>2594</v>
      </c>
      <c r="B2474" t="s">
        <v>39</v>
      </c>
      <c r="C2474" t="s">
        <v>40</v>
      </c>
      <c r="D2474" t="s">
        <v>95</v>
      </c>
      <c r="E2474">
        <v>7</v>
      </c>
      <c r="F2474">
        <v>1018630026</v>
      </c>
      <c r="G2474" s="1">
        <v>42871</v>
      </c>
      <c r="H2474" t="s">
        <v>209</v>
      </c>
      <c r="I2474" t="s">
        <v>237</v>
      </c>
      <c r="K2474">
        <v>994705</v>
      </c>
      <c r="L2474">
        <v>230992</v>
      </c>
    </row>
    <row r="2475" spans="1:12" x14ac:dyDescent="0.35">
      <c r="A2475" t="s">
        <v>2595</v>
      </c>
      <c r="B2475" t="s">
        <v>39</v>
      </c>
      <c r="C2475" t="s">
        <v>67</v>
      </c>
      <c r="D2475" t="s">
        <v>68</v>
      </c>
      <c r="E2475">
        <v>1</v>
      </c>
      <c r="F2475">
        <v>1004120061</v>
      </c>
      <c r="G2475" s="1">
        <v>42874</v>
      </c>
      <c r="H2475" t="s">
        <v>209</v>
      </c>
      <c r="I2475" t="s">
        <v>237</v>
      </c>
      <c r="K2475">
        <v>987992</v>
      </c>
      <c r="L2475">
        <v>202427</v>
      </c>
    </row>
    <row r="2476" spans="1:12" x14ac:dyDescent="0.35">
      <c r="A2476" t="s">
        <v>686</v>
      </c>
      <c r="B2476" t="s">
        <v>13</v>
      </c>
      <c r="C2476" t="s">
        <v>33</v>
      </c>
      <c r="D2476" t="s">
        <v>34</v>
      </c>
      <c r="E2476">
        <v>44</v>
      </c>
      <c r="F2476">
        <v>3066070026</v>
      </c>
      <c r="G2476" s="1">
        <v>42868</v>
      </c>
      <c r="H2476" t="s">
        <v>209</v>
      </c>
      <c r="I2476" t="s">
        <v>237</v>
      </c>
      <c r="K2476">
        <v>991670</v>
      </c>
      <c r="L2476">
        <v>161597</v>
      </c>
    </row>
    <row r="2477" spans="1:12" x14ac:dyDescent="0.35">
      <c r="A2477" t="s">
        <v>2596</v>
      </c>
      <c r="B2477" t="s">
        <v>13</v>
      </c>
      <c r="C2477" t="s">
        <v>151</v>
      </c>
      <c r="D2477" t="s">
        <v>152</v>
      </c>
      <c r="E2477">
        <v>47</v>
      </c>
      <c r="F2477">
        <v>3070530011</v>
      </c>
      <c r="G2477" s="1">
        <v>42869</v>
      </c>
      <c r="H2477" t="s">
        <v>209</v>
      </c>
      <c r="I2477" t="s">
        <v>237</v>
      </c>
      <c r="K2477">
        <v>986070</v>
      </c>
      <c r="L2477">
        <v>149007</v>
      </c>
    </row>
    <row r="2478" spans="1:12" x14ac:dyDescent="0.35">
      <c r="A2478" t="s">
        <v>2597</v>
      </c>
      <c r="B2478" t="s">
        <v>39</v>
      </c>
      <c r="C2478" t="s">
        <v>73</v>
      </c>
      <c r="D2478" t="s">
        <v>807</v>
      </c>
      <c r="E2478">
        <v>4</v>
      </c>
      <c r="F2478">
        <v>1008320022</v>
      </c>
      <c r="G2478" s="1">
        <v>42839</v>
      </c>
      <c r="H2478" t="s">
        <v>209</v>
      </c>
      <c r="I2478" t="s">
        <v>237</v>
      </c>
      <c r="K2478">
        <v>987459</v>
      </c>
      <c r="L2478">
        <v>211392</v>
      </c>
    </row>
    <row r="2479" spans="1:12" x14ac:dyDescent="0.35">
      <c r="A2479" t="s">
        <v>2598</v>
      </c>
      <c r="B2479" t="s">
        <v>310</v>
      </c>
      <c r="C2479" t="s">
        <v>553</v>
      </c>
      <c r="D2479" t="s">
        <v>402</v>
      </c>
      <c r="E2479">
        <v>50</v>
      </c>
      <c r="F2479">
        <v>5030870001</v>
      </c>
      <c r="G2479" s="1">
        <v>42860</v>
      </c>
      <c r="H2479" t="s">
        <v>209</v>
      </c>
      <c r="I2479" t="s">
        <v>237</v>
      </c>
      <c r="K2479">
        <v>965140</v>
      </c>
      <c r="L2479">
        <v>158675</v>
      </c>
    </row>
    <row r="2480" spans="1:12" x14ac:dyDescent="0.35">
      <c r="A2480" t="s">
        <v>2599</v>
      </c>
      <c r="B2480" t="s">
        <v>26</v>
      </c>
      <c r="C2480" t="s">
        <v>197</v>
      </c>
      <c r="D2480" t="s">
        <v>198</v>
      </c>
      <c r="E2480">
        <v>11</v>
      </c>
      <c r="F2480">
        <v>2032581175</v>
      </c>
      <c r="G2480" s="1">
        <v>42877</v>
      </c>
      <c r="H2480" t="s">
        <v>209</v>
      </c>
      <c r="I2480" t="s">
        <v>210</v>
      </c>
      <c r="K2480">
        <v>1012339</v>
      </c>
      <c r="L2480">
        <v>260254</v>
      </c>
    </row>
    <row r="2481" spans="1:12" x14ac:dyDescent="0.35">
      <c r="A2481" t="s">
        <v>2600</v>
      </c>
      <c r="B2481" t="s">
        <v>13</v>
      </c>
      <c r="C2481" t="s">
        <v>23</v>
      </c>
      <c r="D2481" t="s">
        <v>106</v>
      </c>
      <c r="E2481">
        <v>34</v>
      </c>
      <c r="F2481">
        <v>3028840101</v>
      </c>
      <c r="G2481" s="1">
        <v>42889</v>
      </c>
      <c r="H2481" t="s">
        <v>209</v>
      </c>
      <c r="I2481" t="s">
        <v>210</v>
      </c>
      <c r="K2481">
        <v>1000320</v>
      </c>
      <c r="L2481">
        <v>200244</v>
      </c>
    </row>
    <row r="2482" spans="1:12" x14ac:dyDescent="0.35">
      <c r="A2482" t="s">
        <v>2601</v>
      </c>
      <c r="B2482" t="s">
        <v>60</v>
      </c>
      <c r="C2482" t="s">
        <v>137</v>
      </c>
      <c r="D2482" t="s">
        <v>138</v>
      </c>
      <c r="E2482">
        <v>22</v>
      </c>
      <c r="F2482">
        <v>4006780067</v>
      </c>
      <c r="G2482" s="1">
        <v>42802</v>
      </c>
      <c r="H2482" t="s">
        <v>209</v>
      </c>
      <c r="I2482" t="s">
        <v>215</v>
      </c>
      <c r="K2482">
        <v>1007116</v>
      </c>
      <c r="L2482">
        <v>216003</v>
      </c>
    </row>
    <row r="2483" spans="1:12" x14ac:dyDescent="0.35">
      <c r="A2483" t="s">
        <v>2602</v>
      </c>
      <c r="B2483" t="s">
        <v>26</v>
      </c>
      <c r="C2483" t="s">
        <v>384</v>
      </c>
      <c r="D2483" t="s">
        <v>385</v>
      </c>
      <c r="E2483">
        <v>15</v>
      </c>
      <c r="F2483">
        <v>2030860011</v>
      </c>
      <c r="G2483" s="1">
        <v>42817</v>
      </c>
      <c r="H2483" t="s">
        <v>209</v>
      </c>
      <c r="I2483" t="s">
        <v>215</v>
      </c>
      <c r="K2483">
        <v>1015079</v>
      </c>
      <c r="L2483">
        <v>249614</v>
      </c>
    </row>
    <row r="2484" spans="1:12" x14ac:dyDescent="0.35">
      <c r="A2484" t="s">
        <v>2603</v>
      </c>
      <c r="B2484" t="s">
        <v>39</v>
      </c>
      <c r="C2484" t="s">
        <v>193</v>
      </c>
      <c r="D2484" t="s">
        <v>194</v>
      </c>
      <c r="E2484">
        <v>5</v>
      </c>
      <c r="F2484">
        <v>1015540038</v>
      </c>
      <c r="G2484" s="1">
        <v>42776</v>
      </c>
      <c r="H2484" t="s">
        <v>209</v>
      </c>
      <c r="I2484" t="s">
        <v>215</v>
      </c>
      <c r="K2484">
        <v>998641</v>
      </c>
      <c r="L2484">
        <v>223926</v>
      </c>
    </row>
    <row r="2485" spans="1:12" x14ac:dyDescent="0.35">
      <c r="A2485" t="s">
        <v>2604</v>
      </c>
      <c r="B2485" t="s">
        <v>60</v>
      </c>
      <c r="C2485" t="s">
        <v>79</v>
      </c>
      <c r="D2485" t="s">
        <v>80</v>
      </c>
      <c r="E2485">
        <v>20</v>
      </c>
      <c r="F2485">
        <v>4049890021</v>
      </c>
      <c r="G2485" s="1">
        <v>42798</v>
      </c>
      <c r="H2485" t="s">
        <v>209</v>
      </c>
      <c r="I2485" t="s">
        <v>215</v>
      </c>
      <c r="K2485">
        <v>1034930</v>
      </c>
      <c r="L2485">
        <v>219522</v>
      </c>
    </row>
    <row r="2486" spans="1:12" x14ac:dyDescent="0.35">
      <c r="A2486" t="s">
        <v>2605</v>
      </c>
      <c r="B2486" t="s">
        <v>13</v>
      </c>
      <c r="C2486" t="s">
        <v>36</v>
      </c>
      <c r="D2486" t="s">
        <v>37</v>
      </c>
      <c r="E2486">
        <v>38</v>
      </c>
      <c r="F2486">
        <v>3007910003</v>
      </c>
      <c r="G2486" s="1">
        <v>42783</v>
      </c>
      <c r="H2486" t="s">
        <v>209</v>
      </c>
      <c r="I2486" t="s">
        <v>215</v>
      </c>
      <c r="K2486">
        <v>980722</v>
      </c>
      <c r="L2486">
        <v>174750</v>
      </c>
    </row>
    <row r="2487" spans="1:12" x14ac:dyDescent="0.35">
      <c r="A2487" t="s">
        <v>2606</v>
      </c>
      <c r="B2487" t="s">
        <v>26</v>
      </c>
      <c r="C2487" t="s">
        <v>103</v>
      </c>
      <c r="D2487" t="s">
        <v>104</v>
      </c>
      <c r="E2487">
        <v>15</v>
      </c>
      <c r="F2487">
        <v>2028020066</v>
      </c>
      <c r="G2487" s="1">
        <v>42765</v>
      </c>
      <c r="H2487" t="s">
        <v>209</v>
      </c>
      <c r="I2487" t="s">
        <v>215</v>
      </c>
      <c r="K2487">
        <v>1010441</v>
      </c>
      <c r="L2487">
        <v>248050</v>
      </c>
    </row>
    <row r="2488" spans="1:12" x14ac:dyDescent="0.35">
      <c r="A2488" t="s">
        <v>2607</v>
      </c>
      <c r="B2488" t="s">
        <v>13</v>
      </c>
      <c r="C2488" t="s">
        <v>110</v>
      </c>
      <c r="D2488" t="s">
        <v>111</v>
      </c>
      <c r="E2488">
        <v>41</v>
      </c>
      <c r="F2488">
        <v>3015330054</v>
      </c>
      <c r="G2488" s="1">
        <v>42880</v>
      </c>
      <c r="H2488" t="s">
        <v>209</v>
      </c>
      <c r="I2488" t="s">
        <v>237</v>
      </c>
      <c r="K2488">
        <v>1008673</v>
      </c>
      <c r="L2488">
        <v>186822</v>
      </c>
    </row>
    <row r="2489" spans="1:12" x14ac:dyDescent="0.35">
      <c r="A2489" t="s">
        <v>2608</v>
      </c>
      <c r="B2489" t="s">
        <v>310</v>
      </c>
      <c r="C2489" t="s">
        <v>553</v>
      </c>
      <c r="D2489" t="s">
        <v>402</v>
      </c>
      <c r="E2489">
        <v>50</v>
      </c>
      <c r="F2489">
        <v>5031170180</v>
      </c>
      <c r="G2489" s="1">
        <v>42852</v>
      </c>
      <c r="H2489" t="s">
        <v>209</v>
      </c>
      <c r="I2489" t="s">
        <v>237</v>
      </c>
      <c r="K2489">
        <v>965978</v>
      </c>
      <c r="L2489">
        <v>156259</v>
      </c>
    </row>
    <row r="2490" spans="1:12" x14ac:dyDescent="0.35">
      <c r="A2490" t="s">
        <v>2609</v>
      </c>
      <c r="B2490" t="s">
        <v>60</v>
      </c>
      <c r="C2490" t="s">
        <v>405</v>
      </c>
      <c r="D2490" t="s">
        <v>406</v>
      </c>
      <c r="E2490">
        <v>24</v>
      </c>
      <c r="F2490">
        <v>4098600040</v>
      </c>
      <c r="G2490" s="1">
        <v>42842</v>
      </c>
      <c r="H2490" t="s">
        <v>209</v>
      </c>
      <c r="I2490" t="s">
        <v>237</v>
      </c>
      <c r="K2490">
        <v>1041001</v>
      </c>
      <c r="L2490">
        <v>199889</v>
      </c>
    </row>
    <row r="2491" spans="1:12" x14ac:dyDescent="0.35">
      <c r="A2491" t="s">
        <v>2610</v>
      </c>
      <c r="B2491" t="s">
        <v>60</v>
      </c>
      <c r="C2491" t="s">
        <v>137</v>
      </c>
      <c r="D2491" t="s">
        <v>138</v>
      </c>
      <c r="E2491">
        <v>22</v>
      </c>
      <c r="F2491">
        <v>4005860005</v>
      </c>
      <c r="G2491" s="1">
        <v>42853</v>
      </c>
      <c r="H2491" t="s">
        <v>209</v>
      </c>
      <c r="I2491" t="s">
        <v>237</v>
      </c>
      <c r="K2491">
        <v>1004132</v>
      </c>
      <c r="L2491">
        <v>216600</v>
      </c>
    </row>
    <row r="2492" spans="1:12" x14ac:dyDescent="0.35">
      <c r="A2492" t="s">
        <v>2611</v>
      </c>
      <c r="B2492" t="s">
        <v>26</v>
      </c>
      <c r="C2492" t="s">
        <v>299</v>
      </c>
      <c r="D2492" t="s">
        <v>300</v>
      </c>
      <c r="E2492">
        <v>8</v>
      </c>
      <c r="F2492">
        <v>2022850086</v>
      </c>
      <c r="G2492" s="1">
        <v>42841</v>
      </c>
      <c r="H2492" t="s">
        <v>209</v>
      </c>
      <c r="I2492" t="s">
        <v>237</v>
      </c>
      <c r="K2492">
        <v>1006090</v>
      </c>
      <c r="L2492">
        <v>234413</v>
      </c>
    </row>
    <row r="2493" spans="1:12" x14ac:dyDescent="0.35">
      <c r="A2493" t="s">
        <v>2612</v>
      </c>
      <c r="B2493" t="s">
        <v>60</v>
      </c>
      <c r="C2493" t="s">
        <v>503</v>
      </c>
      <c r="D2493" t="s">
        <v>504</v>
      </c>
      <c r="E2493">
        <v>29</v>
      </c>
      <c r="F2493">
        <v>4030810157</v>
      </c>
      <c r="G2493" s="1">
        <v>42821</v>
      </c>
      <c r="H2493" t="s">
        <v>209</v>
      </c>
      <c r="I2493" t="s">
        <v>237</v>
      </c>
      <c r="K2493">
        <v>1021625</v>
      </c>
      <c r="L2493">
        <v>205030</v>
      </c>
    </row>
    <row r="2494" spans="1:12" x14ac:dyDescent="0.35">
      <c r="A2494" t="s">
        <v>2613</v>
      </c>
      <c r="B2494" t="s">
        <v>26</v>
      </c>
      <c r="C2494" t="s">
        <v>605</v>
      </c>
      <c r="D2494" t="s">
        <v>606</v>
      </c>
      <c r="E2494">
        <v>13</v>
      </c>
      <c r="F2494">
        <v>2043300040</v>
      </c>
      <c r="G2494" s="1">
        <v>42878</v>
      </c>
      <c r="H2494" t="s">
        <v>209</v>
      </c>
      <c r="I2494" t="s">
        <v>210</v>
      </c>
      <c r="K2494">
        <v>1023625</v>
      </c>
      <c r="L2494">
        <v>250591</v>
      </c>
    </row>
    <row r="2495" spans="1:12" x14ac:dyDescent="0.35">
      <c r="A2495" t="s">
        <v>2614</v>
      </c>
      <c r="B2495" t="s">
        <v>60</v>
      </c>
      <c r="C2495" t="s">
        <v>61</v>
      </c>
      <c r="D2495" t="s">
        <v>62</v>
      </c>
      <c r="E2495">
        <v>27</v>
      </c>
      <c r="F2495">
        <v>4098087501</v>
      </c>
      <c r="G2495" s="1">
        <v>42876</v>
      </c>
      <c r="H2495" t="s">
        <v>209</v>
      </c>
      <c r="I2495" t="s">
        <v>210</v>
      </c>
      <c r="K2495">
        <v>1043205</v>
      </c>
      <c r="L2495">
        <v>197202</v>
      </c>
    </row>
    <row r="2496" spans="1:12" x14ac:dyDescent="0.35">
      <c r="A2496" t="s">
        <v>2615</v>
      </c>
      <c r="B2496" t="s">
        <v>26</v>
      </c>
      <c r="C2496" t="s">
        <v>292</v>
      </c>
      <c r="D2496" t="s">
        <v>74</v>
      </c>
      <c r="G2496" s="1">
        <v>42845</v>
      </c>
      <c r="H2496" t="s">
        <v>209</v>
      </c>
      <c r="I2496" t="s">
        <v>282</v>
      </c>
    </row>
    <row r="2497" spans="1:12" x14ac:dyDescent="0.35">
      <c r="A2497" t="s">
        <v>2616</v>
      </c>
      <c r="B2497" t="s">
        <v>39</v>
      </c>
      <c r="C2497" t="s">
        <v>281</v>
      </c>
      <c r="D2497" t="s">
        <v>74</v>
      </c>
      <c r="G2497" s="1">
        <v>42847</v>
      </c>
      <c r="H2497" t="s">
        <v>209</v>
      </c>
      <c r="I2497" t="s">
        <v>282</v>
      </c>
    </row>
    <row r="2498" spans="1:12" x14ac:dyDescent="0.35">
      <c r="A2498" t="s">
        <v>2617</v>
      </c>
      <c r="B2498" t="s">
        <v>39</v>
      </c>
      <c r="C2498" t="s">
        <v>281</v>
      </c>
      <c r="D2498" t="s">
        <v>74</v>
      </c>
      <c r="G2498" s="1">
        <v>42841</v>
      </c>
      <c r="H2498" t="s">
        <v>209</v>
      </c>
      <c r="I2498" t="s">
        <v>282</v>
      </c>
    </row>
    <row r="2499" spans="1:12" x14ac:dyDescent="0.35">
      <c r="A2499" t="s">
        <v>2618</v>
      </c>
      <c r="B2499" t="s">
        <v>13</v>
      </c>
      <c r="C2499" t="s">
        <v>113</v>
      </c>
      <c r="D2499" t="s">
        <v>74</v>
      </c>
      <c r="G2499" s="1">
        <v>42823</v>
      </c>
      <c r="H2499" t="s">
        <v>209</v>
      </c>
      <c r="I2499" t="s">
        <v>282</v>
      </c>
    </row>
    <row r="2500" spans="1:12" x14ac:dyDescent="0.35">
      <c r="A2500" t="s">
        <v>2619</v>
      </c>
      <c r="B2500" t="s">
        <v>60</v>
      </c>
      <c r="C2500" t="s">
        <v>61</v>
      </c>
      <c r="D2500" t="s">
        <v>474</v>
      </c>
      <c r="E2500">
        <v>27</v>
      </c>
      <c r="G2500" s="1">
        <v>42806</v>
      </c>
      <c r="H2500" t="s">
        <v>209</v>
      </c>
      <c r="I2500" t="s">
        <v>282</v>
      </c>
      <c r="K2500">
        <v>1049163</v>
      </c>
      <c r="L2500">
        <v>195171</v>
      </c>
    </row>
    <row r="2501" spans="1:12" x14ac:dyDescent="0.35">
      <c r="A2501" t="s">
        <v>2620</v>
      </c>
      <c r="B2501" t="s">
        <v>310</v>
      </c>
      <c r="C2501" t="s">
        <v>890</v>
      </c>
      <c r="D2501" t="s">
        <v>74</v>
      </c>
      <c r="G2501" s="1">
        <v>42820</v>
      </c>
      <c r="H2501" t="s">
        <v>209</v>
      </c>
      <c r="I2501" t="s">
        <v>282</v>
      </c>
    </row>
    <row r="2502" spans="1:12" x14ac:dyDescent="0.35">
      <c r="A2502" t="s">
        <v>2621</v>
      </c>
      <c r="B2502" t="s">
        <v>13</v>
      </c>
      <c r="C2502" t="s">
        <v>113</v>
      </c>
      <c r="D2502" t="s">
        <v>74</v>
      </c>
      <c r="G2502" s="1">
        <v>42786</v>
      </c>
      <c r="H2502" t="s">
        <v>209</v>
      </c>
      <c r="I2502" t="s">
        <v>282</v>
      </c>
    </row>
    <row r="2503" spans="1:12" x14ac:dyDescent="0.35">
      <c r="A2503" t="s">
        <v>2622</v>
      </c>
      <c r="B2503" t="s">
        <v>13</v>
      </c>
      <c r="C2503" t="s">
        <v>113</v>
      </c>
      <c r="D2503" t="s">
        <v>74</v>
      </c>
      <c r="G2503" s="1">
        <v>42758</v>
      </c>
      <c r="H2503" t="s">
        <v>209</v>
      </c>
      <c r="I2503" t="s">
        <v>282</v>
      </c>
    </row>
    <row r="2504" spans="1:12" x14ac:dyDescent="0.35">
      <c r="A2504" t="s">
        <v>2623</v>
      </c>
      <c r="B2504" t="s">
        <v>39</v>
      </c>
      <c r="C2504" t="s">
        <v>67</v>
      </c>
      <c r="D2504" t="s">
        <v>68</v>
      </c>
      <c r="E2504">
        <v>1</v>
      </c>
      <c r="G2504" s="1">
        <v>42752</v>
      </c>
      <c r="H2504" t="s">
        <v>209</v>
      </c>
      <c r="I2504" t="s">
        <v>282</v>
      </c>
      <c r="K2504">
        <v>988495</v>
      </c>
      <c r="L2504">
        <v>201521</v>
      </c>
    </row>
    <row r="2505" spans="1:12" x14ac:dyDescent="0.35">
      <c r="A2505" t="s">
        <v>2624</v>
      </c>
      <c r="B2505" t="s">
        <v>13</v>
      </c>
      <c r="C2505" t="s">
        <v>14</v>
      </c>
      <c r="D2505" t="s">
        <v>325</v>
      </c>
      <c r="E2505">
        <v>33</v>
      </c>
      <c r="G2505" s="1">
        <v>42719</v>
      </c>
      <c r="H2505" t="s">
        <v>209</v>
      </c>
      <c r="I2505" t="s">
        <v>282</v>
      </c>
      <c r="K2505">
        <v>987151</v>
      </c>
      <c r="L2505">
        <v>188454</v>
      </c>
    </row>
    <row r="2506" spans="1:12" x14ac:dyDescent="0.35">
      <c r="A2506" t="s">
        <v>2625</v>
      </c>
      <c r="B2506" t="s">
        <v>39</v>
      </c>
      <c r="C2506" t="s">
        <v>281</v>
      </c>
      <c r="D2506" t="s">
        <v>74</v>
      </c>
      <c r="G2506" s="1">
        <v>42713</v>
      </c>
      <c r="H2506" t="s">
        <v>209</v>
      </c>
      <c r="I2506" t="s">
        <v>282</v>
      </c>
    </row>
    <row r="2507" spans="1:12" x14ac:dyDescent="0.35">
      <c r="A2507" t="s">
        <v>2626</v>
      </c>
      <c r="B2507" t="s">
        <v>26</v>
      </c>
      <c r="C2507" t="s">
        <v>384</v>
      </c>
      <c r="D2507" t="s">
        <v>385</v>
      </c>
      <c r="E2507">
        <v>17</v>
      </c>
      <c r="G2507" s="1">
        <v>42566</v>
      </c>
      <c r="H2507" t="s">
        <v>209</v>
      </c>
      <c r="I2507" t="s">
        <v>282</v>
      </c>
      <c r="K2507">
        <v>1014348</v>
      </c>
      <c r="L2507">
        <v>247767</v>
      </c>
    </row>
    <row r="2508" spans="1:12" x14ac:dyDescent="0.35">
      <c r="A2508" t="s">
        <v>2627</v>
      </c>
      <c r="B2508" t="s">
        <v>13</v>
      </c>
      <c r="C2508" t="s">
        <v>64</v>
      </c>
      <c r="D2508" t="s">
        <v>65</v>
      </c>
      <c r="E2508">
        <v>34</v>
      </c>
      <c r="F2508">
        <v>3032150001</v>
      </c>
      <c r="G2508" s="1">
        <v>42810</v>
      </c>
      <c r="H2508" t="s">
        <v>209</v>
      </c>
      <c r="I2508" t="s">
        <v>215</v>
      </c>
      <c r="K2508">
        <v>1003474</v>
      </c>
      <c r="L2508">
        <v>193017</v>
      </c>
    </row>
    <row r="2509" spans="1:12" x14ac:dyDescent="0.35">
      <c r="A2509" t="s">
        <v>2628</v>
      </c>
      <c r="B2509" t="s">
        <v>13</v>
      </c>
      <c r="C2509" t="s">
        <v>33</v>
      </c>
      <c r="D2509" t="s">
        <v>34</v>
      </c>
      <c r="E2509">
        <v>47</v>
      </c>
      <c r="F2509">
        <v>3063690050</v>
      </c>
      <c r="G2509" s="1">
        <v>42873</v>
      </c>
      <c r="H2509" t="s">
        <v>209</v>
      </c>
      <c r="I2509" t="s">
        <v>237</v>
      </c>
      <c r="K2509">
        <v>983627</v>
      </c>
      <c r="L2509">
        <v>160424</v>
      </c>
    </row>
    <row r="2510" spans="1:12" x14ac:dyDescent="0.35">
      <c r="A2510" t="s">
        <v>2629</v>
      </c>
      <c r="B2510" t="s">
        <v>39</v>
      </c>
      <c r="C2510" t="s">
        <v>67</v>
      </c>
      <c r="D2510" t="s">
        <v>68</v>
      </c>
      <c r="E2510">
        <v>1</v>
      </c>
      <c r="F2510">
        <v>1004127501</v>
      </c>
      <c r="G2510" s="1">
        <v>42853</v>
      </c>
      <c r="H2510" t="s">
        <v>209</v>
      </c>
      <c r="I2510" t="s">
        <v>237</v>
      </c>
      <c r="K2510">
        <v>987492</v>
      </c>
      <c r="L2510">
        <v>202267</v>
      </c>
    </row>
    <row r="2511" spans="1:12" x14ac:dyDescent="0.35">
      <c r="A2511" t="s">
        <v>2630</v>
      </c>
      <c r="B2511" t="s">
        <v>26</v>
      </c>
      <c r="C2511" t="s">
        <v>523</v>
      </c>
      <c r="D2511" t="s">
        <v>524</v>
      </c>
      <c r="E2511">
        <v>11</v>
      </c>
      <c r="F2511">
        <v>2033240095</v>
      </c>
      <c r="G2511" s="1">
        <v>42759</v>
      </c>
      <c r="H2511" t="s">
        <v>301</v>
      </c>
      <c r="I2511" t="s">
        <v>17</v>
      </c>
      <c r="J2511" s="1">
        <v>42755</v>
      </c>
      <c r="K2511">
        <v>1016566</v>
      </c>
      <c r="L2511">
        <v>260299</v>
      </c>
    </row>
    <row r="2512" spans="1:12" x14ac:dyDescent="0.35">
      <c r="A2512" t="s">
        <v>2631</v>
      </c>
      <c r="B2512" t="s">
        <v>13</v>
      </c>
      <c r="C2512" t="s">
        <v>229</v>
      </c>
      <c r="D2512" t="s">
        <v>230</v>
      </c>
      <c r="E2512">
        <v>36</v>
      </c>
      <c r="F2512">
        <v>3018660007</v>
      </c>
      <c r="G2512" s="1">
        <v>42677</v>
      </c>
      <c r="H2512" t="s">
        <v>16</v>
      </c>
      <c r="I2512" t="s">
        <v>17</v>
      </c>
      <c r="J2512" s="1">
        <v>42824</v>
      </c>
      <c r="K2512">
        <v>997746</v>
      </c>
      <c r="L2512">
        <v>186671</v>
      </c>
    </row>
    <row r="2513" spans="1:12" x14ac:dyDescent="0.35">
      <c r="A2513" t="s">
        <v>2632</v>
      </c>
      <c r="B2513" t="s">
        <v>60</v>
      </c>
      <c r="C2513" t="s">
        <v>155</v>
      </c>
      <c r="D2513" t="s">
        <v>156</v>
      </c>
      <c r="E2513">
        <v>29</v>
      </c>
      <c r="F2513">
        <v>4033290001</v>
      </c>
      <c r="G2513" s="1">
        <v>42550</v>
      </c>
      <c r="H2513" t="s">
        <v>16</v>
      </c>
      <c r="I2513" t="s">
        <v>17</v>
      </c>
      <c r="J2513" s="1">
        <v>42670</v>
      </c>
      <c r="K2513">
        <v>1030196</v>
      </c>
      <c r="L2513">
        <v>196862</v>
      </c>
    </row>
    <row r="2514" spans="1:12" x14ac:dyDescent="0.35">
      <c r="A2514" t="s">
        <v>2633</v>
      </c>
      <c r="B2514" t="s">
        <v>13</v>
      </c>
      <c r="C2514" t="s">
        <v>64</v>
      </c>
      <c r="D2514" t="s">
        <v>65</v>
      </c>
      <c r="E2514">
        <v>37</v>
      </c>
      <c r="F2514">
        <v>3034460032</v>
      </c>
      <c r="G2514" s="1">
        <v>42641</v>
      </c>
      <c r="H2514" t="s">
        <v>16</v>
      </c>
      <c r="I2514" t="s">
        <v>17</v>
      </c>
      <c r="J2514" s="1">
        <v>42690</v>
      </c>
      <c r="K2514">
        <v>1010213</v>
      </c>
      <c r="L2514">
        <v>189726</v>
      </c>
    </row>
    <row r="2515" spans="1:12" x14ac:dyDescent="0.35">
      <c r="A2515" t="s">
        <v>2634</v>
      </c>
      <c r="B2515" t="s">
        <v>310</v>
      </c>
      <c r="C2515" t="s">
        <v>553</v>
      </c>
      <c r="D2515" t="s">
        <v>402</v>
      </c>
      <c r="E2515">
        <v>50</v>
      </c>
      <c r="F2515">
        <v>5032390050</v>
      </c>
      <c r="G2515" s="1">
        <v>42622</v>
      </c>
      <c r="H2515" t="s">
        <v>16</v>
      </c>
      <c r="I2515" t="s">
        <v>17</v>
      </c>
      <c r="J2515" s="1">
        <v>42690</v>
      </c>
      <c r="K2515">
        <v>962214</v>
      </c>
      <c r="L2515">
        <v>157346</v>
      </c>
    </row>
    <row r="2516" spans="1:12" x14ac:dyDescent="0.35">
      <c r="A2516" t="s">
        <v>2635</v>
      </c>
      <c r="B2516" t="s">
        <v>26</v>
      </c>
      <c r="C2516" t="s">
        <v>299</v>
      </c>
      <c r="D2516" t="s">
        <v>300</v>
      </c>
      <c r="E2516">
        <v>17</v>
      </c>
      <c r="F2516">
        <v>2023750026</v>
      </c>
      <c r="G2516" s="1">
        <v>42800</v>
      </c>
      <c r="H2516" t="s">
        <v>16</v>
      </c>
      <c r="I2516" t="s">
        <v>17</v>
      </c>
      <c r="J2516" s="1">
        <v>42871</v>
      </c>
      <c r="K2516">
        <v>1007821</v>
      </c>
      <c r="L2516">
        <v>237512</v>
      </c>
    </row>
    <row r="2517" spans="1:12" x14ac:dyDescent="0.35">
      <c r="A2517" t="s">
        <v>2636</v>
      </c>
      <c r="B2517" t="s">
        <v>39</v>
      </c>
      <c r="C2517" t="s">
        <v>133</v>
      </c>
      <c r="D2517" t="s">
        <v>339</v>
      </c>
      <c r="E2517">
        <v>3</v>
      </c>
      <c r="F2517">
        <v>1006950001</v>
      </c>
      <c r="G2517" s="1">
        <v>42780</v>
      </c>
      <c r="H2517" t="s">
        <v>16</v>
      </c>
      <c r="I2517" t="s">
        <v>17</v>
      </c>
      <c r="J2517" s="1">
        <v>42849</v>
      </c>
      <c r="K2517">
        <v>982338</v>
      </c>
      <c r="L2517">
        <v>212172</v>
      </c>
    </row>
    <row r="2518" spans="1:12" x14ac:dyDescent="0.35">
      <c r="A2518" t="s">
        <v>2637</v>
      </c>
      <c r="B2518" t="s">
        <v>13</v>
      </c>
      <c r="C2518" t="s">
        <v>36</v>
      </c>
      <c r="D2518" t="s">
        <v>37</v>
      </c>
      <c r="E2518">
        <v>38</v>
      </c>
      <c r="F2518">
        <v>3006300019</v>
      </c>
      <c r="G2518" s="1">
        <v>42786</v>
      </c>
      <c r="H2518" t="s">
        <v>16</v>
      </c>
      <c r="I2518" t="s">
        <v>17</v>
      </c>
      <c r="J2518" s="1">
        <v>42849</v>
      </c>
      <c r="K2518">
        <v>985801</v>
      </c>
      <c r="L2518">
        <v>181767</v>
      </c>
    </row>
    <row r="2519" spans="1:12" x14ac:dyDescent="0.35">
      <c r="A2519" t="s">
        <v>2638</v>
      </c>
      <c r="B2519" t="s">
        <v>26</v>
      </c>
      <c r="C2519" t="s">
        <v>103</v>
      </c>
      <c r="D2519" t="s">
        <v>104</v>
      </c>
      <c r="E2519">
        <v>15</v>
      </c>
      <c r="F2519">
        <v>2031520050</v>
      </c>
      <c r="G2519" s="1">
        <v>42739</v>
      </c>
      <c r="H2519" t="s">
        <v>16</v>
      </c>
      <c r="I2519" t="s">
        <v>17</v>
      </c>
      <c r="J2519" s="1">
        <v>42849</v>
      </c>
      <c r="K2519">
        <v>1012348</v>
      </c>
      <c r="L2519">
        <v>252638</v>
      </c>
    </row>
    <row r="2520" spans="1:12" x14ac:dyDescent="0.35">
      <c r="A2520" t="s">
        <v>2639</v>
      </c>
      <c r="B2520" t="s">
        <v>26</v>
      </c>
      <c r="C2520" t="s">
        <v>523</v>
      </c>
      <c r="D2520" t="s">
        <v>524</v>
      </c>
      <c r="E2520">
        <v>11</v>
      </c>
      <c r="F2520">
        <v>2033200011</v>
      </c>
      <c r="G2520" s="1">
        <v>42740</v>
      </c>
      <c r="H2520" t="s">
        <v>16</v>
      </c>
      <c r="I2520" t="s">
        <v>17</v>
      </c>
      <c r="J2520" s="1">
        <v>42849</v>
      </c>
      <c r="K2520">
        <v>1014957</v>
      </c>
      <c r="L2520">
        <v>257367</v>
      </c>
    </row>
    <row r="2521" spans="1:12" x14ac:dyDescent="0.35">
      <c r="A2521" t="s">
        <v>2640</v>
      </c>
      <c r="B2521" t="s">
        <v>13</v>
      </c>
      <c r="C2521" t="s">
        <v>87</v>
      </c>
      <c r="D2521" t="s">
        <v>88</v>
      </c>
      <c r="E2521">
        <v>37</v>
      </c>
      <c r="F2521">
        <v>3039170025</v>
      </c>
      <c r="G2521" s="1">
        <v>42796</v>
      </c>
      <c r="H2521" t="s">
        <v>16</v>
      </c>
      <c r="I2521" t="s">
        <v>21</v>
      </c>
      <c r="J2521" s="1">
        <v>42849</v>
      </c>
      <c r="K2521">
        <v>1013898</v>
      </c>
      <c r="L2521">
        <v>187014</v>
      </c>
    </row>
    <row r="2522" spans="1:12" x14ac:dyDescent="0.35">
      <c r="A2522" t="s">
        <v>2641</v>
      </c>
      <c r="B2522" t="s">
        <v>13</v>
      </c>
      <c r="C2522" t="s">
        <v>23</v>
      </c>
      <c r="D2522" t="s">
        <v>24</v>
      </c>
      <c r="E2522">
        <v>34</v>
      </c>
      <c r="F2522">
        <v>3031130017</v>
      </c>
      <c r="G2522" s="1">
        <v>42790</v>
      </c>
      <c r="H2522" t="s">
        <v>16</v>
      </c>
      <c r="I2522" t="s">
        <v>17</v>
      </c>
      <c r="J2522" s="1">
        <v>42845</v>
      </c>
      <c r="K2522">
        <v>1000196</v>
      </c>
      <c r="L2522">
        <v>195384</v>
      </c>
    </row>
    <row r="2523" spans="1:12" x14ac:dyDescent="0.35">
      <c r="A2523" t="s">
        <v>2642</v>
      </c>
      <c r="B2523" t="s">
        <v>39</v>
      </c>
      <c r="C2523" t="s">
        <v>219</v>
      </c>
      <c r="D2523" t="s">
        <v>756</v>
      </c>
      <c r="E2523">
        <v>1</v>
      </c>
      <c r="F2523">
        <v>1004880032</v>
      </c>
      <c r="G2523" s="1">
        <v>42758</v>
      </c>
      <c r="H2523" t="s">
        <v>16</v>
      </c>
      <c r="I2523" t="s">
        <v>21</v>
      </c>
      <c r="J2523" s="1">
        <v>42844</v>
      </c>
      <c r="K2523">
        <v>983548</v>
      </c>
      <c r="L2523">
        <v>202996</v>
      </c>
    </row>
    <row r="2524" spans="1:12" x14ac:dyDescent="0.35">
      <c r="A2524" t="s">
        <v>2643</v>
      </c>
      <c r="B2524" t="s">
        <v>13</v>
      </c>
      <c r="C2524" t="s">
        <v>23</v>
      </c>
      <c r="D2524" t="s">
        <v>24</v>
      </c>
      <c r="E2524">
        <v>34</v>
      </c>
      <c r="F2524">
        <v>3024630037</v>
      </c>
      <c r="G2524" s="1">
        <v>42794</v>
      </c>
      <c r="H2524" t="s">
        <v>16</v>
      </c>
      <c r="I2524" t="s">
        <v>17</v>
      </c>
      <c r="J2524" s="1">
        <v>42843</v>
      </c>
      <c r="K2524">
        <v>996729</v>
      </c>
      <c r="L2524">
        <v>197010</v>
      </c>
    </row>
    <row r="2525" spans="1:12" x14ac:dyDescent="0.35">
      <c r="A2525" t="s">
        <v>2644</v>
      </c>
      <c r="B2525" t="s">
        <v>13</v>
      </c>
      <c r="C2525" t="s">
        <v>33</v>
      </c>
      <c r="D2525" t="s">
        <v>34</v>
      </c>
      <c r="E2525">
        <v>44</v>
      </c>
      <c r="F2525">
        <v>3066320022</v>
      </c>
      <c r="G2525" s="1">
        <v>42791</v>
      </c>
      <c r="H2525" t="s">
        <v>16</v>
      </c>
      <c r="I2525" t="s">
        <v>21</v>
      </c>
      <c r="J2525" s="1">
        <v>42832</v>
      </c>
      <c r="K2525">
        <v>991797</v>
      </c>
      <c r="L2525">
        <v>160726</v>
      </c>
    </row>
    <row r="2526" spans="1:12" x14ac:dyDescent="0.35">
      <c r="A2526" t="s">
        <v>2645</v>
      </c>
      <c r="B2526" t="s">
        <v>13</v>
      </c>
      <c r="C2526" t="s">
        <v>46</v>
      </c>
      <c r="D2526" t="s">
        <v>47</v>
      </c>
      <c r="E2526">
        <v>38</v>
      </c>
      <c r="F2526">
        <v>3055860025</v>
      </c>
      <c r="G2526" s="1">
        <v>42780</v>
      </c>
      <c r="H2526" t="s">
        <v>16</v>
      </c>
      <c r="I2526" t="s">
        <v>17</v>
      </c>
      <c r="J2526" s="1">
        <v>42829</v>
      </c>
      <c r="K2526">
        <v>985704</v>
      </c>
      <c r="L2526">
        <v>174202</v>
      </c>
    </row>
    <row r="2527" spans="1:12" x14ac:dyDescent="0.35">
      <c r="A2527" t="s">
        <v>2646</v>
      </c>
      <c r="B2527" t="s">
        <v>13</v>
      </c>
      <c r="C2527" t="s">
        <v>82</v>
      </c>
      <c r="D2527" t="s">
        <v>83</v>
      </c>
      <c r="E2527">
        <v>41</v>
      </c>
      <c r="F2527">
        <v>3047020001</v>
      </c>
      <c r="G2527" s="1">
        <v>42762</v>
      </c>
      <c r="H2527" t="s">
        <v>16</v>
      </c>
      <c r="I2527" t="s">
        <v>17</v>
      </c>
      <c r="J2527" s="1">
        <v>42829</v>
      </c>
      <c r="K2527">
        <v>1004675</v>
      </c>
      <c r="L2527">
        <v>176969</v>
      </c>
    </row>
    <row r="2528" spans="1:12" x14ac:dyDescent="0.35">
      <c r="A2528" t="s">
        <v>2647</v>
      </c>
      <c r="B2528" t="s">
        <v>13</v>
      </c>
      <c r="C2528" t="s">
        <v>46</v>
      </c>
      <c r="D2528" t="s">
        <v>47</v>
      </c>
      <c r="E2528">
        <v>38</v>
      </c>
      <c r="F2528">
        <v>3055860028</v>
      </c>
      <c r="G2528" s="1">
        <v>42745</v>
      </c>
      <c r="H2528" t="s">
        <v>16</v>
      </c>
      <c r="I2528" t="s">
        <v>17</v>
      </c>
      <c r="J2528" s="1">
        <v>42823</v>
      </c>
      <c r="K2528">
        <v>985839</v>
      </c>
      <c r="L2528">
        <v>174042</v>
      </c>
    </row>
    <row r="2529" spans="1:12" x14ac:dyDescent="0.35">
      <c r="A2529" t="s">
        <v>2648</v>
      </c>
      <c r="B2529" t="s">
        <v>13</v>
      </c>
      <c r="C2529" t="s">
        <v>46</v>
      </c>
      <c r="D2529" t="s">
        <v>47</v>
      </c>
      <c r="E2529">
        <v>39</v>
      </c>
      <c r="F2529">
        <v>3052940036</v>
      </c>
      <c r="G2529" s="1">
        <v>42698</v>
      </c>
      <c r="H2529" t="s">
        <v>16</v>
      </c>
      <c r="I2529" t="s">
        <v>17</v>
      </c>
      <c r="J2529" s="1">
        <v>42822</v>
      </c>
      <c r="K2529">
        <v>988187</v>
      </c>
      <c r="L2529">
        <v>172846</v>
      </c>
    </row>
    <row r="2530" spans="1:12" x14ac:dyDescent="0.35">
      <c r="A2530" t="s">
        <v>2649</v>
      </c>
      <c r="B2530" t="s">
        <v>60</v>
      </c>
      <c r="C2530" t="s">
        <v>137</v>
      </c>
      <c r="D2530" t="s">
        <v>138</v>
      </c>
      <c r="E2530">
        <v>22</v>
      </c>
      <c r="F2530">
        <v>4010210002</v>
      </c>
      <c r="G2530" s="1">
        <v>42696</v>
      </c>
      <c r="H2530" t="s">
        <v>16</v>
      </c>
      <c r="I2530" t="s">
        <v>17</v>
      </c>
      <c r="J2530" s="1">
        <v>42787</v>
      </c>
      <c r="K2530">
        <v>1011422</v>
      </c>
      <c r="L2530">
        <v>216036</v>
      </c>
    </row>
    <row r="2531" spans="1:12" x14ac:dyDescent="0.35">
      <c r="A2531" t="s">
        <v>2650</v>
      </c>
      <c r="B2531" t="s">
        <v>13</v>
      </c>
      <c r="C2531" t="s">
        <v>64</v>
      </c>
      <c r="D2531" t="s">
        <v>65</v>
      </c>
      <c r="E2531">
        <v>37</v>
      </c>
      <c r="F2531">
        <v>3032580002</v>
      </c>
      <c r="G2531" s="1">
        <v>42568</v>
      </c>
      <c r="H2531" t="s">
        <v>16</v>
      </c>
      <c r="I2531" t="s">
        <v>17</v>
      </c>
      <c r="J2531" s="1">
        <v>42773</v>
      </c>
      <c r="K2531">
        <v>1006132</v>
      </c>
      <c r="L2531">
        <v>194451</v>
      </c>
    </row>
    <row r="2532" spans="1:12" x14ac:dyDescent="0.35">
      <c r="A2532" t="s">
        <v>2651</v>
      </c>
      <c r="B2532" t="s">
        <v>13</v>
      </c>
      <c r="C2532" t="s">
        <v>36</v>
      </c>
      <c r="D2532" t="s">
        <v>37</v>
      </c>
      <c r="E2532">
        <v>38</v>
      </c>
      <c r="F2532">
        <v>3007830006</v>
      </c>
      <c r="G2532" s="1">
        <v>42636</v>
      </c>
      <c r="H2532" t="s">
        <v>16</v>
      </c>
      <c r="I2532" t="s">
        <v>17</v>
      </c>
      <c r="J2532" s="1">
        <v>42706</v>
      </c>
      <c r="K2532">
        <v>980890</v>
      </c>
      <c r="L2532">
        <v>174963</v>
      </c>
    </row>
    <row r="2533" spans="1:12" x14ac:dyDescent="0.35">
      <c r="A2533" t="s">
        <v>2652</v>
      </c>
      <c r="B2533" t="s">
        <v>60</v>
      </c>
      <c r="C2533" t="s">
        <v>155</v>
      </c>
      <c r="D2533" t="s">
        <v>156</v>
      </c>
      <c r="E2533">
        <v>32</v>
      </c>
      <c r="F2533">
        <v>4092890028</v>
      </c>
      <c r="G2533" s="1">
        <v>42628</v>
      </c>
      <c r="H2533" t="s">
        <v>16</v>
      </c>
      <c r="I2533" t="s">
        <v>17</v>
      </c>
      <c r="J2533" s="1">
        <v>42702</v>
      </c>
      <c r="K2533">
        <v>1028143</v>
      </c>
      <c r="L2533">
        <v>192608</v>
      </c>
    </row>
    <row r="2534" spans="1:12" x14ac:dyDescent="0.35">
      <c r="A2534" t="s">
        <v>2653</v>
      </c>
      <c r="B2534" t="s">
        <v>60</v>
      </c>
      <c r="C2534" t="s">
        <v>137</v>
      </c>
      <c r="D2534" t="s">
        <v>138</v>
      </c>
      <c r="E2534">
        <v>26</v>
      </c>
      <c r="F2534">
        <v>4006720025</v>
      </c>
      <c r="G2534" s="1">
        <v>42604</v>
      </c>
      <c r="H2534" t="s">
        <v>16</v>
      </c>
      <c r="I2534" t="s">
        <v>17</v>
      </c>
      <c r="J2534" s="1">
        <v>42688</v>
      </c>
      <c r="K2534">
        <v>1006114</v>
      </c>
      <c r="L2534">
        <v>214875</v>
      </c>
    </row>
    <row r="2535" spans="1:12" x14ac:dyDescent="0.35">
      <c r="A2535" t="s">
        <v>2654</v>
      </c>
      <c r="B2535" t="s">
        <v>13</v>
      </c>
      <c r="C2535" t="s">
        <v>30</v>
      </c>
      <c r="D2535" t="s">
        <v>31</v>
      </c>
      <c r="E2535">
        <v>48</v>
      </c>
      <c r="F2535">
        <v>3074600012</v>
      </c>
      <c r="G2535" s="1">
        <v>42534</v>
      </c>
      <c r="H2535" t="s">
        <v>16</v>
      </c>
      <c r="I2535" t="s">
        <v>21</v>
      </c>
      <c r="J2535" s="1">
        <v>42688</v>
      </c>
      <c r="K2535">
        <v>997052</v>
      </c>
      <c r="L2535">
        <v>153256</v>
      </c>
    </row>
    <row r="2536" spans="1:12" x14ac:dyDescent="0.35">
      <c r="A2536" t="s">
        <v>2655</v>
      </c>
      <c r="B2536" t="s">
        <v>60</v>
      </c>
      <c r="C2536" t="s">
        <v>440</v>
      </c>
      <c r="D2536" t="s">
        <v>441</v>
      </c>
      <c r="E2536">
        <v>25</v>
      </c>
      <c r="F2536">
        <v>4028790031</v>
      </c>
      <c r="G2536" s="1">
        <v>42576</v>
      </c>
      <c r="H2536" t="s">
        <v>16</v>
      </c>
      <c r="I2536" t="s">
        <v>21</v>
      </c>
      <c r="J2536" s="1">
        <v>42684</v>
      </c>
      <c r="K2536">
        <v>1018101</v>
      </c>
      <c r="L2536">
        <v>206539</v>
      </c>
    </row>
    <row r="2537" spans="1:12" x14ac:dyDescent="0.35">
      <c r="A2537" t="s">
        <v>2656</v>
      </c>
      <c r="B2537" t="s">
        <v>60</v>
      </c>
      <c r="C2537" t="s">
        <v>79</v>
      </c>
      <c r="D2537" t="s">
        <v>80</v>
      </c>
      <c r="E2537">
        <v>20</v>
      </c>
      <c r="F2537">
        <v>4051860087</v>
      </c>
      <c r="G2537" s="1">
        <v>42574</v>
      </c>
      <c r="H2537" t="s">
        <v>16</v>
      </c>
      <c r="I2537" t="s">
        <v>17</v>
      </c>
      <c r="J2537" s="1">
        <v>42681</v>
      </c>
      <c r="K2537">
        <v>1033415</v>
      </c>
      <c r="L2537">
        <v>214051</v>
      </c>
    </row>
    <row r="2538" spans="1:12" x14ac:dyDescent="0.35">
      <c r="A2538" t="s">
        <v>2657</v>
      </c>
      <c r="B2538" t="s">
        <v>13</v>
      </c>
      <c r="C2538" t="s">
        <v>43</v>
      </c>
      <c r="D2538" t="s">
        <v>44</v>
      </c>
      <c r="E2538">
        <v>46</v>
      </c>
      <c r="F2538">
        <v>3078740011</v>
      </c>
      <c r="G2538" s="1">
        <v>42545</v>
      </c>
      <c r="H2538" t="s">
        <v>16</v>
      </c>
      <c r="I2538" t="s">
        <v>21</v>
      </c>
      <c r="J2538" s="1">
        <v>42669</v>
      </c>
      <c r="K2538">
        <v>1004313</v>
      </c>
      <c r="L2538">
        <v>164768</v>
      </c>
    </row>
    <row r="2539" spans="1:12" x14ac:dyDescent="0.35">
      <c r="A2539" t="s">
        <v>2658</v>
      </c>
      <c r="B2539" t="s">
        <v>13</v>
      </c>
      <c r="C2539" t="s">
        <v>43</v>
      </c>
      <c r="D2539" t="s">
        <v>44</v>
      </c>
      <c r="E2539">
        <v>46</v>
      </c>
      <c r="F2539">
        <v>3085590001</v>
      </c>
      <c r="G2539" s="1">
        <v>42556</v>
      </c>
      <c r="H2539" t="s">
        <v>16</v>
      </c>
      <c r="I2539" t="s">
        <v>21</v>
      </c>
      <c r="J2539" s="1">
        <v>42669</v>
      </c>
      <c r="K2539">
        <v>1006127</v>
      </c>
      <c r="L2539">
        <v>161030</v>
      </c>
    </row>
    <row r="2540" spans="1:12" x14ac:dyDescent="0.35">
      <c r="A2540" t="s">
        <v>2659</v>
      </c>
      <c r="B2540" t="s">
        <v>13</v>
      </c>
      <c r="C2540" t="s">
        <v>82</v>
      </c>
      <c r="D2540" t="s">
        <v>83</v>
      </c>
      <c r="E2540">
        <v>41</v>
      </c>
      <c r="F2540">
        <v>3045910080</v>
      </c>
      <c r="G2540" s="1">
        <v>42567</v>
      </c>
      <c r="H2540" t="s">
        <v>16</v>
      </c>
      <c r="I2540" t="s">
        <v>17</v>
      </c>
      <c r="J2540" s="1">
        <v>42662</v>
      </c>
      <c r="K2540">
        <v>1003253</v>
      </c>
      <c r="L2540">
        <v>180608</v>
      </c>
    </row>
    <row r="2541" spans="1:12" x14ac:dyDescent="0.35">
      <c r="A2541" t="s">
        <v>2660</v>
      </c>
      <c r="B2541" t="s">
        <v>13</v>
      </c>
      <c r="C2541" t="s">
        <v>14</v>
      </c>
      <c r="D2541" t="s">
        <v>15</v>
      </c>
      <c r="E2541">
        <v>39</v>
      </c>
      <c r="F2541">
        <v>3010230001</v>
      </c>
      <c r="G2541" s="1">
        <v>42565</v>
      </c>
      <c r="H2541" t="s">
        <v>16</v>
      </c>
      <c r="I2541" t="s">
        <v>53</v>
      </c>
      <c r="J2541" s="1">
        <v>42661</v>
      </c>
      <c r="K2541">
        <v>987667</v>
      </c>
      <c r="L2541">
        <v>182467</v>
      </c>
    </row>
    <row r="2542" spans="1:12" x14ac:dyDescent="0.35">
      <c r="A2542" t="s">
        <v>2661</v>
      </c>
      <c r="B2542" t="s">
        <v>13</v>
      </c>
      <c r="C2542" t="s">
        <v>64</v>
      </c>
      <c r="D2542" t="s">
        <v>65</v>
      </c>
      <c r="E2542">
        <v>37</v>
      </c>
      <c r="F2542">
        <v>3034720021</v>
      </c>
      <c r="G2542" s="1">
        <v>42583</v>
      </c>
      <c r="H2542" t="s">
        <v>16</v>
      </c>
      <c r="I2542" t="s">
        <v>17</v>
      </c>
      <c r="J2542" s="1">
        <v>42654</v>
      </c>
      <c r="K2542">
        <v>1010700</v>
      </c>
      <c r="L2542">
        <v>187348</v>
      </c>
    </row>
    <row r="2543" spans="1:12" x14ac:dyDescent="0.35">
      <c r="A2543" t="s">
        <v>1189</v>
      </c>
      <c r="B2543" t="s">
        <v>13</v>
      </c>
      <c r="C2543" t="s">
        <v>23</v>
      </c>
      <c r="D2543" t="s">
        <v>106</v>
      </c>
      <c r="E2543">
        <v>34</v>
      </c>
      <c r="F2543">
        <v>3028690005</v>
      </c>
      <c r="G2543" s="1">
        <v>42608</v>
      </c>
      <c r="H2543" t="s">
        <v>16</v>
      </c>
      <c r="I2543" t="s">
        <v>53</v>
      </c>
      <c r="J2543" s="1">
        <v>42642</v>
      </c>
      <c r="K2543">
        <v>1001604</v>
      </c>
      <c r="L2543">
        <v>201289</v>
      </c>
    </row>
    <row r="2544" spans="1:12" x14ac:dyDescent="0.35">
      <c r="A2544" t="s">
        <v>2662</v>
      </c>
      <c r="B2544" t="s">
        <v>13</v>
      </c>
      <c r="C2544" t="s">
        <v>46</v>
      </c>
      <c r="D2544" t="s">
        <v>47</v>
      </c>
      <c r="E2544">
        <v>44</v>
      </c>
      <c r="F2544">
        <v>3057190001</v>
      </c>
      <c r="G2544" s="1">
        <v>42546</v>
      </c>
      <c r="H2544" t="s">
        <v>16</v>
      </c>
      <c r="I2544" t="s">
        <v>17</v>
      </c>
      <c r="J2544" s="1">
        <v>42586</v>
      </c>
      <c r="K2544">
        <v>984607</v>
      </c>
      <c r="L2544">
        <v>168318</v>
      </c>
    </row>
    <row r="2545" spans="1:12" x14ac:dyDescent="0.35">
      <c r="A2545" t="s">
        <v>2663</v>
      </c>
      <c r="B2545" t="s">
        <v>39</v>
      </c>
      <c r="C2545" t="s">
        <v>67</v>
      </c>
      <c r="D2545" t="s">
        <v>126</v>
      </c>
      <c r="E2545">
        <v>2</v>
      </c>
      <c r="F2545">
        <v>1003980052</v>
      </c>
      <c r="G2545" s="1">
        <v>42757</v>
      </c>
      <c r="H2545" t="s">
        <v>16</v>
      </c>
      <c r="I2545" t="s">
        <v>17</v>
      </c>
      <c r="J2545" s="1">
        <v>42824</v>
      </c>
      <c r="K2545">
        <v>988497</v>
      </c>
      <c r="L2545">
        <v>202524</v>
      </c>
    </row>
    <row r="2546" spans="1:12" x14ac:dyDescent="0.35">
      <c r="A2546" t="s">
        <v>2664</v>
      </c>
      <c r="B2546" t="s">
        <v>13</v>
      </c>
      <c r="C2546" t="s">
        <v>229</v>
      </c>
      <c r="D2546" t="s">
        <v>230</v>
      </c>
      <c r="E2546">
        <v>36</v>
      </c>
      <c r="F2546">
        <v>3018270060</v>
      </c>
      <c r="G2546" s="1">
        <v>42711</v>
      </c>
      <c r="H2546" t="s">
        <v>16</v>
      </c>
      <c r="I2546" t="s">
        <v>21</v>
      </c>
      <c r="J2546" s="1">
        <v>42824</v>
      </c>
      <c r="K2546">
        <v>998063</v>
      </c>
      <c r="L2546">
        <v>188273</v>
      </c>
    </row>
    <row r="2547" spans="1:12" x14ac:dyDescent="0.35">
      <c r="A2547" t="s">
        <v>2665</v>
      </c>
      <c r="B2547" t="s">
        <v>39</v>
      </c>
      <c r="C2547" t="s">
        <v>67</v>
      </c>
      <c r="D2547" t="s">
        <v>126</v>
      </c>
      <c r="E2547">
        <v>2</v>
      </c>
      <c r="F2547">
        <v>1003860007</v>
      </c>
      <c r="G2547" s="1">
        <v>42728</v>
      </c>
      <c r="H2547" t="s">
        <v>16</v>
      </c>
      <c r="I2547" t="s">
        <v>17</v>
      </c>
      <c r="J2547" s="1">
        <v>42864</v>
      </c>
      <c r="K2547">
        <v>989057</v>
      </c>
      <c r="L2547">
        <v>202713</v>
      </c>
    </row>
    <row r="2548" spans="1:12" x14ac:dyDescent="0.35">
      <c r="A2548" t="s">
        <v>2666</v>
      </c>
      <c r="B2548" t="s">
        <v>13</v>
      </c>
      <c r="C2548" t="s">
        <v>46</v>
      </c>
      <c r="D2548" t="s">
        <v>47</v>
      </c>
      <c r="E2548">
        <v>44</v>
      </c>
      <c r="F2548">
        <v>3065830001</v>
      </c>
      <c r="G2548" s="1">
        <v>42664</v>
      </c>
      <c r="H2548" t="s">
        <v>16</v>
      </c>
      <c r="I2548" t="s">
        <v>17</v>
      </c>
      <c r="J2548" s="1">
        <v>42866</v>
      </c>
      <c r="K2548">
        <v>991479</v>
      </c>
      <c r="L2548">
        <v>162943</v>
      </c>
    </row>
    <row r="2549" spans="1:12" x14ac:dyDescent="0.35">
      <c r="A2549" t="s">
        <v>2667</v>
      </c>
      <c r="B2549" t="s">
        <v>39</v>
      </c>
      <c r="C2549" t="s">
        <v>67</v>
      </c>
      <c r="D2549" t="s">
        <v>68</v>
      </c>
      <c r="E2549">
        <v>1</v>
      </c>
      <c r="F2549">
        <v>1002990023</v>
      </c>
      <c r="G2549" s="1">
        <v>42807</v>
      </c>
      <c r="H2549" t="s">
        <v>16</v>
      </c>
      <c r="I2549" t="s">
        <v>17</v>
      </c>
      <c r="J2549" s="1">
        <v>42870</v>
      </c>
      <c r="K2549">
        <v>986444</v>
      </c>
      <c r="L2549">
        <v>200075</v>
      </c>
    </row>
    <row r="2550" spans="1:12" x14ac:dyDescent="0.35">
      <c r="A2550" t="s">
        <v>2668</v>
      </c>
      <c r="B2550" t="s">
        <v>13</v>
      </c>
      <c r="C2550" t="s">
        <v>146</v>
      </c>
      <c r="D2550" t="s">
        <v>147</v>
      </c>
      <c r="E2550">
        <v>43</v>
      </c>
      <c r="F2550">
        <v>3060360037</v>
      </c>
      <c r="G2550" s="1">
        <v>42714</v>
      </c>
      <c r="H2550" t="s">
        <v>16</v>
      </c>
      <c r="I2550" t="s">
        <v>17</v>
      </c>
      <c r="J2550" s="1">
        <v>42870</v>
      </c>
      <c r="K2550">
        <v>977327</v>
      </c>
      <c r="L2550">
        <v>165426</v>
      </c>
    </row>
    <row r="2551" spans="1:12" x14ac:dyDescent="0.35">
      <c r="A2551" t="s">
        <v>2669</v>
      </c>
      <c r="B2551" t="s">
        <v>39</v>
      </c>
      <c r="C2551" t="s">
        <v>67</v>
      </c>
      <c r="D2551" t="s">
        <v>68</v>
      </c>
      <c r="E2551">
        <v>1</v>
      </c>
      <c r="F2551">
        <v>1002990025</v>
      </c>
      <c r="G2551" s="1">
        <v>42766</v>
      </c>
      <c r="H2551" t="s">
        <v>16</v>
      </c>
      <c r="I2551" t="s">
        <v>17</v>
      </c>
      <c r="J2551" s="1">
        <v>42867</v>
      </c>
      <c r="K2551">
        <v>986592</v>
      </c>
      <c r="L2551">
        <v>199980</v>
      </c>
    </row>
    <row r="2552" spans="1:12" x14ac:dyDescent="0.35">
      <c r="A2552" t="s">
        <v>2670</v>
      </c>
      <c r="B2552" t="s">
        <v>39</v>
      </c>
      <c r="C2552" t="s">
        <v>76</v>
      </c>
      <c r="D2552" t="s">
        <v>315</v>
      </c>
      <c r="E2552">
        <v>7</v>
      </c>
      <c r="F2552">
        <v>1020760030</v>
      </c>
      <c r="G2552" s="1">
        <v>42780</v>
      </c>
      <c r="H2552" t="s">
        <v>16</v>
      </c>
      <c r="I2552" t="s">
        <v>17</v>
      </c>
      <c r="J2552" s="1">
        <v>42860</v>
      </c>
      <c r="K2552">
        <v>998643</v>
      </c>
      <c r="L2552">
        <v>239749</v>
      </c>
    </row>
    <row r="2553" spans="1:12" x14ac:dyDescent="0.35">
      <c r="A2553" t="s">
        <v>2671</v>
      </c>
      <c r="B2553" t="s">
        <v>39</v>
      </c>
      <c r="C2553" t="s">
        <v>219</v>
      </c>
      <c r="D2553" t="s">
        <v>240</v>
      </c>
      <c r="E2553">
        <v>1</v>
      </c>
      <c r="F2553">
        <v>1005070029</v>
      </c>
      <c r="G2553" s="1">
        <v>42757</v>
      </c>
      <c r="H2553" t="s">
        <v>16</v>
      </c>
      <c r="I2553" t="s">
        <v>17</v>
      </c>
      <c r="J2553" s="1">
        <v>42860</v>
      </c>
      <c r="K2553">
        <v>986230</v>
      </c>
      <c r="L2553">
        <v>202861</v>
      </c>
    </row>
    <row r="2554" spans="1:12" x14ac:dyDescent="0.35">
      <c r="A2554" t="s">
        <v>2672</v>
      </c>
      <c r="B2554" t="s">
        <v>13</v>
      </c>
      <c r="C2554" t="s">
        <v>303</v>
      </c>
      <c r="D2554" t="s">
        <v>304</v>
      </c>
      <c r="E2554">
        <v>40</v>
      </c>
      <c r="F2554">
        <v>3051640009</v>
      </c>
      <c r="G2554" s="1">
        <v>42795</v>
      </c>
      <c r="H2554" t="s">
        <v>16</v>
      </c>
      <c r="I2554" t="s">
        <v>17</v>
      </c>
      <c r="J2554" s="1">
        <v>42859</v>
      </c>
      <c r="K2554">
        <v>995943</v>
      </c>
      <c r="L2554">
        <v>173838</v>
      </c>
    </row>
    <row r="2555" spans="1:12" x14ac:dyDescent="0.35">
      <c r="A2555" t="s">
        <v>2673</v>
      </c>
      <c r="B2555" t="s">
        <v>39</v>
      </c>
      <c r="C2555" t="s">
        <v>70</v>
      </c>
      <c r="D2555" t="s">
        <v>71</v>
      </c>
      <c r="E2555">
        <v>9</v>
      </c>
      <c r="F2555">
        <v>1018250029</v>
      </c>
      <c r="G2555" s="1">
        <v>42705</v>
      </c>
      <c r="H2555" t="s">
        <v>16</v>
      </c>
      <c r="I2555" t="s">
        <v>17</v>
      </c>
      <c r="J2555" s="1">
        <v>42859</v>
      </c>
      <c r="K2555">
        <v>998069</v>
      </c>
      <c r="L2555">
        <v>231285</v>
      </c>
    </row>
    <row r="2556" spans="1:12" x14ac:dyDescent="0.35">
      <c r="A2556" t="s">
        <v>2674</v>
      </c>
      <c r="B2556" t="s">
        <v>26</v>
      </c>
      <c r="C2556" t="s">
        <v>129</v>
      </c>
      <c r="D2556" t="s">
        <v>130</v>
      </c>
      <c r="E2556">
        <v>16</v>
      </c>
      <c r="F2556">
        <v>2028400047</v>
      </c>
      <c r="G2556" s="1">
        <v>42739</v>
      </c>
      <c r="H2556" t="s">
        <v>16</v>
      </c>
      <c r="I2556" t="s">
        <v>17</v>
      </c>
      <c r="J2556" s="1">
        <v>42858</v>
      </c>
      <c r="K2556">
        <v>1007268</v>
      </c>
      <c r="L2556">
        <v>244425</v>
      </c>
    </row>
    <row r="2557" spans="1:12" x14ac:dyDescent="0.35">
      <c r="A2557" t="s">
        <v>2675</v>
      </c>
      <c r="B2557" t="s">
        <v>13</v>
      </c>
      <c r="C2557" t="s">
        <v>303</v>
      </c>
      <c r="D2557" t="s">
        <v>304</v>
      </c>
      <c r="E2557">
        <v>40</v>
      </c>
      <c r="F2557">
        <v>3052360040</v>
      </c>
      <c r="G2557" s="1">
        <v>42802</v>
      </c>
      <c r="H2557" t="s">
        <v>16</v>
      </c>
      <c r="I2557" t="s">
        <v>17</v>
      </c>
      <c r="J2557" s="1">
        <v>42842</v>
      </c>
      <c r="K2557">
        <v>994468</v>
      </c>
      <c r="L2557">
        <v>170485</v>
      </c>
    </row>
    <row r="2558" spans="1:12" x14ac:dyDescent="0.35">
      <c r="A2558" t="s">
        <v>2676</v>
      </c>
      <c r="B2558" t="s">
        <v>39</v>
      </c>
      <c r="C2558" t="s">
        <v>641</v>
      </c>
      <c r="D2558" t="s">
        <v>460</v>
      </c>
      <c r="E2558">
        <v>2</v>
      </c>
      <c r="F2558">
        <v>1009220019</v>
      </c>
      <c r="G2558" s="1">
        <v>42711</v>
      </c>
      <c r="H2558" t="s">
        <v>16</v>
      </c>
      <c r="I2558" t="s">
        <v>17</v>
      </c>
      <c r="J2558" s="1">
        <v>42836</v>
      </c>
      <c r="K2558">
        <v>989252</v>
      </c>
      <c r="L2558">
        <v>205972</v>
      </c>
    </row>
    <row r="2559" spans="1:12" x14ac:dyDescent="0.35">
      <c r="A2559" t="s">
        <v>2677</v>
      </c>
      <c r="B2559" t="s">
        <v>13</v>
      </c>
      <c r="C2559" t="s">
        <v>87</v>
      </c>
      <c r="D2559" t="s">
        <v>88</v>
      </c>
      <c r="E2559">
        <v>37</v>
      </c>
      <c r="F2559">
        <v>3041300001</v>
      </c>
      <c r="G2559" s="1">
        <v>42797</v>
      </c>
      <c r="H2559" t="s">
        <v>16</v>
      </c>
      <c r="I2559" t="s">
        <v>17</v>
      </c>
      <c r="J2559" s="1">
        <v>42832</v>
      </c>
      <c r="K2559">
        <v>1019394</v>
      </c>
      <c r="L2559">
        <v>188409</v>
      </c>
    </row>
    <row r="2560" spans="1:12" x14ac:dyDescent="0.35">
      <c r="A2560" t="s">
        <v>2678</v>
      </c>
      <c r="B2560" t="s">
        <v>39</v>
      </c>
      <c r="C2560" t="s">
        <v>133</v>
      </c>
      <c r="D2560" t="s">
        <v>460</v>
      </c>
      <c r="E2560">
        <v>3</v>
      </c>
      <c r="F2560">
        <v>1007930035</v>
      </c>
      <c r="G2560" s="1">
        <v>42700</v>
      </c>
      <c r="H2560" t="s">
        <v>16</v>
      </c>
      <c r="I2560" t="s">
        <v>17</v>
      </c>
      <c r="J2560" s="1">
        <v>42832</v>
      </c>
      <c r="K2560">
        <v>985552</v>
      </c>
      <c r="L2560">
        <v>208691</v>
      </c>
    </row>
    <row r="2561" spans="1:12" x14ac:dyDescent="0.35">
      <c r="A2561" t="s">
        <v>2679</v>
      </c>
      <c r="B2561" t="s">
        <v>13</v>
      </c>
      <c r="C2561" t="s">
        <v>36</v>
      </c>
      <c r="D2561" t="s">
        <v>37</v>
      </c>
      <c r="E2561">
        <v>38</v>
      </c>
      <c r="F2561">
        <v>3007540038</v>
      </c>
      <c r="G2561" s="1">
        <v>42766</v>
      </c>
      <c r="H2561" t="s">
        <v>16</v>
      </c>
      <c r="I2561" t="s">
        <v>17</v>
      </c>
      <c r="J2561" s="1">
        <v>42821</v>
      </c>
      <c r="K2561">
        <v>980820</v>
      </c>
      <c r="L2561">
        <v>176028</v>
      </c>
    </row>
    <row r="2562" spans="1:12" x14ac:dyDescent="0.35">
      <c r="A2562" t="s">
        <v>2680</v>
      </c>
      <c r="B2562" t="s">
        <v>13</v>
      </c>
      <c r="C2562" t="s">
        <v>146</v>
      </c>
      <c r="D2562" t="s">
        <v>147</v>
      </c>
      <c r="E2562">
        <v>43</v>
      </c>
      <c r="F2562">
        <v>3058510044</v>
      </c>
      <c r="G2562" s="1">
        <v>42690</v>
      </c>
      <c r="H2562" t="s">
        <v>16</v>
      </c>
      <c r="I2562" t="s">
        <v>17</v>
      </c>
      <c r="J2562" s="1">
        <v>42821</v>
      </c>
      <c r="K2562">
        <v>978627</v>
      </c>
      <c r="L2562">
        <v>170743</v>
      </c>
    </row>
    <row r="2563" spans="1:12" x14ac:dyDescent="0.35">
      <c r="A2563" t="s">
        <v>2681</v>
      </c>
      <c r="B2563" t="s">
        <v>26</v>
      </c>
      <c r="C2563" t="s">
        <v>295</v>
      </c>
      <c r="D2563" t="s">
        <v>296</v>
      </c>
      <c r="E2563">
        <v>18</v>
      </c>
      <c r="F2563">
        <v>2039650039</v>
      </c>
      <c r="G2563" s="1">
        <v>42712</v>
      </c>
      <c r="H2563" t="s">
        <v>16</v>
      </c>
      <c r="I2563" t="s">
        <v>17</v>
      </c>
      <c r="J2563" s="1">
        <v>42802</v>
      </c>
      <c r="K2563">
        <v>1026141</v>
      </c>
      <c r="L2563">
        <v>243595</v>
      </c>
    </row>
    <row r="2564" spans="1:12" x14ac:dyDescent="0.35">
      <c r="A2564" t="s">
        <v>2682</v>
      </c>
      <c r="B2564" t="s">
        <v>13</v>
      </c>
      <c r="C2564" t="s">
        <v>229</v>
      </c>
      <c r="D2564" t="s">
        <v>261</v>
      </c>
      <c r="E2564">
        <v>36</v>
      </c>
      <c r="F2564">
        <v>3016620010</v>
      </c>
      <c r="G2564" s="1">
        <v>42759</v>
      </c>
      <c r="H2564" t="s">
        <v>16</v>
      </c>
      <c r="I2564" t="s">
        <v>53</v>
      </c>
      <c r="J2564" s="1">
        <v>42795</v>
      </c>
      <c r="K2564">
        <v>1003825</v>
      </c>
      <c r="L2564">
        <v>188773</v>
      </c>
    </row>
    <row r="2565" spans="1:12" x14ac:dyDescent="0.35">
      <c r="A2565" t="s">
        <v>2683</v>
      </c>
      <c r="B2565" t="s">
        <v>13</v>
      </c>
      <c r="C2565" t="s">
        <v>14</v>
      </c>
      <c r="D2565" t="s">
        <v>325</v>
      </c>
      <c r="E2565">
        <v>39</v>
      </c>
      <c r="F2565">
        <v>3003300009</v>
      </c>
      <c r="G2565" s="1">
        <v>42593</v>
      </c>
      <c r="H2565" t="s">
        <v>16</v>
      </c>
      <c r="I2565" t="s">
        <v>17</v>
      </c>
      <c r="J2565" s="1">
        <v>42718</v>
      </c>
      <c r="K2565">
        <v>983578</v>
      </c>
      <c r="L2565">
        <v>189050</v>
      </c>
    </row>
    <row r="2566" spans="1:12" x14ac:dyDescent="0.35">
      <c r="A2566" t="s">
        <v>1898</v>
      </c>
      <c r="B2566" t="s">
        <v>13</v>
      </c>
      <c r="C2566" t="s">
        <v>23</v>
      </c>
      <c r="D2566" t="s">
        <v>106</v>
      </c>
      <c r="E2566">
        <v>33</v>
      </c>
      <c r="F2566">
        <v>3027000004</v>
      </c>
      <c r="G2566" s="1">
        <v>42662</v>
      </c>
      <c r="H2566" t="s">
        <v>16</v>
      </c>
      <c r="I2566" t="s">
        <v>17</v>
      </c>
      <c r="J2566" s="1">
        <v>42717</v>
      </c>
      <c r="K2566">
        <v>998831</v>
      </c>
      <c r="L2566">
        <v>202590</v>
      </c>
    </row>
    <row r="2567" spans="1:12" x14ac:dyDescent="0.35">
      <c r="A2567" t="s">
        <v>2684</v>
      </c>
      <c r="B2567" t="s">
        <v>13</v>
      </c>
      <c r="C2567" t="s">
        <v>33</v>
      </c>
      <c r="D2567" t="s">
        <v>34</v>
      </c>
      <c r="E2567">
        <v>44</v>
      </c>
      <c r="F2567">
        <v>3065780007</v>
      </c>
      <c r="G2567" s="1">
        <v>42661</v>
      </c>
      <c r="H2567" t="s">
        <v>16</v>
      </c>
      <c r="I2567" t="s">
        <v>17</v>
      </c>
      <c r="J2567" s="1">
        <v>42712</v>
      </c>
      <c r="K2567">
        <v>989632</v>
      </c>
      <c r="L2567">
        <v>162562</v>
      </c>
    </row>
    <row r="2568" spans="1:12" x14ac:dyDescent="0.35">
      <c r="A2568" t="s">
        <v>2685</v>
      </c>
      <c r="B2568" t="s">
        <v>13</v>
      </c>
      <c r="C2568" t="s">
        <v>36</v>
      </c>
      <c r="D2568" t="s">
        <v>37</v>
      </c>
      <c r="E2568">
        <v>38</v>
      </c>
      <c r="F2568">
        <v>3007820043</v>
      </c>
      <c r="G2568" s="1">
        <v>42611</v>
      </c>
      <c r="H2568" t="s">
        <v>16</v>
      </c>
      <c r="I2568" t="s">
        <v>17</v>
      </c>
      <c r="J2568" s="1">
        <v>42712</v>
      </c>
      <c r="K2568">
        <v>980874</v>
      </c>
      <c r="L2568">
        <v>174952</v>
      </c>
    </row>
    <row r="2569" spans="1:12" x14ac:dyDescent="0.35">
      <c r="A2569" t="s">
        <v>2686</v>
      </c>
      <c r="B2569" t="s">
        <v>13</v>
      </c>
      <c r="C2569" t="s">
        <v>146</v>
      </c>
      <c r="D2569" t="s">
        <v>147</v>
      </c>
      <c r="E2569">
        <v>43</v>
      </c>
      <c r="F2569">
        <v>3060190008</v>
      </c>
      <c r="G2569" s="1">
        <v>42616</v>
      </c>
      <c r="H2569" t="s">
        <v>16</v>
      </c>
      <c r="I2569" t="s">
        <v>17</v>
      </c>
      <c r="J2569" s="1">
        <v>42709</v>
      </c>
      <c r="K2569">
        <v>977284</v>
      </c>
      <c r="L2569">
        <v>166416</v>
      </c>
    </row>
    <row r="2570" spans="1:12" x14ac:dyDescent="0.35">
      <c r="A2570" t="s">
        <v>2687</v>
      </c>
      <c r="B2570" t="s">
        <v>13</v>
      </c>
      <c r="C2570" t="s">
        <v>146</v>
      </c>
      <c r="D2570" t="s">
        <v>147</v>
      </c>
      <c r="E2570">
        <v>43</v>
      </c>
      <c r="F2570">
        <v>3057650041</v>
      </c>
      <c r="G2570" s="1">
        <v>42656</v>
      </c>
      <c r="H2570" t="s">
        <v>16</v>
      </c>
      <c r="I2570" t="s">
        <v>17</v>
      </c>
      <c r="J2570" s="1">
        <v>42704</v>
      </c>
      <c r="K2570">
        <v>982097</v>
      </c>
      <c r="L2570">
        <v>168018</v>
      </c>
    </row>
    <row r="2571" spans="1:12" x14ac:dyDescent="0.35">
      <c r="A2571" t="s">
        <v>2688</v>
      </c>
      <c r="B2571" t="s">
        <v>26</v>
      </c>
      <c r="C2571" t="s">
        <v>299</v>
      </c>
      <c r="D2571" t="s">
        <v>300</v>
      </c>
      <c r="E2571">
        <v>8</v>
      </c>
      <c r="F2571">
        <v>2022820025</v>
      </c>
      <c r="G2571" s="1">
        <v>42602</v>
      </c>
      <c r="H2571" t="s">
        <v>16</v>
      </c>
      <c r="I2571" t="s">
        <v>17</v>
      </c>
      <c r="J2571" s="1">
        <v>42696</v>
      </c>
      <c r="K2571">
        <v>1006034</v>
      </c>
      <c r="L2571">
        <v>233820</v>
      </c>
    </row>
    <row r="2572" spans="1:12" x14ac:dyDescent="0.35">
      <c r="A2572" t="s">
        <v>2689</v>
      </c>
      <c r="B2572" t="s">
        <v>60</v>
      </c>
      <c r="C2572" t="s">
        <v>137</v>
      </c>
      <c r="D2572" t="s">
        <v>138</v>
      </c>
      <c r="E2572">
        <v>22</v>
      </c>
      <c r="F2572">
        <v>4006630048</v>
      </c>
      <c r="G2572" s="1">
        <v>42546</v>
      </c>
      <c r="H2572" t="s">
        <v>16</v>
      </c>
      <c r="I2572" t="s">
        <v>21</v>
      </c>
      <c r="J2572" s="1">
        <v>42691</v>
      </c>
      <c r="K2572">
        <v>1008092</v>
      </c>
      <c r="L2572">
        <v>218065</v>
      </c>
    </row>
    <row r="2573" spans="1:12" x14ac:dyDescent="0.35">
      <c r="A2573" t="s">
        <v>2690</v>
      </c>
      <c r="B2573" t="s">
        <v>13</v>
      </c>
      <c r="C2573" t="s">
        <v>151</v>
      </c>
      <c r="D2573" t="s">
        <v>152</v>
      </c>
      <c r="E2573">
        <v>48</v>
      </c>
      <c r="F2573">
        <v>3072610095</v>
      </c>
      <c r="G2573" s="1">
        <v>42610</v>
      </c>
      <c r="H2573" t="s">
        <v>16</v>
      </c>
      <c r="I2573" t="s">
        <v>17</v>
      </c>
      <c r="J2573" s="1">
        <v>42688</v>
      </c>
      <c r="K2573">
        <v>994080</v>
      </c>
      <c r="L2573">
        <v>150998</v>
      </c>
    </row>
    <row r="2574" spans="1:12" x14ac:dyDescent="0.35">
      <c r="A2574" t="s">
        <v>2691</v>
      </c>
      <c r="B2574" t="s">
        <v>60</v>
      </c>
      <c r="C2574" t="s">
        <v>235</v>
      </c>
      <c r="D2574" t="s">
        <v>236</v>
      </c>
      <c r="E2574">
        <v>30</v>
      </c>
      <c r="F2574">
        <v>4036190022</v>
      </c>
      <c r="G2574" s="1">
        <v>42570</v>
      </c>
      <c r="H2574" t="s">
        <v>16</v>
      </c>
      <c r="I2574" t="s">
        <v>17</v>
      </c>
      <c r="J2574" s="1">
        <v>42687</v>
      </c>
      <c r="K2574">
        <v>1012839</v>
      </c>
      <c r="L2574">
        <v>196935</v>
      </c>
    </row>
    <row r="2575" spans="1:12" x14ac:dyDescent="0.35">
      <c r="A2575" t="s">
        <v>2692</v>
      </c>
      <c r="B2575" t="s">
        <v>39</v>
      </c>
      <c r="C2575" t="s">
        <v>40</v>
      </c>
      <c r="D2575" t="s">
        <v>95</v>
      </c>
      <c r="E2575">
        <v>6</v>
      </c>
      <c r="F2575">
        <v>1012250001</v>
      </c>
      <c r="G2575" s="1">
        <v>42571</v>
      </c>
      <c r="H2575" t="s">
        <v>16</v>
      </c>
      <c r="I2575" t="s">
        <v>21</v>
      </c>
      <c r="J2575" s="1">
        <v>42678</v>
      </c>
      <c r="K2575">
        <v>992387</v>
      </c>
      <c r="L2575">
        <v>227996</v>
      </c>
    </row>
    <row r="2576" spans="1:12" x14ac:dyDescent="0.35">
      <c r="A2576" t="s">
        <v>565</v>
      </c>
      <c r="B2576" t="s">
        <v>39</v>
      </c>
      <c r="C2576" t="s">
        <v>67</v>
      </c>
      <c r="D2576" t="s">
        <v>126</v>
      </c>
      <c r="E2576">
        <v>2</v>
      </c>
      <c r="F2576">
        <v>1005580036</v>
      </c>
      <c r="G2576" s="1">
        <v>42531</v>
      </c>
      <c r="H2576" t="s">
        <v>16</v>
      </c>
      <c r="I2576" t="s">
        <v>17</v>
      </c>
      <c r="J2576" s="1">
        <v>42677</v>
      </c>
      <c r="K2576">
        <v>987550</v>
      </c>
      <c r="L2576">
        <v>205987</v>
      </c>
    </row>
    <row r="2577" spans="1:12" x14ac:dyDescent="0.35">
      <c r="A2577" t="s">
        <v>2693</v>
      </c>
      <c r="B2577" t="s">
        <v>39</v>
      </c>
      <c r="C2577" t="s">
        <v>67</v>
      </c>
      <c r="D2577" t="s">
        <v>68</v>
      </c>
      <c r="E2577">
        <v>1</v>
      </c>
      <c r="F2577">
        <v>1003480025</v>
      </c>
      <c r="G2577" s="1">
        <v>42592</v>
      </c>
      <c r="H2577" t="s">
        <v>16</v>
      </c>
      <c r="I2577" t="s">
        <v>17</v>
      </c>
      <c r="J2577" s="1">
        <v>42676</v>
      </c>
      <c r="K2577">
        <v>988310</v>
      </c>
      <c r="L2577">
        <v>201064</v>
      </c>
    </row>
    <row r="2578" spans="1:12" x14ac:dyDescent="0.35">
      <c r="A2578" t="s">
        <v>2694</v>
      </c>
      <c r="B2578" t="s">
        <v>13</v>
      </c>
      <c r="C2578" t="s">
        <v>33</v>
      </c>
      <c r="D2578" t="s">
        <v>34</v>
      </c>
      <c r="E2578">
        <v>43</v>
      </c>
      <c r="F2578">
        <v>3062840001</v>
      </c>
      <c r="G2578" s="1">
        <v>42599</v>
      </c>
      <c r="H2578" t="s">
        <v>16</v>
      </c>
      <c r="I2578" t="s">
        <v>17</v>
      </c>
      <c r="J2578" s="1">
        <v>42671</v>
      </c>
      <c r="K2578">
        <v>983839</v>
      </c>
      <c r="L2578">
        <v>162181</v>
      </c>
    </row>
    <row r="2579" spans="1:12" x14ac:dyDescent="0.35">
      <c r="A2579" t="s">
        <v>2695</v>
      </c>
      <c r="B2579" t="s">
        <v>13</v>
      </c>
      <c r="C2579" t="s">
        <v>303</v>
      </c>
      <c r="D2579" t="s">
        <v>304</v>
      </c>
      <c r="E2579">
        <v>45</v>
      </c>
      <c r="F2579">
        <v>3066990102</v>
      </c>
      <c r="G2579" s="1">
        <v>42558</v>
      </c>
      <c r="H2579" t="s">
        <v>16</v>
      </c>
      <c r="I2579" t="s">
        <v>53</v>
      </c>
      <c r="J2579" s="1">
        <v>42669</v>
      </c>
      <c r="K2579">
        <v>994756</v>
      </c>
      <c r="L2579">
        <v>168795</v>
      </c>
    </row>
    <row r="2580" spans="1:12" x14ac:dyDescent="0.35">
      <c r="A2580" t="s">
        <v>2696</v>
      </c>
      <c r="B2580" t="s">
        <v>13</v>
      </c>
      <c r="C2580" t="s">
        <v>43</v>
      </c>
      <c r="D2580" t="s">
        <v>44</v>
      </c>
      <c r="E2580">
        <v>46</v>
      </c>
      <c r="F2580">
        <v>3077010038</v>
      </c>
      <c r="G2580" s="1">
        <v>42564</v>
      </c>
      <c r="H2580" t="s">
        <v>16</v>
      </c>
      <c r="I2580" t="s">
        <v>17</v>
      </c>
      <c r="J2580" s="1">
        <v>42669</v>
      </c>
      <c r="K2580">
        <v>999769</v>
      </c>
      <c r="L2580">
        <v>162380</v>
      </c>
    </row>
    <row r="2581" spans="1:12" x14ac:dyDescent="0.35">
      <c r="A2581" t="s">
        <v>2697</v>
      </c>
      <c r="B2581" t="s">
        <v>13</v>
      </c>
      <c r="C2581" t="s">
        <v>43</v>
      </c>
      <c r="D2581" t="s">
        <v>44</v>
      </c>
      <c r="E2581">
        <v>46</v>
      </c>
      <c r="F2581">
        <v>3078930041</v>
      </c>
      <c r="G2581" s="1">
        <v>42545</v>
      </c>
      <c r="H2581" t="s">
        <v>16</v>
      </c>
      <c r="I2581" t="s">
        <v>17</v>
      </c>
      <c r="J2581" s="1">
        <v>42669</v>
      </c>
      <c r="K2581">
        <v>1004058</v>
      </c>
      <c r="L2581">
        <v>164742</v>
      </c>
    </row>
    <row r="2582" spans="1:12" x14ac:dyDescent="0.35">
      <c r="A2582" t="s">
        <v>2698</v>
      </c>
      <c r="B2582" t="s">
        <v>13</v>
      </c>
      <c r="C2582" t="s">
        <v>36</v>
      </c>
      <c r="D2582" t="s">
        <v>37</v>
      </c>
      <c r="E2582">
        <v>38</v>
      </c>
      <c r="F2582">
        <v>3007140042</v>
      </c>
      <c r="G2582" s="1">
        <v>42577</v>
      </c>
      <c r="H2582" t="s">
        <v>16</v>
      </c>
      <c r="I2582" t="s">
        <v>17</v>
      </c>
      <c r="J2582" s="1">
        <v>42663</v>
      </c>
      <c r="K2582">
        <v>982968</v>
      </c>
      <c r="L2582">
        <v>176306</v>
      </c>
    </row>
    <row r="2583" spans="1:12" x14ac:dyDescent="0.35">
      <c r="A2583" t="s">
        <v>2699</v>
      </c>
      <c r="B2583" t="s">
        <v>13</v>
      </c>
      <c r="C2583" t="s">
        <v>23</v>
      </c>
      <c r="D2583" t="s">
        <v>24</v>
      </c>
      <c r="E2583">
        <v>34</v>
      </c>
      <c r="F2583">
        <v>3024180025</v>
      </c>
      <c r="G2583" s="1">
        <v>42573</v>
      </c>
      <c r="H2583" t="s">
        <v>16</v>
      </c>
      <c r="I2583" t="s">
        <v>17</v>
      </c>
      <c r="J2583" s="1">
        <v>42642</v>
      </c>
      <c r="K2583">
        <v>995155</v>
      </c>
      <c r="L2583">
        <v>198886</v>
      </c>
    </row>
    <row r="2584" spans="1:12" x14ac:dyDescent="0.35">
      <c r="A2584" t="s">
        <v>2700</v>
      </c>
      <c r="B2584" t="s">
        <v>13</v>
      </c>
      <c r="C2584" t="s">
        <v>23</v>
      </c>
      <c r="D2584" t="s">
        <v>106</v>
      </c>
      <c r="E2584">
        <v>33</v>
      </c>
      <c r="F2584">
        <v>3025400040</v>
      </c>
      <c r="G2584" s="1">
        <v>42532</v>
      </c>
      <c r="H2584" t="s">
        <v>16</v>
      </c>
      <c r="I2584" t="s">
        <v>53</v>
      </c>
      <c r="J2584" s="1">
        <v>42641</v>
      </c>
      <c r="K2584">
        <v>996838</v>
      </c>
      <c r="L2584">
        <v>205996</v>
      </c>
    </row>
    <row r="2585" spans="1:12" x14ac:dyDescent="0.35">
      <c r="A2585" t="s">
        <v>2701</v>
      </c>
      <c r="B2585" t="s">
        <v>13</v>
      </c>
      <c r="C2585" t="s">
        <v>23</v>
      </c>
      <c r="D2585" t="s">
        <v>106</v>
      </c>
      <c r="E2585">
        <v>34</v>
      </c>
      <c r="F2585">
        <v>3027470008</v>
      </c>
      <c r="G2585" s="1">
        <v>42537</v>
      </c>
      <c r="H2585" t="s">
        <v>16</v>
      </c>
      <c r="I2585" t="s">
        <v>17</v>
      </c>
      <c r="J2585" s="1">
        <v>42607</v>
      </c>
      <c r="K2585">
        <v>998199</v>
      </c>
      <c r="L2585">
        <v>200164</v>
      </c>
    </row>
    <row r="2586" spans="1:12" x14ac:dyDescent="0.35">
      <c r="A2586" t="s">
        <v>1632</v>
      </c>
      <c r="B2586" t="s">
        <v>13</v>
      </c>
      <c r="C2586" t="s">
        <v>36</v>
      </c>
      <c r="D2586" t="s">
        <v>37</v>
      </c>
      <c r="E2586">
        <v>38</v>
      </c>
      <c r="F2586">
        <v>3057810041</v>
      </c>
      <c r="G2586" s="1">
        <v>42533</v>
      </c>
      <c r="H2586" t="s">
        <v>16</v>
      </c>
      <c r="I2586" t="s">
        <v>17</v>
      </c>
      <c r="J2586" s="1">
        <v>42584</v>
      </c>
      <c r="K2586">
        <v>979080</v>
      </c>
      <c r="L2586">
        <v>172686</v>
      </c>
    </row>
    <row r="2587" spans="1:12" x14ac:dyDescent="0.35">
      <c r="A2587" t="s">
        <v>2702</v>
      </c>
      <c r="B2587" t="s">
        <v>13</v>
      </c>
      <c r="C2587" t="s">
        <v>19</v>
      </c>
      <c r="D2587" t="s">
        <v>20</v>
      </c>
      <c r="E2587">
        <v>33</v>
      </c>
      <c r="F2587">
        <v>3001970001</v>
      </c>
      <c r="G2587" s="1">
        <v>42742</v>
      </c>
      <c r="H2587" t="s">
        <v>16</v>
      </c>
      <c r="I2587" t="s">
        <v>17</v>
      </c>
      <c r="J2587" s="1">
        <v>42824</v>
      </c>
      <c r="K2587">
        <v>988817</v>
      </c>
      <c r="L2587">
        <v>188487</v>
      </c>
    </row>
    <row r="2588" spans="1:12" x14ac:dyDescent="0.35">
      <c r="A2588" t="s">
        <v>2703</v>
      </c>
      <c r="B2588" t="s">
        <v>39</v>
      </c>
      <c r="C2588" t="s">
        <v>193</v>
      </c>
      <c r="D2588" t="s">
        <v>194</v>
      </c>
      <c r="E2588">
        <v>5</v>
      </c>
      <c r="F2588">
        <v>1015480011</v>
      </c>
      <c r="G2588" s="1">
        <v>42713</v>
      </c>
      <c r="H2588" t="s">
        <v>16</v>
      </c>
      <c r="I2588" t="s">
        <v>17</v>
      </c>
      <c r="J2588" s="1">
        <v>42824</v>
      </c>
      <c r="K2588">
        <v>997662</v>
      </c>
      <c r="L2588">
        <v>222334</v>
      </c>
    </row>
    <row r="2589" spans="1:12" x14ac:dyDescent="0.35">
      <c r="A2589" t="s">
        <v>2704</v>
      </c>
      <c r="B2589" t="s">
        <v>13</v>
      </c>
      <c r="C2589" t="s">
        <v>303</v>
      </c>
      <c r="D2589" t="s">
        <v>304</v>
      </c>
      <c r="E2589">
        <v>40</v>
      </c>
      <c r="F2589">
        <v>3051740034</v>
      </c>
      <c r="G2589" s="1">
        <v>42771</v>
      </c>
      <c r="H2589" t="s">
        <v>16</v>
      </c>
      <c r="I2589" t="s">
        <v>17</v>
      </c>
      <c r="J2589" s="1">
        <v>42842</v>
      </c>
      <c r="K2589">
        <v>993349</v>
      </c>
      <c r="L2589">
        <v>170949</v>
      </c>
    </row>
    <row r="2590" spans="1:12" x14ac:dyDescent="0.35">
      <c r="A2590" t="s">
        <v>2705</v>
      </c>
      <c r="B2590" t="s">
        <v>13</v>
      </c>
      <c r="C2590" t="s">
        <v>14</v>
      </c>
      <c r="D2590" t="s">
        <v>325</v>
      </c>
      <c r="E2590">
        <v>39</v>
      </c>
      <c r="F2590">
        <v>3003720032</v>
      </c>
      <c r="G2590" s="1">
        <v>42658</v>
      </c>
      <c r="H2590" t="s">
        <v>16</v>
      </c>
      <c r="I2590" t="s">
        <v>17</v>
      </c>
      <c r="J2590" s="1">
        <v>42839</v>
      </c>
      <c r="K2590">
        <v>983679</v>
      </c>
      <c r="L2590">
        <v>186529</v>
      </c>
    </row>
    <row r="2591" spans="1:12" x14ac:dyDescent="0.35">
      <c r="A2591" t="s">
        <v>2706</v>
      </c>
      <c r="B2591" t="s">
        <v>60</v>
      </c>
      <c r="C2591" t="s">
        <v>405</v>
      </c>
      <c r="D2591" t="s">
        <v>406</v>
      </c>
      <c r="E2591">
        <v>23</v>
      </c>
      <c r="F2591">
        <v>4071500035</v>
      </c>
      <c r="G2591" s="1">
        <v>42741</v>
      </c>
      <c r="H2591" t="s">
        <v>16</v>
      </c>
      <c r="I2591" t="s">
        <v>17</v>
      </c>
      <c r="J2591" s="1">
        <v>42836</v>
      </c>
      <c r="K2591">
        <v>1046681</v>
      </c>
      <c r="L2591">
        <v>207698</v>
      </c>
    </row>
    <row r="2592" spans="1:12" x14ac:dyDescent="0.35">
      <c r="A2592" t="s">
        <v>2707</v>
      </c>
      <c r="B2592" t="s">
        <v>13</v>
      </c>
      <c r="C2592" t="s">
        <v>14</v>
      </c>
      <c r="D2592" t="s">
        <v>15</v>
      </c>
      <c r="E2592">
        <v>39</v>
      </c>
      <c r="F2592">
        <v>3004540031</v>
      </c>
      <c r="G2592" s="1">
        <v>42650</v>
      </c>
      <c r="H2592" t="s">
        <v>16</v>
      </c>
      <c r="I2592" t="s">
        <v>17</v>
      </c>
      <c r="J2592" s="1">
        <v>42802</v>
      </c>
      <c r="K2592">
        <v>988038</v>
      </c>
      <c r="L2592">
        <v>185552</v>
      </c>
    </row>
    <row r="2593" spans="1:12" x14ac:dyDescent="0.35">
      <c r="A2593" t="s">
        <v>2708</v>
      </c>
      <c r="B2593" t="s">
        <v>60</v>
      </c>
      <c r="C2593" t="s">
        <v>440</v>
      </c>
      <c r="D2593" t="s">
        <v>441</v>
      </c>
      <c r="E2593">
        <v>25</v>
      </c>
      <c r="F2593">
        <v>4028720029</v>
      </c>
      <c r="G2593" s="1">
        <v>42650</v>
      </c>
      <c r="H2593" t="s">
        <v>16</v>
      </c>
      <c r="I2593" t="s">
        <v>21</v>
      </c>
      <c r="J2593" s="1">
        <v>42788</v>
      </c>
      <c r="K2593">
        <v>1019260</v>
      </c>
      <c r="L2593">
        <v>206094</v>
      </c>
    </row>
    <row r="2594" spans="1:12" x14ac:dyDescent="0.35">
      <c r="A2594" t="s">
        <v>2709</v>
      </c>
      <c r="B2594" t="s">
        <v>39</v>
      </c>
      <c r="C2594" t="s">
        <v>70</v>
      </c>
      <c r="D2594" t="s">
        <v>123</v>
      </c>
      <c r="E2594">
        <v>9</v>
      </c>
      <c r="F2594">
        <v>1019160028</v>
      </c>
      <c r="G2594" s="1">
        <v>42543</v>
      </c>
      <c r="H2594" t="s">
        <v>16</v>
      </c>
      <c r="I2594" t="s">
        <v>21</v>
      </c>
      <c r="J2594" s="1">
        <v>42761</v>
      </c>
      <c r="K2594">
        <v>999968</v>
      </c>
      <c r="L2594">
        <v>235038</v>
      </c>
    </row>
    <row r="2595" spans="1:12" x14ac:dyDescent="0.35">
      <c r="A2595" t="s">
        <v>2710</v>
      </c>
      <c r="B2595" t="s">
        <v>60</v>
      </c>
      <c r="C2595" t="s">
        <v>137</v>
      </c>
      <c r="D2595" t="s">
        <v>138</v>
      </c>
      <c r="E2595">
        <v>22</v>
      </c>
      <c r="F2595">
        <v>4008580165</v>
      </c>
      <c r="G2595" s="1">
        <v>42589</v>
      </c>
      <c r="H2595" t="s">
        <v>16</v>
      </c>
      <c r="I2595" t="s">
        <v>21</v>
      </c>
      <c r="J2595" s="1">
        <v>42716</v>
      </c>
      <c r="K2595">
        <v>1008198</v>
      </c>
      <c r="L2595">
        <v>222787</v>
      </c>
    </row>
    <row r="2596" spans="1:12" x14ac:dyDescent="0.35">
      <c r="A2596" t="s">
        <v>2711</v>
      </c>
      <c r="B2596" t="s">
        <v>60</v>
      </c>
      <c r="C2596" t="s">
        <v>137</v>
      </c>
      <c r="D2596" t="s">
        <v>138</v>
      </c>
      <c r="E2596">
        <v>22</v>
      </c>
      <c r="F2596">
        <v>4008780001</v>
      </c>
      <c r="G2596" s="1">
        <v>42624</v>
      </c>
      <c r="H2596" t="s">
        <v>16</v>
      </c>
      <c r="I2596" t="s">
        <v>17</v>
      </c>
      <c r="J2596" s="1">
        <v>42713</v>
      </c>
      <c r="K2596">
        <v>1006704</v>
      </c>
      <c r="L2596">
        <v>222972</v>
      </c>
    </row>
    <row r="2597" spans="1:12" x14ac:dyDescent="0.35">
      <c r="A2597" t="s">
        <v>2712</v>
      </c>
      <c r="B2597" t="s">
        <v>13</v>
      </c>
      <c r="C2597" t="s">
        <v>19</v>
      </c>
      <c r="D2597" t="s">
        <v>161</v>
      </c>
      <c r="E2597">
        <v>35</v>
      </c>
      <c r="F2597">
        <v>3019800014</v>
      </c>
      <c r="G2597" s="1">
        <v>42660</v>
      </c>
      <c r="H2597" t="s">
        <v>16</v>
      </c>
      <c r="I2597" t="s">
        <v>17</v>
      </c>
      <c r="J2597" s="1">
        <v>42711</v>
      </c>
      <c r="K2597">
        <v>994281</v>
      </c>
      <c r="L2597">
        <v>188375</v>
      </c>
    </row>
    <row r="2598" spans="1:12" x14ac:dyDescent="0.35">
      <c r="A2598" t="s">
        <v>2713</v>
      </c>
      <c r="B2598" t="s">
        <v>60</v>
      </c>
      <c r="C2598" t="s">
        <v>90</v>
      </c>
      <c r="D2598" t="s">
        <v>91</v>
      </c>
      <c r="E2598">
        <v>21</v>
      </c>
      <c r="F2598">
        <v>4016870064</v>
      </c>
      <c r="G2598" s="1">
        <v>42597</v>
      </c>
      <c r="H2598" t="s">
        <v>16</v>
      </c>
      <c r="I2598" t="s">
        <v>17</v>
      </c>
      <c r="J2598" s="1">
        <v>42709</v>
      </c>
      <c r="K2598">
        <v>1020805</v>
      </c>
      <c r="L2598">
        <v>216452</v>
      </c>
    </row>
    <row r="2599" spans="1:12" x14ac:dyDescent="0.35">
      <c r="A2599" t="s">
        <v>2714</v>
      </c>
      <c r="B2599" t="s">
        <v>13</v>
      </c>
      <c r="C2599" t="s">
        <v>36</v>
      </c>
      <c r="D2599" t="s">
        <v>37</v>
      </c>
      <c r="E2599">
        <v>38</v>
      </c>
      <c r="F2599">
        <v>3009170068</v>
      </c>
      <c r="G2599" s="1">
        <v>42536</v>
      </c>
      <c r="H2599" t="s">
        <v>16</v>
      </c>
      <c r="I2599" t="s">
        <v>17</v>
      </c>
      <c r="J2599" s="1">
        <v>42663</v>
      </c>
      <c r="K2599">
        <v>983014</v>
      </c>
      <c r="L2599">
        <v>176010</v>
      </c>
    </row>
    <row r="2600" spans="1:12" x14ac:dyDescent="0.35">
      <c r="A2600" t="s">
        <v>2715</v>
      </c>
      <c r="B2600" t="s">
        <v>13</v>
      </c>
      <c r="C2600" t="s">
        <v>303</v>
      </c>
      <c r="D2600" t="s">
        <v>304</v>
      </c>
      <c r="E2600">
        <v>44</v>
      </c>
      <c r="G2600" s="1">
        <v>42792</v>
      </c>
      <c r="H2600" t="s">
        <v>16</v>
      </c>
      <c r="I2600" t="s">
        <v>1616</v>
      </c>
      <c r="J2600" s="1">
        <v>42792</v>
      </c>
      <c r="K2600">
        <v>995903</v>
      </c>
      <c r="L2600">
        <v>165409</v>
      </c>
    </row>
    <row r="2601" spans="1:12" x14ac:dyDescent="0.35">
      <c r="A2601" t="s">
        <v>2716</v>
      </c>
      <c r="B2601" t="s">
        <v>26</v>
      </c>
      <c r="C2601" t="s">
        <v>201</v>
      </c>
      <c r="D2601" t="s">
        <v>202</v>
      </c>
      <c r="E2601">
        <v>12</v>
      </c>
      <c r="F2601">
        <v>2046620030</v>
      </c>
      <c r="G2601" s="1">
        <v>42775</v>
      </c>
      <c r="H2601" t="s">
        <v>16</v>
      </c>
      <c r="I2601" t="s">
        <v>17</v>
      </c>
      <c r="J2601" s="1">
        <v>42872</v>
      </c>
      <c r="K2601">
        <v>1021641</v>
      </c>
      <c r="L2601">
        <v>259957</v>
      </c>
    </row>
    <row r="2602" spans="1:12" x14ac:dyDescent="0.35">
      <c r="A2602" t="s">
        <v>2717</v>
      </c>
      <c r="B2602" t="s">
        <v>13</v>
      </c>
      <c r="C2602" t="s">
        <v>100</v>
      </c>
      <c r="D2602" t="s">
        <v>101</v>
      </c>
      <c r="E2602">
        <v>35</v>
      </c>
      <c r="F2602">
        <v>3011220016</v>
      </c>
      <c r="G2602" s="1">
        <v>42769</v>
      </c>
      <c r="H2602" t="s">
        <v>16</v>
      </c>
      <c r="I2602" t="s">
        <v>17</v>
      </c>
      <c r="J2602" s="1">
        <v>42858</v>
      </c>
      <c r="K2602">
        <v>993644</v>
      </c>
      <c r="L2602">
        <v>187554</v>
      </c>
    </row>
    <row r="2603" spans="1:12" x14ac:dyDescent="0.35">
      <c r="A2603" t="s">
        <v>2718</v>
      </c>
      <c r="B2603" t="s">
        <v>26</v>
      </c>
      <c r="C2603" t="s">
        <v>201</v>
      </c>
      <c r="D2603" t="s">
        <v>202</v>
      </c>
      <c r="E2603">
        <v>11</v>
      </c>
      <c r="F2603">
        <v>2051120023</v>
      </c>
      <c r="G2603" s="1">
        <v>42723</v>
      </c>
      <c r="H2603" t="s">
        <v>16</v>
      </c>
      <c r="I2603" t="s">
        <v>21</v>
      </c>
      <c r="J2603" s="1">
        <v>42851</v>
      </c>
      <c r="K2603">
        <v>1025651</v>
      </c>
      <c r="L2603">
        <v>268520</v>
      </c>
    </row>
    <row r="2604" spans="1:12" x14ac:dyDescent="0.35">
      <c r="A2604" t="s">
        <v>2719</v>
      </c>
      <c r="B2604" t="s">
        <v>26</v>
      </c>
      <c r="C2604" t="s">
        <v>605</v>
      </c>
      <c r="D2604" t="s">
        <v>606</v>
      </c>
      <c r="E2604">
        <v>13</v>
      </c>
      <c r="F2604">
        <v>2042610015</v>
      </c>
      <c r="G2604" s="1">
        <v>42530</v>
      </c>
      <c r="H2604" t="s">
        <v>16</v>
      </c>
      <c r="I2604" t="s">
        <v>17</v>
      </c>
      <c r="J2604" s="1">
        <v>42849</v>
      </c>
      <c r="K2604">
        <v>1021732</v>
      </c>
      <c r="L2604">
        <v>248540</v>
      </c>
    </row>
    <row r="2605" spans="1:12" x14ac:dyDescent="0.35">
      <c r="A2605" t="s">
        <v>2720</v>
      </c>
      <c r="B2605" t="s">
        <v>39</v>
      </c>
      <c r="C2605" t="s">
        <v>67</v>
      </c>
      <c r="D2605" t="s">
        <v>126</v>
      </c>
      <c r="E2605">
        <v>2</v>
      </c>
      <c r="F2605">
        <v>1004437502</v>
      </c>
      <c r="G2605" s="1">
        <v>42783</v>
      </c>
      <c r="H2605" t="s">
        <v>16</v>
      </c>
      <c r="I2605" t="s">
        <v>17</v>
      </c>
      <c r="J2605" s="1">
        <v>42845</v>
      </c>
      <c r="K2605">
        <v>987233</v>
      </c>
      <c r="L2605">
        <v>202908</v>
      </c>
    </row>
    <row r="2606" spans="1:12" x14ac:dyDescent="0.35">
      <c r="A2606" t="s">
        <v>2721</v>
      </c>
      <c r="B2606" t="s">
        <v>26</v>
      </c>
      <c r="C2606" t="s">
        <v>201</v>
      </c>
      <c r="D2606" t="s">
        <v>202</v>
      </c>
      <c r="E2606">
        <v>11</v>
      </c>
      <c r="F2606">
        <v>2051060067</v>
      </c>
      <c r="G2606" s="1">
        <v>42724</v>
      </c>
      <c r="H2606" t="s">
        <v>16</v>
      </c>
      <c r="I2606" t="s">
        <v>21</v>
      </c>
      <c r="J2606" s="1">
        <v>42801</v>
      </c>
      <c r="K2606">
        <v>1025549</v>
      </c>
      <c r="L2606">
        <v>268985</v>
      </c>
    </row>
    <row r="2607" spans="1:12" x14ac:dyDescent="0.35">
      <c r="A2607" t="s">
        <v>2722</v>
      </c>
      <c r="B2607" t="s">
        <v>13</v>
      </c>
      <c r="C2607" t="s">
        <v>87</v>
      </c>
      <c r="D2607" t="s">
        <v>88</v>
      </c>
      <c r="E2607">
        <v>37</v>
      </c>
      <c r="F2607">
        <v>3039990022</v>
      </c>
      <c r="G2607" s="1">
        <v>42687</v>
      </c>
      <c r="H2607" t="s">
        <v>16</v>
      </c>
      <c r="I2607" t="s">
        <v>21</v>
      </c>
      <c r="J2607" s="1">
        <v>42794</v>
      </c>
      <c r="K2607">
        <v>1016090</v>
      </c>
      <c r="L2607">
        <v>184923</v>
      </c>
    </row>
    <row r="2608" spans="1:12" x14ac:dyDescent="0.35">
      <c r="A2608" t="s">
        <v>2723</v>
      </c>
      <c r="B2608" t="s">
        <v>60</v>
      </c>
      <c r="C2608" t="s">
        <v>503</v>
      </c>
      <c r="D2608" t="s">
        <v>504</v>
      </c>
      <c r="E2608">
        <v>29</v>
      </c>
      <c r="F2608">
        <v>4020997502</v>
      </c>
      <c r="G2608" s="1">
        <v>42678</v>
      </c>
      <c r="H2608" t="s">
        <v>16</v>
      </c>
      <c r="I2608" t="s">
        <v>17</v>
      </c>
      <c r="J2608" s="1">
        <v>42793</v>
      </c>
      <c r="K2608">
        <v>1023928</v>
      </c>
      <c r="L2608">
        <v>206020</v>
      </c>
    </row>
    <row r="2609" spans="1:12" x14ac:dyDescent="0.35">
      <c r="A2609" t="s">
        <v>2724</v>
      </c>
      <c r="B2609" t="s">
        <v>13</v>
      </c>
      <c r="C2609" t="s">
        <v>33</v>
      </c>
      <c r="D2609" t="s">
        <v>34</v>
      </c>
      <c r="E2609">
        <v>47</v>
      </c>
      <c r="F2609">
        <v>3055400004</v>
      </c>
      <c r="G2609" s="1">
        <v>42656</v>
      </c>
      <c r="H2609" t="s">
        <v>16</v>
      </c>
      <c r="I2609" t="s">
        <v>17</v>
      </c>
      <c r="J2609" s="1">
        <v>42704</v>
      </c>
      <c r="K2609">
        <v>987214</v>
      </c>
      <c r="L2609">
        <v>165147</v>
      </c>
    </row>
    <row r="2610" spans="1:12" x14ac:dyDescent="0.35">
      <c r="A2610" t="s">
        <v>1350</v>
      </c>
      <c r="B2610" t="s">
        <v>13</v>
      </c>
      <c r="C2610" t="s">
        <v>64</v>
      </c>
      <c r="D2610" t="s">
        <v>65</v>
      </c>
      <c r="E2610">
        <v>34</v>
      </c>
      <c r="F2610">
        <v>3032650065</v>
      </c>
      <c r="G2610" s="1">
        <v>42599</v>
      </c>
      <c r="H2610" t="s">
        <v>16</v>
      </c>
      <c r="I2610" t="s">
        <v>17</v>
      </c>
      <c r="J2610" s="1">
        <v>42684</v>
      </c>
      <c r="K2610">
        <v>1005306</v>
      </c>
      <c r="L2610">
        <v>192791</v>
      </c>
    </row>
    <row r="2611" spans="1:12" x14ac:dyDescent="0.35">
      <c r="A2611" t="s">
        <v>2725</v>
      </c>
      <c r="B2611" t="s">
        <v>26</v>
      </c>
      <c r="C2611" t="s">
        <v>605</v>
      </c>
      <c r="D2611" t="s">
        <v>606</v>
      </c>
      <c r="E2611">
        <v>15</v>
      </c>
      <c r="F2611">
        <v>2040490063</v>
      </c>
      <c r="G2611" s="1">
        <v>42544</v>
      </c>
      <c r="H2611" t="s">
        <v>16</v>
      </c>
      <c r="I2611" t="s">
        <v>17</v>
      </c>
      <c r="J2611" s="1">
        <v>42668</v>
      </c>
      <c r="K2611">
        <v>1021238</v>
      </c>
      <c r="L2611">
        <v>247426</v>
      </c>
    </row>
    <row r="2612" spans="1:12" x14ac:dyDescent="0.35">
      <c r="A2612" t="s">
        <v>2726</v>
      </c>
      <c r="B2612" t="s">
        <v>26</v>
      </c>
      <c r="C2612" t="s">
        <v>295</v>
      </c>
      <c r="D2612" t="s">
        <v>296</v>
      </c>
      <c r="E2612">
        <v>13</v>
      </c>
      <c r="F2612">
        <v>2054390077</v>
      </c>
      <c r="G2612" s="1">
        <v>42574</v>
      </c>
      <c r="H2612" t="s">
        <v>16</v>
      </c>
      <c r="I2612" t="s">
        <v>17</v>
      </c>
      <c r="J2612" s="1">
        <v>42667</v>
      </c>
      <c r="K2612">
        <v>1034392</v>
      </c>
      <c r="L2612">
        <v>239037</v>
      </c>
    </row>
    <row r="2613" spans="1:12" x14ac:dyDescent="0.35">
      <c r="A2613" t="s">
        <v>2727</v>
      </c>
      <c r="B2613" t="s">
        <v>39</v>
      </c>
      <c r="C2613" t="s">
        <v>70</v>
      </c>
      <c r="D2613" t="s">
        <v>123</v>
      </c>
      <c r="E2613">
        <v>9</v>
      </c>
      <c r="F2613">
        <v>1020380061</v>
      </c>
      <c r="G2613" s="1">
        <v>42870</v>
      </c>
      <c r="H2613" t="s">
        <v>209</v>
      </c>
      <c r="I2613" t="s">
        <v>210</v>
      </c>
      <c r="K2613">
        <v>1001286</v>
      </c>
      <c r="L2613">
        <v>240791</v>
      </c>
    </row>
    <row r="2614" spans="1:12" x14ac:dyDescent="0.35">
      <c r="A2614" t="s">
        <v>2728</v>
      </c>
      <c r="B2614" t="s">
        <v>13</v>
      </c>
      <c r="C2614" t="s">
        <v>303</v>
      </c>
      <c r="D2614" t="s">
        <v>304</v>
      </c>
      <c r="E2614">
        <v>40</v>
      </c>
      <c r="F2614">
        <v>3051860030</v>
      </c>
      <c r="G2614" s="1">
        <v>42872</v>
      </c>
      <c r="H2614" t="s">
        <v>209</v>
      </c>
      <c r="I2614" t="s">
        <v>210</v>
      </c>
      <c r="K2614">
        <v>996451</v>
      </c>
      <c r="L2614">
        <v>172775</v>
      </c>
    </row>
    <row r="2615" spans="1:12" x14ac:dyDescent="0.35">
      <c r="A2615" t="s">
        <v>2729</v>
      </c>
      <c r="B2615" t="s">
        <v>39</v>
      </c>
      <c r="C2615" t="s">
        <v>40</v>
      </c>
      <c r="D2615" t="s">
        <v>41</v>
      </c>
      <c r="E2615">
        <v>3</v>
      </c>
      <c r="F2615">
        <v>1011147502</v>
      </c>
      <c r="G2615" s="1">
        <v>42873</v>
      </c>
      <c r="H2615" t="s">
        <v>209</v>
      </c>
      <c r="I2615" t="s">
        <v>210</v>
      </c>
      <c r="K2615">
        <v>989196</v>
      </c>
      <c r="L2615">
        <v>219901</v>
      </c>
    </row>
    <row r="2616" spans="1:12" x14ac:dyDescent="0.35">
      <c r="A2616" t="s">
        <v>2730</v>
      </c>
      <c r="B2616" t="s">
        <v>13</v>
      </c>
      <c r="C2616" t="s">
        <v>33</v>
      </c>
      <c r="D2616" t="s">
        <v>34</v>
      </c>
      <c r="E2616">
        <v>43</v>
      </c>
      <c r="F2616">
        <v>3055730012</v>
      </c>
      <c r="G2616" s="1">
        <v>42852</v>
      </c>
      <c r="H2616" t="s">
        <v>209</v>
      </c>
      <c r="I2616" t="s">
        <v>215</v>
      </c>
      <c r="K2616">
        <v>984680</v>
      </c>
      <c r="L2616">
        <v>165550</v>
      </c>
    </row>
    <row r="2617" spans="1:12" x14ac:dyDescent="0.35">
      <c r="A2617" t="s">
        <v>2731</v>
      </c>
      <c r="B2617" t="s">
        <v>13</v>
      </c>
      <c r="C2617" t="s">
        <v>46</v>
      </c>
      <c r="D2617" t="s">
        <v>47</v>
      </c>
      <c r="E2617">
        <v>44</v>
      </c>
      <c r="F2617">
        <v>3054070044</v>
      </c>
      <c r="G2617" s="1">
        <v>42838</v>
      </c>
      <c r="H2617" t="s">
        <v>209</v>
      </c>
      <c r="I2617" t="s">
        <v>215</v>
      </c>
      <c r="K2617">
        <v>990555</v>
      </c>
      <c r="L2617">
        <v>169284</v>
      </c>
    </row>
    <row r="2618" spans="1:12" x14ac:dyDescent="0.35">
      <c r="A2618" t="s">
        <v>2732</v>
      </c>
      <c r="B2618" t="s">
        <v>13</v>
      </c>
      <c r="C2618" t="s">
        <v>100</v>
      </c>
      <c r="D2618" t="s">
        <v>101</v>
      </c>
      <c r="E2618">
        <v>36</v>
      </c>
      <c r="F2618">
        <v>3013480007</v>
      </c>
      <c r="G2618" s="1">
        <v>42820</v>
      </c>
      <c r="H2618" t="s">
        <v>209</v>
      </c>
      <c r="I2618" t="s">
        <v>215</v>
      </c>
      <c r="K2618">
        <v>1002770</v>
      </c>
      <c r="L2618">
        <v>185492</v>
      </c>
    </row>
    <row r="2619" spans="1:12" x14ac:dyDescent="0.35">
      <c r="A2619" t="s">
        <v>2733</v>
      </c>
      <c r="B2619" t="s">
        <v>39</v>
      </c>
      <c r="C2619" t="s">
        <v>67</v>
      </c>
      <c r="D2619" t="s">
        <v>68</v>
      </c>
      <c r="E2619">
        <v>2</v>
      </c>
      <c r="F2619">
        <v>1003500036</v>
      </c>
      <c r="G2619" s="1">
        <v>42822</v>
      </c>
      <c r="H2619" t="s">
        <v>209</v>
      </c>
      <c r="I2619" t="s">
        <v>215</v>
      </c>
      <c r="K2619">
        <v>988378</v>
      </c>
      <c r="L2619">
        <v>201751</v>
      </c>
    </row>
    <row r="2620" spans="1:12" x14ac:dyDescent="0.35">
      <c r="A2620" t="s">
        <v>2734</v>
      </c>
      <c r="B2620" t="s">
        <v>13</v>
      </c>
      <c r="C2620" t="s">
        <v>46</v>
      </c>
      <c r="D2620" t="s">
        <v>47</v>
      </c>
      <c r="E2620">
        <v>38</v>
      </c>
      <c r="F2620">
        <v>3007420007</v>
      </c>
      <c r="G2620" s="1">
        <v>42821</v>
      </c>
      <c r="H2620" t="s">
        <v>209</v>
      </c>
      <c r="I2620" t="s">
        <v>215</v>
      </c>
      <c r="K2620">
        <v>984162</v>
      </c>
      <c r="L2620">
        <v>174036</v>
      </c>
    </row>
    <row r="2621" spans="1:12" x14ac:dyDescent="0.35">
      <c r="A2621" t="s">
        <v>2735</v>
      </c>
      <c r="B2621" t="s">
        <v>13</v>
      </c>
      <c r="C2621" t="s">
        <v>23</v>
      </c>
      <c r="D2621" t="s">
        <v>106</v>
      </c>
      <c r="E2621">
        <v>33</v>
      </c>
      <c r="F2621">
        <v>3025730013</v>
      </c>
      <c r="G2621" s="1">
        <v>42832</v>
      </c>
      <c r="H2621" t="s">
        <v>209</v>
      </c>
      <c r="I2621" t="s">
        <v>215</v>
      </c>
      <c r="K2621">
        <v>997107</v>
      </c>
      <c r="L2621">
        <v>204771</v>
      </c>
    </row>
    <row r="2622" spans="1:12" x14ac:dyDescent="0.35">
      <c r="A2622" t="s">
        <v>2736</v>
      </c>
      <c r="B2622" t="s">
        <v>13</v>
      </c>
      <c r="C2622" t="s">
        <v>64</v>
      </c>
      <c r="D2622" t="s">
        <v>65</v>
      </c>
      <c r="E2622">
        <v>37</v>
      </c>
      <c r="F2622">
        <v>3032570031</v>
      </c>
      <c r="G2622" s="1">
        <v>42782</v>
      </c>
      <c r="H2622" t="s">
        <v>209</v>
      </c>
      <c r="I2622" t="s">
        <v>215</v>
      </c>
      <c r="K2622">
        <v>1006048</v>
      </c>
      <c r="L2622">
        <v>194223</v>
      </c>
    </row>
    <row r="2623" spans="1:12" x14ac:dyDescent="0.35">
      <c r="A2623" t="s">
        <v>2737</v>
      </c>
      <c r="B2623" t="s">
        <v>13</v>
      </c>
      <c r="C2623" t="s">
        <v>36</v>
      </c>
      <c r="D2623" t="s">
        <v>37</v>
      </c>
      <c r="E2623">
        <v>38</v>
      </c>
      <c r="F2623">
        <v>3057830004</v>
      </c>
      <c r="G2623" s="1">
        <v>42772</v>
      </c>
      <c r="H2623" t="s">
        <v>209</v>
      </c>
      <c r="I2623" t="s">
        <v>215</v>
      </c>
      <c r="K2623">
        <v>979724</v>
      </c>
      <c r="L2623">
        <v>172202</v>
      </c>
    </row>
    <row r="2624" spans="1:12" x14ac:dyDescent="0.35">
      <c r="A2624" t="s">
        <v>2738</v>
      </c>
      <c r="B2624" t="s">
        <v>13</v>
      </c>
      <c r="C2624" t="s">
        <v>64</v>
      </c>
      <c r="D2624" t="s">
        <v>65</v>
      </c>
      <c r="E2624">
        <v>34</v>
      </c>
      <c r="F2624">
        <v>3031730001</v>
      </c>
      <c r="G2624" s="1">
        <v>42738</v>
      </c>
      <c r="H2624" t="s">
        <v>209</v>
      </c>
      <c r="I2624" t="s">
        <v>215</v>
      </c>
      <c r="K2624">
        <v>1003897</v>
      </c>
      <c r="L2624">
        <v>194445</v>
      </c>
    </row>
    <row r="2625" spans="1:12" x14ac:dyDescent="0.35">
      <c r="A2625" t="s">
        <v>2739</v>
      </c>
      <c r="B2625" t="s">
        <v>26</v>
      </c>
      <c r="C2625" t="s">
        <v>103</v>
      </c>
      <c r="D2625" t="s">
        <v>104</v>
      </c>
      <c r="E2625">
        <v>15</v>
      </c>
      <c r="F2625">
        <v>2030220073</v>
      </c>
      <c r="G2625" s="1">
        <v>42741</v>
      </c>
      <c r="H2625" t="s">
        <v>209</v>
      </c>
      <c r="I2625" t="s">
        <v>215</v>
      </c>
      <c r="K2625">
        <v>1013419</v>
      </c>
      <c r="L2625">
        <v>252800</v>
      </c>
    </row>
    <row r="2626" spans="1:12" x14ac:dyDescent="0.35">
      <c r="A2626" t="s">
        <v>2740</v>
      </c>
      <c r="B2626" t="s">
        <v>39</v>
      </c>
      <c r="C2626" t="s">
        <v>219</v>
      </c>
      <c r="D2626" t="s">
        <v>756</v>
      </c>
      <c r="E2626">
        <v>1</v>
      </c>
      <c r="F2626">
        <v>1004840001</v>
      </c>
      <c r="G2626" s="1">
        <v>42621</v>
      </c>
      <c r="H2626" t="s">
        <v>209</v>
      </c>
      <c r="I2626" t="s">
        <v>215</v>
      </c>
      <c r="K2626">
        <v>984248</v>
      </c>
      <c r="L2626">
        <v>202662</v>
      </c>
    </row>
    <row r="2627" spans="1:12" x14ac:dyDescent="0.35">
      <c r="A2627" t="s">
        <v>2741</v>
      </c>
      <c r="B2627" t="s">
        <v>13</v>
      </c>
      <c r="C2627" t="s">
        <v>303</v>
      </c>
      <c r="D2627" t="s">
        <v>304</v>
      </c>
      <c r="E2627">
        <v>40</v>
      </c>
      <c r="F2627">
        <v>3050720038</v>
      </c>
      <c r="G2627" s="1">
        <v>42871</v>
      </c>
      <c r="H2627" t="s">
        <v>209</v>
      </c>
      <c r="I2627" t="s">
        <v>237</v>
      </c>
      <c r="K2627">
        <v>992809</v>
      </c>
      <c r="L2627">
        <v>175019</v>
      </c>
    </row>
    <row r="2628" spans="1:12" x14ac:dyDescent="0.35">
      <c r="A2628" t="s">
        <v>2742</v>
      </c>
      <c r="B2628" t="s">
        <v>13</v>
      </c>
      <c r="C2628" t="s">
        <v>19</v>
      </c>
      <c r="D2628" t="s">
        <v>161</v>
      </c>
      <c r="E2628">
        <v>35</v>
      </c>
      <c r="F2628">
        <v>3019320025</v>
      </c>
      <c r="G2628" s="1">
        <v>42875</v>
      </c>
      <c r="H2628" t="s">
        <v>209</v>
      </c>
      <c r="I2628" t="s">
        <v>237</v>
      </c>
      <c r="K2628">
        <v>993917</v>
      </c>
      <c r="L2628">
        <v>190505</v>
      </c>
    </row>
    <row r="2629" spans="1:12" x14ac:dyDescent="0.35">
      <c r="A2629" t="s">
        <v>2743</v>
      </c>
      <c r="B2629" t="s">
        <v>13</v>
      </c>
      <c r="C2629" t="s">
        <v>23</v>
      </c>
      <c r="D2629" t="s">
        <v>106</v>
      </c>
      <c r="E2629">
        <v>33</v>
      </c>
      <c r="F2629">
        <v>3026830004</v>
      </c>
      <c r="G2629" s="1">
        <v>42884</v>
      </c>
      <c r="H2629" t="s">
        <v>209</v>
      </c>
      <c r="I2629" t="s">
        <v>237</v>
      </c>
      <c r="K2629">
        <v>998778</v>
      </c>
      <c r="L2629">
        <v>203353</v>
      </c>
    </row>
    <row r="2630" spans="1:12" x14ac:dyDescent="0.35">
      <c r="A2630" t="s">
        <v>2744</v>
      </c>
      <c r="B2630" t="s">
        <v>13</v>
      </c>
      <c r="C2630" t="s">
        <v>23</v>
      </c>
      <c r="D2630" t="s">
        <v>106</v>
      </c>
      <c r="E2630">
        <v>33</v>
      </c>
      <c r="F2630">
        <v>3026850072</v>
      </c>
      <c r="G2630" s="1">
        <v>42884</v>
      </c>
      <c r="H2630" t="s">
        <v>209</v>
      </c>
      <c r="I2630" t="s">
        <v>237</v>
      </c>
      <c r="K2630">
        <v>999132</v>
      </c>
      <c r="L2630">
        <v>203507</v>
      </c>
    </row>
    <row r="2631" spans="1:12" x14ac:dyDescent="0.35">
      <c r="A2631" t="s">
        <v>2745</v>
      </c>
      <c r="B2631" t="s">
        <v>39</v>
      </c>
      <c r="C2631" t="s">
        <v>641</v>
      </c>
      <c r="D2631" t="s">
        <v>1589</v>
      </c>
      <c r="E2631">
        <v>4</v>
      </c>
      <c r="F2631">
        <v>1009190001</v>
      </c>
      <c r="G2631" s="1">
        <v>42873</v>
      </c>
      <c r="H2631" t="s">
        <v>209</v>
      </c>
      <c r="I2631" t="s">
        <v>237</v>
      </c>
      <c r="K2631">
        <v>990878</v>
      </c>
      <c r="L2631">
        <v>211855</v>
      </c>
    </row>
    <row r="2632" spans="1:12" x14ac:dyDescent="0.35">
      <c r="A2632" t="s">
        <v>2746</v>
      </c>
      <c r="B2632" t="s">
        <v>310</v>
      </c>
      <c r="C2632" t="s">
        <v>553</v>
      </c>
      <c r="D2632" t="s">
        <v>701</v>
      </c>
      <c r="E2632">
        <v>50</v>
      </c>
      <c r="F2632">
        <v>5015460023</v>
      </c>
      <c r="G2632" s="1">
        <v>42865</v>
      </c>
      <c r="H2632" t="s">
        <v>209</v>
      </c>
      <c r="I2632" t="s">
        <v>237</v>
      </c>
      <c r="K2632">
        <v>940045</v>
      </c>
      <c r="L2632">
        <v>162446</v>
      </c>
    </row>
    <row r="2633" spans="1:12" x14ac:dyDescent="0.35">
      <c r="A2633" t="s">
        <v>2747</v>
      </c>
      <c r="B2633" t="s">
        <v>26</v>
      </c>
      <c r="C2633" t="s">
        <v>27</v>
      </c>
      <c r="D2633" t="s">
        <v>28</v>
      </c>
      <c r="E2633">
        <v>17</v>
      </c>
      <c r="F2633">
        <v>2026830043</v>
      </c>
      <c r="G2633" s="1">
        <v>42826</v>
      </c>
      <c r="H2633" t="s">
        <v>209</v>
      </c>
      <c r="I2633" t="s">
        <v>237</v>
      </c>
      <c r="K2633">
        <v>1011067</v>
      </c>
      <c r="L2633">
        <v>235283</v>
      </c>
    </row>
    <row r="2634" spans="1:12" x14ac:dyDescent="0.35">
      <c r="A2634" t="s">
        <v>2748</v>
      </c>
      <c r="B2634" t="s">
        <v>39</v>
      </c>
      <c r="C2634" t="s">
        <v>219</v>
      </c>
      <c r="D2634" t="s">
        <v>220</v>
      </c>
      <c r="E2634">
        <v>3</v>
      </c>
      <c r="F2634">
        <v>1005860035</v>
      </c>
      <c r="G2634" s="1">
        <v>42831</v>
      </c>
      <c r="H2634" t="s">
        <v>209</v>
      </c>
      <c r="I2634" t="s">
        <v>237</v>
      </c>
      <c r="K2634">
        <v>983341</v>
      </c>
      <c r="L2634">
        <v>205263</v>
      </c>
    </row>
    <row r="2635" spans="1:12" x14ac:dyDescent="0.35">
      <c r="A2635" t="s">
        <v>2749</v>
      </c>
      <c r="B2635" t="s">
        <v>39</v>
      </c>
      <c r="C2635" t="s">
        <v>219</v>
      </c>
      <c r="D2635" t="s">
        <v>220</v>
      </c>
      <c r="E2635">
        <v>3</v>
      </c>
      <c r="F2635">
        <v>1005890034</v>
      </c>
      <c r="G2635" s="1">
        <v>42832</v>
      </c>
      <c r="H2635" t="s">
        <v>209</v>
      </c>
      <c r="I2635" t="s">
        <v>237</v>
      </c>
      <c r="K2635">
        <v>983840</v>
      </c>
      <c r="L2635">
        <v>205586</v>
      </c>
    </row>
    <row r="2636" spans="1:12" x14ac:dyDescent="0.35">
      <c r="A2636" t="s">
        <v>2750</v>
      </c>
      <c r="B2636" t="s">
        <v>60</v>
      </c>
      <c r="C2636" t="s">
        <v>140</v>
      </c>
      <c r="D2636" t="s">
        <v>141</v>
      </c>
      <c r="E2636">
        <v>26</v>
      </c>
      <c r="F2636">
        <v>4004620053</v>
      </c>
      <c r="G2636" s="1">
        <v>42887</v>
      </c>
      <c r="H2636" t="s">
        <v>209</v>
      </c>
      <c r="I2636" t="s">
        <v>210</v>
      </c>
      <c r="K2636">
        <v>998431</v>
      </c>
      <c r="L2636">
        <v>214014</v>
      </c>
    </row>
    <row r="2637" spans="1:12" x14ac:dyDescent="0.35">
      <c r="A2637" t="s">
        <v>2751</v>
      </c>
      <c r="B2637" t="s">
        <v>26</v>
      </c>
      <c r="C2637" t="s">
        <v>299</v>
      </c>
      <c r="D2637" t="s">
        <v>300</v>
      </c>
      <c r="E2637">
        <v>8</v>
      </c>
      <c r="F2637">
        <v>2025780001</v>
      </c>
      <c r="G2637" s="1">
        <v>42888</v>
      </c>
      <c r="H2637" t="s">
        <v>209</v>
      </c>
      <c r="I2637" t="s">
        <v>210</v>
      </c>
      <c r="K2637">
        <v>1009094</v>
      </c>
      <c r="L2637">
        <v>234368</v>
      </c>
    </row>
    <row r="2638" spans="1:12" x14ac:dyDescent="0.35">
      <c r="A2638" t="s">
        <v>2752</v>
      </c>
      <c r="B2638" t="s">
        <v>13</v>
      </c>
      <c r="C2638" t="s">
        <v>229</v>
      </c>
      <c r="D2638" t="s">
        <v>261</v>
      </c>
      <c r="E2638">
        <v>41</v>
      </c>
      <c r="F2638">
        <v>3016180019</v>
      </c>
      <c r="G2638" s="1">
        <v>42837</v>
      </c>
      <c r="H2638" t="s">
        <v>209</v>
      </c>
      <c r="I2638" t="s">
        <v>215</v>
      </c>
      <c r="K2638">
        <v>1004726</v>
      </c>
      <c r="L2638">
        <v>191337</v>
      </c>
    </row>
    <row r="2639" spans="1:12" x14ac:dyDescent="0.35">
      <c r="A2639" t="s">
        <v>2753</v>
      </c>
      <c r="B2639" t="s">
        <v>13</v>
      </c>
      <c r="C2639" t="s">
        <v>14</v>
      </c>
      <c r="D2639" t="s">
        <v>325</v>
      </c>
      <c r="E2639">
        <v>39</v>
      </c>
      <c r="F2639">
        <v>3004790027</v>
      </c>
      <c r="G2639" s="1">
        <v>42844</v>
      </c>
      <c r="H2639" t="s">
        <v>209</v>
      </c>
      <c r="I2639" t="s">
        <v>215</v>
      </c>
      <c r="K2639">
        <v>984622</v>
      </c>
      <c r="L2639">
        <v>184670</v>
      </c>
    </row>
    <row r="2640" spans="1:12" x14ac:dyDescent="0.35">
      <c r="A2640" t="s">
        <v>2014</v>
      </c>
      <c r="B2640" t="s">
        <v>39</v>
      </c>
      <c r="C2640" t="s">
        <v>143</v>
      </c>
      <c r="D2640" t="s">
        <v>181</v>
      </c>
      <c r="E2640">
        <v>10</v>
      </c>
      <c r="F2640">
        <v>1021740050</v>
      </c>
      <c r="G2640" s="1">
        <v>42845</v>
      </c>
      <c r="H2640" t="s">
        <v>209</v>
      </c>
      <c r="I2640" t="s">
        <v>215</v>
      </c>
      <c r="K2640">
        <v>1004863</v>
      </c>
      <c r="L2640">
        <v>253601</v>
      </c>
    </row>
    <row r="2641" spans="1:12" x14ac:dyDescent="0.35">
      <c r="A2641" t="s">
        <v>2754</v>
      </c>
      <c r="B2641" t="s">
        <v>13</v>
      </c>
      <c r="C2641" t="s">
        <v>36</v>
      </c>
      <c r="D2641" t="s">
        <v>37</v>
      </c>
      <c r="E2641">
        <v>38</v>
      </c>
      <c r="F2641">
        <v>3006490038</v>
      </c>
      <c r="G2641" s="1">
        <v>42835</v>
      </c>
      <c r="H2641" t="s">
        <v>209</v>
      </c>
      <c r="I2641" t="s">
        <v>215</v>
      </c>
      <c r="K2641">
        <v>985644</v>
      </c>
      <c r="L2641">
        <v>179685</v>
      </c>
    </row>
    <row r="2642" spans="1:12" x14ac:dyDescent="0.35">
      <c r="A2642" t="s">
        <v>2755</v>
      </c>
      <c r="B2642" t="s">
        <v>60</v>
      </c>
      <c r="C2642" t="s">
        <v>61</v>
      </c>
      <c r="D2642" t="s">
        <v>62</v>
      </c>
      <c r="E2642">
        <v>27</v>
      </c>
      <c r="F2642">
        <v>4098220029</v>
      </c>
      <c r="G2642" s="1">
        <v>42834</v>
      </c>
      <c r="H2642" t="s">
        <v>209</v>
      </c>
      <c r="I2642" t="s">
        <v>215</v>
      </c>
      <c r="K2642">
        <v>1041427</v>
      </c>
      <c r="L2642">
        <v>198161</v>
      </c>
    </row>
    <row r="2643" spans="1:12" x14ac:dyDescent="0.35">
      <c r="A2643" t="s">
        <v>2756</v>
      </c>
      <c r="B2643" t="s">
        <v>13</v>
      </c>
      <c r="C2643" t="s">
        <v>36</v>
      </c>
      <c r="D2643" t="s">
        <v>37</v>
      </c>
      <c r="E2643">
        <v>38</v>
      </c>
      <c r="F2643">
        <v>3008150035</v>
      </c>
      <c r="G2643" s="1">
        <v>42819</v>
      </c>
      <c r="H2643" t="s">
        <v>209</v>
      </c>
      <c r="I2643" t="s">
        <v>215</v>
      </c>
      <c r="K2643">
        <v>980669</v>
      </c>
      <c r="L2643">
        <v>173875</v>
      </c>
    </row>
    <row r="2644" spans="1:12" x14ac:dyDescent="0.35">
      <c r="A2644" t="s">
        <v>2757</v>
      </c>
      <c r="B2644" t="s">
        <v>26</v>
      </c>
      <c r="C2644" t="s">
        <v>299</v>
      </c>
      <c r="D2644" t="s">
        <v>300</v>
      </c>
      <c r="E2644">
        <v>8</v>
      </c>
      <c r="F2644">
        <v>2022820035</v>
      </c>
      <c r="G2644" s="1">
        <v>42779</v>
      </c>
      <c r="H2644" t="s">
        <v>209</v>
      </c>
      <c r="I2644" t="s">
        <v>215</v>
      </c>
      <c r="K2644">
        <v>1006162</v>
      </c>
      <c r="L2644">
        <v>233749</v>
      </c>
    </row>
    <row r="2645" spans="1:12" x14ac:dyDescent="0.35">
      <c r="A2645" t="s">
        <v>2758</v>
      </c>
      <c r="B2645" t="s">
        <v>60</v>
      </c>
      <c r="C2645" t="s">
        <v>61</v>
      </c>
      <c r="D2645" t="s">
        <v>62</v>
      </c>
      <c r="E2645">
        <v>28</v>
      </c>
      <c r="F2645">
        <v>4100890017</v>
      </c>
      <c r="G2645" s="1">
        <v>42792</v>
      </c>
      <c r="H2645" t="s">
        <v>209</v>
      </c>
      <c r="I2645" t="s">
        <v>215</v>
      </c>
      <c r="K2645">
        <v>1039404</v>
      </c>
      <c r="L2645">
        <v>192537</v>
      </c>
    </row>
    <row r="2646" spans="1:12" x14ac:dyDescent="0.35">
      <c r="A2646" t="s">
        <v>2759</v>
      </c>
      <c r="B2646" t="s">
        <v>26</v>
      </c>
      <c r="C2646" t="s">
        <v>299</v>
      </c>
      <c r="D2646" t="s">
        <v>300</v>
      </c>
      <c r="E2646">
        <v>8</v>
      </c>
      <c r="F2646">
        <v>2022810006</v>
      </c>
      <c r="G2646" s="1">
        <v>42740</v>
      </c>
      <c r="H2646" t="s">
        <v>209</v>
      </c>
      <c r="I2646" t="s">
        <v>215</v>
      </c>
      <c r="K2646">
        <v>1005431</v>
      </c>
      <c r="L2646">
        <v>233758</v>
      </c>
    </row>
    <row r="2647" spans="1:12" x14ac:dyDescent="0.35">
      <c r="A2647" t="s">
        <v>2760</v>
      </c>
      <c r="B2647" t="s">
        <v>13</v>
      </c>
      <c r="C2647" t="s">
        <v>229</v>
      </c>
      <c r="D2647" t="s">
        <v>230</v>
      </c>
      <c r="E2647">
        <v>36</v>
      </c>
      <c r="F2647">
        <v>3018200005</v>
      </c>
      <c r="G2647" s="1">
        <v>42703</v>
      </c>
      <c r="H2647" t="s">
        <v>209</v>
      </c>
      <c r="I2647" t="s">
        <v>215</v>
      </c>
      <c r="K2647">
        <v>999670</v>
      </c>
      <c r="L2647">
        <v>189152</v>
      </c>
    </row>
    <row r="2648" spans="1:12" x14ac:dyDescent="0.35">
      <c r="A2648" t="s">
        <v>2761</v>
      </c>
      <c r="B2648" t="s">
        <v>13</v>
      </c>
      <c r="C2648" t="s">
        <v>229</v>
      </c>
      <c r="D2648" t="s">
        <v>261</v>
      </c>
      <c r="E2648">
        <v>41</v>
      </c>
      <c r="F2648">
        <v>3015480001</v>
      </c>
      <c r="G2648" s="1">
        <v>42688</v>
      </c>
      <c r="H2648" t="s">
        <v>209</v>
      </c>
      <c r="I2648" t="s">
        <v>215</v>
      </c>
      <c r="K2648">
        <v>1006252</v>
      </c>
      <c r="L2648">
        <v>186595</v>
      </c>
    </row>
    <row r="2649" spans="1:12" x14ac:dyDescent="0.35">
      <c r="A2649" t="s">
        <v>2762</v>
      </c>
      <c r="B2649" t="s">
        <v>13</v>
      </c>
      <c r="C2649" t="s">
        <v>46</v>
      </c>
      <c r="D2649" t="s">
        <v>47</v>
      </c>
      <c r="E2649">
        <v>44</v>
      </c>
      <c r="F2649">
        <v>3065640060</v>
      </c>
      <c r="G2649" s="1">
        <v>42582</v>
      </c>
      <c r="H2649" t="s">
        <v>209</v>
      </c>
      <c r="I2649" t="s">
        <v>215</v>
      </c>
      <c r="K2649">
        <v>991434</v>
      </c>
      <c r="L2649">
        <v>163259</v>
      </c>
    </row>
    <row r="2650" spans="1:12" x14ac:dyDescent="0.35">
      <c r="A2650" t="s">
        <v>2763</v>
      </c>
      <c r="B2650" t="s">
        <v>13</v>
      </c>
      <c r="C2650" t="s">
        <v>33</v>
      </c>
      <c r="D2650" t="s">
        <v>34</v>
      </c>
      <c r="E2650">
        <v>47</v>
      </c>
      <c r="F2650">
        <v>3063460003</v>
      </c>
      <c r="G2650" s="1">
        <v>42878</v>
      </c>
      <c r="H2650" t="s">
        <v>209</v>
      </c>
      <c r="I2650" t="s">
        <v>237</v>
      </c>
      <c r="K2650">
        <v>984884</v>
      </c>
      <c r="L2650">
        <v>159736</v>
      </c>
    </row>
    <row r="2651" spans="1:12" x14ac:dyDescent="0.35">
      <c r="A2651" t="s">
        <v>2764</v>
      </c>
      <c r="B2651" t="s">
        <v>39</v>
      </c>
      <c r="C2651" t="s">
        <v>67</v>
      </c>
      <c r="D2651" t="s">
        <v>240</v>
      </c>
      <c r="E2651">
        <v>1</v>
      </c>
      <c r="F2651">
        <v>1002800027</v>
      </c>
      <c r="G2651" s="1">
        <v>42887</v>
      </c>
      <c r="H2651" t="s">
        <v>209</v>
      </c>
      <c r="I2651" t="s">
        <v>237</v>
      </c>
      <c r="K2651">
        <v>985582</v>
      </c>
      <c r="L2651">
        <v>199272</v>
      </c>
    </row>
    <row r="2652" spans="1:12" x14ac:dyDescent="0.35">
      <c r="A2652" t="s">
        <v>2765</v>
      </c>
      <c r="B2652" t="s">
        <v>60</v>
      </c>
      <c r="C2652" t="s">
        <v>155</v>
      </c>
      <c r="D2652" t="s">
        <v>156</v>
      </c>
      <c r="E2652">
        <v>29</v>
      </c>
      <c r="F2652">
        <v>4093290075</v>
      </c>
      <c r="G2652" s="1">
        <v>42853</v>
      </c>
      <c r="H2652" t="s">
        <v>209</v>
      </c>
      <c r="I2652" t="s">
        <v>237</v>
      </c>
      <c r="K2652">
        <v>1031204</v>
      </c>
      <c r="L2652">
        <v>194194</v>
      </c>
    </row>
    <row r="2653" spans="1:12" x14ac:dyDescent="0.35">
      <c r="A2653" t="s">
        <v>2766</v>
      </c>
      <c r="B2653" t="s">
        <v>13</v>
      </c>
      <c r="C2653" t="s">
        <v>100</v>
      </c>
      <c r="D2653" t="s">
        <v>101</v>
      </c>
      <c r="E2653">
        <v>36</v>
      </c>
      <c r="F2653">
        <v>3012000016</v>
      </c>
      <c r="G2653" s="1">
        <v>42863</v>
      </c>
      <c r="H2653" t="s">
        <v>209</v>
      </c>
      <c r="I2653" t="s">
        <v>237</v>
      </c>
      <c r="K2653">
        <v>997645</v>
      </c>
      <c r="L2653">
        <v>186497</v>
      </c>
    </row>
    <row r="2654" spans="1:12" x14ac:dyDescent="0.35">
      <c r="A2654" t="s">
        <v>2767</v>
      </c>
      <c r="B2654" t="s">
        <v>13</v>
      </c>
      <c r="C2654" t="s">
        <v>30</v>
      </c>
      <c r="D2654" t="s">
        <v>31</v>
      </c>
      <c r="E2654">
        <v>47</v>
      </c>
      <c r="F2654">
        <v>3071460049</v>
      </c>
      <c r="G2654" s="1">
        <v>42833</v>
      </c>
      <c r="H2654" t="s">
        <v>209</v>
      </c>
      <c r="I2654" t="s">
        <v>237</v>
      </c>
      <c r="K2654">
        <v>991579</v>
      </c>
      <c r="L2654">
        <v>155824</v>
      </c>
    </row>
    <row r="2655" spans="1:12" x14ac:dyDescent="0.35">
      <c r="A2655" t="s">
        <v>2768</v>
      </c>
      <c r="B2655" t="s">
        <v>13</v>
      </c>
      <c r="C2655" t="s">
        <v>30</v>
      </c>
      <c r="D2655" t="s">
        <v>31</v>
      </c>
      <c r="E2655">
        <v>48</v>
      </c>
      <c r="F2655">
        <v>3073780021</v>
      </c>
      <c r="G2655" s="1">
        <v>42828</v>
      </c>
      <c r="H2655" t="s">
        <v>209</v>
      </c>
      <c r="I2655" t="s">
        <v>237</v>
      </c>
      <c r="K2655">
        <v>997227</v>
      </c>
      <c r="L2655">
        <v>156272</v>
      </c>
    </row>
    <row r="2656" spans="1:12" x14ac:dyDescent="0.35">
      <c r="A2656" t="s">
        <v>2769</v>
      </c>
      <c r="B2656" t="s">
        <v>13</v>
      </c>
      <c r="C2656" t="s">
        <v>229</v>
      </c>
      <c r="D2656" t="s">
        <v>230</v>
      </c>
      <c r="E2656">
        <v>36</v>
      </c>
      <c r="F2656">
        <v>3017557502</v>
      </c>
      <c r="G2656" s="1">
        <v>42891</v>
      </c>
      <c r="H2656" t="s">
        <v>209</v>
      </c>
      <c r="I2656" t="s">
        <v>210</v>
      </c>
      <c r="K2656">
        <v>998940</v>
      </c>
      <c r="L2656">
        <v>192714</v>
      </c>
    </row>
    <row r="2657" spans="1:12" x14ac:dyDescent="0.35">
      <c r="A2657" t="s">
        <v>2770</v>
      </c>
      <c r="B2657" t="s">
        <v>13</v>
      </c>
      <c r="C2657" t="s">
        <v>36</v>
      </c>
      <c r="D2657" t="s">
        <v>37</v>
      </c>
      <c r="E2657">
        <v>38</v>
      </c>
      <c r="F2657">
        <v>3008230076</v>
      </c>
      <c r="G2657" s="1">
        <v>42880</v>
      </c>
      <c r="H2657" t="s">
        <v>209</v>
      </c>
      <c r="I2657" t="s">
        <v>210</v>
      </c>
      <c r="K2657">
        <v>980115</v>
      </c>
      <c r="L2657">
        <v>173657</v>
      </c>
    </row>
    <row r="2658" spans="1:12" x14ac:dyDescent="0.35">
      <c r="A2658" t="s">
        <v>2771</v>
      </c>
      <c r="B2658" t="s">
        <v>13</v>
      </c>
      <c r="C2658" t="s">
        <v>229</v>
      </c>
      <c r="D2658" t="s">
        <v>261</v>
      </c>
      <c r="E2658">
        <v>36</v>
      </c>
      <c r="F2658">
        <v>3016090047</v>
      </c>
      <c r="G2658" s="1">
        <v>42858</v>
      </c>
      <c r="H2658" t="s">
        <v>209</v>
      </c>
      <c r="I2658" t="s">
        <v>210</v>
      </c>
      <c r="K2658">
        <v>1001628</v>
      </c>
      <c r="L2658">
        <v>190940</v>
      </c>
    </row>
    <row r="2659" spans="1:12" x14ac:dyDescent="0.35">
      <c r="A2659" t="s">
        <v>2772</v>
      </c>
      <c r="B2659" t="s">
        <v>60</v>
      </c>
      <c r="C2659" t="s">
        <v>477</v>
      </c>
      <c r="D2659" t="s">
        <v>478</v>
      </c>
      <c r="E2659">
        <v>27</v>
      </c>
      <c r="F2659">
        <v>4113170014</v>
      </c>
      <c r="G2659" s="1">
        <v>42860</v>
      </c>
      <c r="H2659" t="s">
        <v>209</v>
      </c>
      <c r="I2659" t="s">
        <v>210</v>
      </c>
      <c r="K2659">
        <v>1055494</v>
      </c>
      <c r="L2659">
        <v>193576</v>
      </c>
    </row>
    <row r="2660" spans="1:12" x14ac:dyDescent="0.35">
      <c r="A2660" t="s">
        <v>2773</v>
      </c>
      <c r="B2660" t="s">
        <v>13</v>
      </c>
      <c r="C2660" t="s">
        <v>64</v>
      </c>
      <c r="D2660" t="s">
        <v>65</v>
      </c>
      <c r="E2660">
        <v>37</v>
      </c>
      <c r="F2660">
        <v>3033010013</v>
      </c>
      <c r="G2660" s="1">
        <v>42857</v>
      </c>
      <c r="H2660" t="s">
        <v>209</v>
      </c>
      <c r="I2660" t="s">
        <v>215</v>
      </c>
      <c r="K2660">
        <v>1007384</v>
      </c>
      <c r="L2660">
        <v>194698</v>
      </c>
    </row>
    <row r="2661" spans="1:12" x14ac:dyDescent="0.35">
      <c r="A2661" t="s">
        <v>2774</v>
      </c>
      <c r="B2661" t="s">
        <v>310</v>
      </c>
      <c r="C2661" t="s">
        <v>374</v>
      </c>
      <c r="D2661" t="s">
        <v>375</v>
      </c>
      <c r="E2661">
        <v>49</v>
      </c>
      <c r="F2661">
        <v>5002460056</v>
      </c>
      <c r="G2661" s="1">
        <v>42816</v>
      </c>
      <c r="H2661" t="s">
        <v>209</v>
      </c>
      <c r="I2661" t="s">
        <v>215</v>
      </c>
      <c r="K2661">
        <v>955341</v>
      </c>
      <c r="L2661">
        <v>164127</v>
      </c>
    </row>
    <row r="2662" spans="1:12" x14ac:dyDescent="0.35">
      <c r="A2662" t="s">
        <v>2775</v>
      </c>
      <c r="B2662" t="s">
        <v>13</v>
      </c>
      <c r="C2662" t="s">
        <v>411</v>
      </c>
      <c r="D2662" t="s">
        <v>412</v>
      </c>
      <c r="E2662">
        <v>35</v>
      </c>
      <c r="F2662">
        <v>3012950045</v>
      </c>
      <c r="G2662" s="1">
        <v>42786</v>
      </c>
      <c r="H2662" t="s">
        <v>209</v>
      </c>
      <c r="I2662" t="s">
        <v>215</v>
      </c>
      <c r="K2662">
        <v>997109</v>
      </c>
      <c r="L2662">
        <v>181969</v>
      </c>
    </row>
    <row r="2663" spans="1:12" x14ac:dyDescent="0.35">
      <c r="A2663" t="s">
        <v>2776</v>
      </c>
      <c r="B2663" t="s">
        <v>26</v>
      </c>
      <c r="C2663" t="s">
        <v>27</v>
      </c>
      <c r="D2663" t="s">
        <v>28</v>
      </c>
      <c r="E2663">
        <v>17</v>
      </c>
      <c r="F2663">
        <v>2026880073</v>
      </c>
      <c r="G2663" s="1">
        <v>42774</v>
      </c>
      <c r="H2663" t="s">
        <v>209</v>
      </c>
      <c r="I2663" t="s">
        <v>215</v>
      </c>
      <c r="K2663">
        <v>1011594</v>
      </c>
      <c r="L2663">
        <v>237314</v>
      </c>
    </row>
    <row r="2664" spans="1:12" x14ac:dyDescent="0.35">
      <c r="A2664" t="s">
        <v>2777</v>
      </c>
      <c r="B2664" t="s">
        <v>60</v>
      </c>
      <c r="C2664" t="s">
        <v>79</v>
      </c>
      <c r="D2664" t="s">
        <v>80</v>
      </c>
      <c r="E2664">
        <v>20</v>
      </c>
      <c r="F2664">
        <v>4051820039</v>
      </c>
      <c r="G2664" s="1">
        <v>42739</v>
      </c>
      <c r="H2664" t="s">
        <v>209</v>
      </c>
      <c r="I2664" t="s">
        <v>215</v>
      </c>
      <c r="K2664">
        <v>1033511</v>
      </c>
      <c r="L2664">
        <v>214771</v>
      </c>
    </row>
    <row r="2665" spans="1:12" x14ac:dyDescent="0.35">
      <c r="A2665" t="s">
        <v>2778</v>
      </c>
      <c r="B2665" t="s">
        <v>13</v>
      </c>
      <c r="C2665" t="s">
        <v>146</v>
      </c>
      <c r="D2665" t="s">
        <v>147</v>
      </c>
      <c r="E2665">
        <v>43</v>
      </c>
      <c r="F2665">
        <v>3061270011</v>
      </c>
      <c r="G2665" s="1">
        <v>42732</v>
      </c>
      <c r="H2665" t="s">
        <v>209</v>
      </c>
      <c r="I2665" t="s">
        <v>215</v>
      </c>
      <c r="K2665">
        <v>975330</v>
      </c>
      <c r="L2665">
        <v>163188</v>
      </c>
    </row>
    <row r="2666" spans="1:12" x14ac:dyDescent="0.35">
      <c r="A2666" t="s">
        <v>2779</v>
      </c>
      <c r="B2666" t="s">
        <v>13</v>
      </c>
      <c r="C2666" t="s">
        <v>36</v>
      </c>
      <c r="D2666" t="s">
        <v>37</v>
      </c>
      <c r="E2666">
        <v>38</v>
      </c>
      <c r="F2666">
        <v>3007920014</v>
      </c>
      <c r="G2666" s="1">
        <v>42740</v>
      </c>
      <c r="H2666" t="s">
        <v>209</v>
      </c>
      <c r="I2666" t="s">
        <v>215</v>
      </c>
      <c r="K2666">
        <v>981598</v>
      </c>
      <c r="L2666">
        <v>174134</v>
      </c>
    </row>
    <row r="2667" spans="1:12" x14ac:dyDescent="0.35">
      <c r="A2667" t="s">
        <v>2780</v>
      </c>
      <c r="B2667" t="s">
        <v>13</v>
      </c>
      <c r="C2667" t="s">
        <v>87</v>
      </c>
      <c r="D2667" t="s">
        <v>88</v>
      </c>
      <c r="E2667">
        <v>37</v>
      </c>
      <c r="F2667">
        <v>3039150005</v>
      </c>
      <c r="G2667" s="1">
        <v>42880</v>
      </c>
      <c r="H2667" t="s">
        <v>209</v>
      </c>
      <c r="I2667" t="s">
        <v>237</v>
      </c>
      <c r="K2667">
        <v>1017287</v>
      </c>
      <c r="L2667">
        <v>188535</v>
      </c>
    </row>
    <row r="2668" spans="1:12" x14ac:dyDescent="0.35">
      <c r="A2668" t="s">
        <v>2781</v>
      </c>
      <c r="B2668" t="s">
        <v>13</v>
      </c>
      <c r="C2668" t="s">
        <v>100</v>
      </c>
      <c r="D2668" t="s">
        <v>101</v>
      </c>
      <c r="E2668">
        <v>35</v>
      </c>
      <c r="F2668">
        <v>3012650057</v>
      </c>
      <c r="G2668" s="1">
        <v>42872</v>
      </c>
      <c r="H2668" t="s">
        <v>209</v>
      </c>
      <c r="I2668" t="s">
        <v>237</v>
      </c>
      <c r="K2668">
        <v>1000777</v>
      </c>
      <c r="L2668">
        <v>183131</v>
      </c>
    </row>
    <row r="2669" spans="1:12" x14ac:dyDescent="0.35">
      <c r="A2669" t="s">
        <v>2782</v>
      </c>
      <c r="B2669" t="s">
        <v>13</v>
      </c>
      <c r="C2669" t="s">
        <v>411</v>
      </c>
      <c r="D2669" t="s">
        <v>412</v>
      </c>
      <c r="E2669">
        <v>40</v>
      </c>
      <c r="F2669">
        <v>3048020016</v>
      </c>
      <c r="G2669" s="1">
        <v>42867</v>
      </c>
      <c r="H2669" t="s">
        <v>209</v>
      </c>
      <c r="I2669" t="s">
        <v>237</v>
      </c>
      <c r="K2669">
        <v>999027</v>
      </c>
      <c r="L2669">
        <v>179863</v>
      </c>
    </row>
    <row r="2670" spans="1:12" x14ac:dyDescent="0.35">
      <c r="A2670" t="s">
        <v>2783</v>
      </c>
      <c r="B2670" t="s">
        <v>13</v>
      </c>
      <c r="C2670" t="s">
        <v>33</v>
      </c>
      <c r="D2670" t="s">
        <v>34</v>
      </c>
      <c r="E2670">
        <v>43</v>
      </c>
      <c r="F2670">
        <v>3061910010</v>
      </c>
      <c r="G2670" s="1">
        <v>42890</v>
      </c>
      <c r="H2670" t="s">
        <v>209</v>
      </c>
      <c r="I2670" t="s">
        <v>210</v>
      </c>
      <c r="K2670">
        <v>983885</v>
      </c>
      <c r="L2670">
        <v>164896</v>
      </c>
    </row>
    <row r="2671" spans="1:12" x14ac:dyDescent="0.35">
      <c r="A2671" t="s">
        <v>2784</v>
      </c>
      <c r="B2671" t="s">
        <v>39</v>
      </c>
      <c r="C2671" t="s">
        <v>133</v>
      </c>
      <c r="D2671" t="s">
        <v>134</v>
      </c>
      <c r="E2671">
        <v>3</v>
      </c>
      <c r="F2671">
        <v>1010607502</v>
      </c>
      <c r="G2671" s="1">
        <v>42873</v>
      </c>
      <c r="H2671" t="s">
        <v>209</v>
      </c>
      <c r="I2671" t="s">
        <v>210</v>
      </c>
      <c r="K2671">
        <v>987004</v>
      </c>
      <c r="L2671">
        <v>217609</v>
      </c>
    </row>
    <row r="2672" spans="1:12" x14ac:dyDescent="0.35">
      <c r="A2672" t="s">
        <v>2785</v>
      </c>
      <c r="B2672" t="s">
        <v>13</v>
      </c>
      <c r="C2672" t="s">
        <v>23</v>
      </c>
      <c r="D2672" t="s">
        <v>106</v>
      </c>
      <c r="E2672">
        <v>33</v>
      </c>
      <c r="G2672" s="1">
        <v>42884</v>
      </c>
      <c r="H2672" t="s">
        <v>209</v>
      </c>
      <c r="I2672" t="s">
        <v>282</v>
      </c>
      <c r="K2672">
        <v>996453</v>
      </c>
      <c r="L2672">
        <v>200675</v>
      </c>
    </row>
    <row r="2673" spans="1:12" x14ac:dyDescent="0.35">
      <c r="A2673" t="s">
        <v>2786</v>
      </c>
      <c r="B2673" t="s">
        <v>39</v>
      </c>
      <c r="C2673" t="s">
        <v>67</v>
      </c>
      <c r="D2673" t="s">
        <v>126</v>
      </c>
      <c r="E2673">
        <v>2</v>
      </c>
      <c r="G2673" s="1">
        <v>42733</v>
      </c>
      <c r="H2673" t="s">
        <v>209</v>
      </c>
      <c r="I2673" t="s">
        <v>282</v>
      </c>
      <c r="K2673">
        <v>987815</v>
      </c>
      <c r="L2673">
        <v>203431</v>
      </c>
    </row>
    <row r="2674" spans="1:12" x14ac:dyDescent="0.35">
      <c r="A2674" t="s">
        <v>2787</v>
      </c>
      <c r="B2674" t="s">
        <v>310</v>
      </c>
      <c r="C2674" t="s">
        <v>890</v>
      </c>
      <c r="D2674" t="s">
        <v>74</v>
      </c>
      <c r="G2674" s="1">
        <v>42758</v>
      </c>
      <c r="H2674" t="s">
        <v>209</v>
      </c>
      <c r="I2674" t="s">
        <v>282</v>
      </c>
    </row>
    <row r="2675" spans="1:12" x14ac:dyDescent="0.35">
      <c r="A2675" t="s">
        <v>2788</v>
      </c>
      <c r="B2675" t="s">
        <v>39</v>
      </c>
      <c r="C2675" t="s">
        <v>70</v>
      </c>
      <c r="D2675" t="s">
        <v>123</v>
      </c>
      <c r="E2675">
        <v>9</v>
      </c>
      <c r="G2675" s="1">
        <v>42656</v>
      </c>
      <c r="H2675" t="s">
        <v>209</v>
      </c>
      <c r="I2675" t="s">
        <v>282</v>
      </c>
      <c r="K2675">
        <v>1001293</v>
      </c>
      <c r="L2675">
        <v>240804</v>
      </c>
    </row>
    <row r="2676" spans="1:12" x14ac:dyDescent="0.35">
      <c r="A2676" t="s">
        <v>2789</v>
      </c>
      <c r="B2676" t="s">
        <v>13</v>
      </c>
      <c r="C2676" t="s">
        <v>23</v>
      </c>
      <c r="D2676" t="s">
        <v>24</v>
      </c>
      <c r="E2676">
        <v>34</v>
      </c>
      <c r="G2676" s="1">
        <v>42606</v>
      </c>
      <c r="H2676" t="s">
        <v>209</v>
      </c>
      <c r="I2676" t="s">
        <v>282</v>
      </c>
      <c r="K2676">
        <v>995204</v>
      </c>
      <c r="L2676">
        <v>198313</v>
      </c>
    </row>
    <row r="2677" spans="1:12" x14ac:dyDescent="0.35">
      <c r="A2677" t="s">
        <v>2790</v>
      </c>
      <c r="B2677" t="s">
        <v>39</v>
      </c>
      <c r="C2677" t="s">
        <v>281</v>
      </c>
      <c r="D2677" t="s">
        <v>74</v>
      </c>
      <c r="G2677" s="1">
        <v>42607</v>
      </c>
      <c r="H2677" t="s">
        <v>209</v>
      </c>
      <c r="I2677" t="s">
        <v>282</v>
      </c>
    </row>
    <row r="2678" spans="1:12" x14ac:dyDescent="0.35">
      <c r="A2678" t="s">
        <v>2791</v>
      </c>
      <c r="B2678" t="s">
        <v>26</v>
      </c>
      <c r="C2678" t="s">
        <v>523</v>
      </c>
      <c r="D2678" t="s">
        <v>524</v>
      </c>
      <c r="E2678">
        <v>14</v>
      </c>
      <c r="F2678">
        <v>2032320103</v>
      </c>
      <c r="G2678" s="1">
        <v>42804</v>
      </c>
      <c r="H2678" t="s">
        <v>209</v>
      </c>
      <c r="I2678" t="s">
        <v>215</v>
      </c>
      <c r="K2678">
        <v>1008262</v>
      </c>
      <c r="L2678">
        <v>252858</v>
      </c>
    </row>
    <row r="2679" spans="1:12" x14ac:dyDescent="0.35">
      <c r="A2679" t="s">
        <v>2792</v>
      </c>
      <c r="B2679" t="s">
        <v>60</v>
      </c>
      <c r="C2679" t="s">
        <v>155</v>
      </c>
      <c r="D2679" t="s">
        <v>156</v>
      </c>
      <c r="E2679">
        <v>32</v>
      </c>
      <c r="F2679">
        <v>4093130044</v>
      </c>
      <c r="G2679" s="1">
        <v>42775</v>
      </c>
      <c r="H2679" t="s">
        <v>209</v>
      </c>
      <c r="I2679" t="s">
        <v>215</v>
      </c>
      <c r="K2679">
        <v>1028408</v>
      </c>
      <c r="L2679">
        <v>190866</v>
      </c>
    </row>
    <row r="2680" spans="1:12" x14ac:dyDescent="0.35">
      <c r="A2680" t="s">
        <v>2793</v>
      </c>
      <c r="B2680" t="s">
        <v>13</v>
      </c>
      <c r="C2680" t="s">
        <v>23</v>
      </c>
      <c r="D2680" t="s">
        <v>24</v>
      </c>
      <c r="E2680">
        <v>34</v>
      </c>
      <c r="F2680">
        <v>3023840038</v>
      </c>
      <c r="G2680" s="1">
        <v>42877</v>
      </c>
      <c r="H2680" t="s">
        <v>209</v>
      </c>
      <c r="I2680" t="s">
        <v>237</v>
      </c>
      <c r="K2680">
        <v>996316</v>
      </c>
      <c r="L2680">
        <v>198915</v>
      </c>
    </row>
    <row r="2681" spans="1:12" x14ac:dyDescent="0.35">
      <c r="A2681" t="s">
        <v>2794</v>
      </c>
      <c r="B2681" t="s">
        <v>13</v>
      </c>
      <c r="C2681" t="s">
        <v>14</v>
      </c>
      <c r="D2681" t="s">
        <v>325</v>
      </c>
      <c r="E2681">
        <v>33</v>
      </c>
      <c r="F2681">
        <v>3004050015</v>
      </c>
      <c r="G2681" s="1">
        <v>42704</v>
      </c>
      <c r="H2681" t="s">
        <v>16</v>
      </c>
      <c r="I2681" t="s">
        <v>17</v>
      </c>
      <c r="J2681" s="1">
        <v>42824</v>
      </c>
      <c r="K2681">
        <v>987941</v>
      </c>
      <c r="L2681">
        <v>188051</v>
      </c>
    </row>
    <row r="2682" spans="1:12" x14ac:dyDescent="0.35">
      <c r="A2682" t="s">
        <v>2795</v>
      </c>
      <c r="B2682" t="s">
        <v>13</v>
      </c>
      <c r="C2682" t="s">
        <v>43</v>
      </c>
      <c r="D2682" t="s">
        <v>44</v>
      </c>
      <c r="E2682">
        <v>46</v>
      </c>
      <c r="F2682">
        <v>3085900031</v>
      </c>
      <c r="G2682" s="1">
        <v>42556</v>
      </c>
      <c r="H2682" t="s">
        <v>16</v>
      </c>
      <c r="I2682" t="s">
        <v>17</v>
      </c>
      <c r="J2682" s="1">
        <v>42600</v>
      </c>
      <c r="K2682">
        <v>1006305</v>
      </c>
      <c r="L2682">
        <v>160820</v>
      </c>
    </row>
    <row r="2683" spans="1:12" x14ac:dyDescent="0.35">
      <c r="A2683" t="s">
        <v>2796</v>
      </c>
      <c r="B2683" t="s">
        <v>310</v>
      </c>
      <c r="C2683" t="s">
        <v>374</v>
      </c>
      <c r="D2683" t="s">
        <v>375</v>
      </c>
      <c r="E2683">
        <v>49</v>
      </c>
      <c r="F2683">
        <v>5000010010</v>
      </c>
      <c r="G2683" s="1">
        <v>42710</v>
      </c>
      <c r="H2683" t="s">
        <v>16</v>
      </c>
      <c r="I2683" t="s">
        <v>17</v>
      </c>
      <c r="J2683" s="1">
        <v>42864</v>
      </c>
      <c r="K2683">
        <v>963233</v>
      </c>
      <c r="L2683">
        <v>172008</v>
      </c>
    </row>
    <row r="2684" spans="1:12" x14ac:dyDescent="0.35">
      <c r="A2684" t="s">
        <v>2797</v>
      </c>
      <c r="B2684" t="s">
        <v>13</v>
      </c>
      <c r="C2684" t="s">
        <v>33</v>
      </c>
      <c r="D2684" t="s">
        <v>34</v>
      </c>
      <c r="E2684">
        <v>44</v>
      </c>
      <c r="F2684">
        <v>3065760008</v>
      </c>
      <c r="G2684" s="1">
        <v>42769</v>
      </c>
      <c r="H2684" t="s">
        <v>16</v>
      </c>
      <c r="I2684" t="s">
        <v>17</v>
      </c>
      <c r="J2684" s="1">
        <v>42866</v>
      </c>
      <c r="K2684">
        <v>988980</v>
      </c>
      <c r="L2684">
        <v>162379</v>
      </c>
    </row>
    <row r="2685" spans="1:12" x14ac:dyDescent="0.35">
      <c r="A2685" t="s">
        <v>2798</v>
      </c>
      <c r="B2685" t="s">
        <v>60</v>
      </c>
      <c r="C2685" t="s">
        <v>265</v>
      </c>
      <c r="D2685" t="s">
        <v>863</v>
      </c>
      <c r="E2685">
        <v>32</v>
      </c>
      <c r="F2685">
        <v>4162100060</v>
      </c>
      <c r="G2685" s="1">
        <v>42590</v>
      </c>
      <c r="H2685" t="s">
        <v>16</v>
      </c>
      <c r="I2685" t="s">
        <v>17</v>
      </c>
      <c r="J2685" s="1">
        <v>42690</v>
      </c>
      <c r="K2685">
        <v>1026058</v>
      </c>
      <c r="L2685">
        <v>150108</v>
      </c>
    </row>
    <row r="2686" spans="1:12" x14ac:dyDescent="0.35">
      <c r="A2686" t="s">
        <v>2799</v>
      </c>
      <c r="B2686" t="s">
        <v>60</v>
      </c>
      <c r="C2686" t="s">
        <v>97</v>
      </c>
      <c r="D2686" t="s">
        <v>98</v>
      </c>
      <c r="E2686">
        <v>19</v>
      </c>
      <c r="F2686">
        <v>4081290089</v>
      </c>
      <c r="G2686" s="1">
        <v>42562</v>
      </c>
      <c r="H2686" t="s">
        <v>16</v>
      </c>
      <c r="I2686" t="s">
        <v>17</v>
      </c>
      <c r="J2686" s="1">
        <v>42640</v>
      </c>
      <c r="K2686">
        <v>1057082</v>
      </c>
      <c r="L2686">
        <v>219487</v>
      </c>
    </row>
    <row r="2687" spans="1:12" x14ac:dyDescent="0.35">
      <c r="A2687" t="s">
        <v>2800</v>
      </c>
      <c r="B2687" t="s">
        <v>26</v>
      </c>
      <c r="C2687" t="s">
        <v>299</v>
      </c>
      <c r="D2687" t="s">
        <v>300</v>
      </c>
      <c r="E2687">
        <v>8</v>
      </c>
      <c r="F2687">
        <v>2023400215</v>
      </c>
      <c r="G2687" s="1">
        <v>42797</v>
      </c>
      <c r="H2687" t="s">
        <v>16</v>
      </c>
      <c r="I2687" t="s">
        <v>17</v>
      </c>
      <c r="J2687" s="1">
        <v>42874</v>
      </c>
      <c r="K2687">
        <v>1004896</v>
      </c>
      <c r="L2687">
        <v>236297</v>
      </c>
    </row>
    <row r="2688" spans="1:12" x14ac:dyDescent="0.35">
      <c r="A2688" t="s">
        <v>2801</v>
      </c>
      <c r="B2688" t="s">
        <v>26</v>
      </c>
      <c r="C2688" t="s">
        <v>285</v>
      </c>
      <c r="D2688" t="s">
        <v>286</v>
      </c>
      <c r="E2688">
        <v>18</v>
      </c>
      <c r="F2688">
        <v>2039240001</v>
      </c>
      <c r="G2688" s="1">
        <v>42775</v>
      </c>
      <c r="H2688" t="s">
        <v>16</v>
      </c>
      <c r="I2688" t="s">
        <v>182</v>
      </c>
      <c r="J2688" s="1">
        <v>42872</v>
      </c>
      <c r="K2688">
        <v>1021031</v>
      </c>
      <c r="L2688">
        <v>245480</v>
      </c>
    </row>
    <row r="2689" spans="1:12" x14ac:dyDescent="0.35">
      <c r="A2689" t="s">
        <v>2802</v>
      </c>
      <c r="B2689" t="s">
        <v>26</v>
      </c>
      <c r="C2689" t="s">
        <v>129</v>
      </c>
      <c r="D2689" t="s">
        <v>130</v>
      </c>
      <c r="E2689">
        <v>14</v>
      </c>
      <c r="F2689">
        <v>2028650030</v>
      </c>
      <c r="G2689" s="1">
        <v>42739</v>
      </c>
      <c r="H2689" t="s">
        <v>16</v>
      </c>
      <c r="I2689" t="s">
        <v>17</v>
      </c>
      <c r="J2689" s="1">
        <v>42872</v>
      </c>
      <c r="K2689">
        <v>1007442</v>
      </c>
      <c r="L2689">
        <v>246663</v>
      </c>
    </row>
    <row r="2690" spans="1:12" x14ac:dyDescent="0.35">
      <c r="A2690" t="s">
        <v>2803</v>
      </c>
      <c r="B2690" t="s">
        <v>60</v>
      </c>
      <c r="C2690" t="s">
        <v>405</v>
      </c>
      <c r="D2690" t="s">
        <v>406</v>
      </c>
      <c r="E2690">
        <v>24</v>
      </c>
      <c r="F2690">
        <v>4068160072</v>
      </c>
      <c r="G2690" s="1">
        <v>42790</v>
      </c>
      <c r="H2690" t="s">
        <v>16</v>
      </c>
      <c r="I2690" t="s">
        <v>17</v>
      </c>
      <c r="J2690" s="1">
        <v>42865</v>
      </c>
      <c r="K2690">
        <v>1036819</v>
      </c>
      <c r="L2690">
        <v>201486</v>
      </c>
    </row>
    <row r="2691" spans="1:12" x14ac:dyDescent="0.35">
      <c r="A2691" t="s">
        <v>2804</v>
      </c>
      <c r="B2691" t="s">
        <v>13</v>
      </c>
      <c r="C2691" t="s">
        <v>14</v>
      </c>
      <c r="D2691" t="s">
        <v>15</v>
      </c>
      <c r="E2691">
        <v>33</v>
      </c>
      <c r="F2691">
        <v>3004270069</v>
      </c>
      <c r="G2691" s="1">
        <v>42809</v>
      </c>
      <c r="H2691" t="s">
        <v>16</v>
      </c>
      <c r="I2691" t="s">
        <v>17</v>
      </c>
      <c r="J2691" s="1">
        <v>42858</v>
      </c>
      <c r="K2691">
        <v>988562</v>
      </c>
      <c r="L2691">
        <v>186573</v>
      </c>
    </row>
    <row r="2692" spans="1:12" x14ac:dyDescent="0.35">
      <c r="A2692" t="s">
        <v>2805</v>
      </c>
      <c r="B2692" t="s">
        <v>26</v>
      </c>
      <c r="C2692" t="s">
        <v>523</v>
      </c>
      <c r="D2692" t="s">
        <v>524</v>
      </c>
      <c r="E2692">
        <v>14</v>
      </c>
      <c r="F2692">
        <v>2031980081</v>
      </c>
      <c r="G2692" s="1">
        <v>42700</v>
      </c>
      <c r="H2692" t="s">
        <v>16</v>
      </c>
      <c r="I2692" t="s">
        <v>17</v>
      </c>
      <c r="J2692" s="1">
        <v>42857</v>
      </c>
      <c r="K2692">
        <v>1011126</v>
      </c>
      <c r="L2692">
        <v>252657</v>
      </c>
    </row>
    <row r="2693" spans="1:12" x14ac:dyDescent="0.35">
      <c r="A2693" t="s">
        <v>2806</v>
      </c>
      <c r="B2693" t="s">
        <v>60</v>
      </c>
      <c r="C2693" t="s">
        <v>477</v>
      </c>
      <c r="D2693" t="s">
        <v>478</v>
      </c>
      <c r="E2693">
        <v>23</v>
      </c>
      <c r="F2693">
        <v>4087950014</v>
      </c>
      <c r="G2693" s="1">
        <v>42606</v>
      </c>
      <c r="H2693" t="s">
        <v>16</v>
      </c>
      <c r="I2693" t="s">
        <v>17</v>
      </c>
      <c r="J2693" s="1">
        <v>42852</v>
      </c>
      <c r="K2693">
        <v>1066404</v>
      </c>
      <c r="L2693">
        <v>208417</v>
      </c>
    </row>
    <row r="2694" spans="1:12" x14ac:dyDescent="0.35">
      <c r="A2694" t="s">
        <v>2807</v>
      </c>
      <c r="B2694" t="s">
        <v>13</v>
      </c>
      <c r="C2694" t="s">
        <v>87</v>
      </c>
      <c r="D2694" t="s">
        <v>88</v>
      </c>
      <c r="E2694">
        <v>37</v>
      </c>
      <c r="F2694">
        <v>3036620048</v>
      </c>
      <c r="G2694" s="1">
        <v>42797</v>
      </c>
      <c r="H2694" t="s">
        <v>16</v>
      </c>
      <c r="I2694" t="s">
        <v>17</v>
      </c>
      <c r="J2694" s="1">
        <v>42849</v>
      </c>
      <c r="K2694">
        <v>1013504</v>
      </c>
      <c r="L2694">
        <v>186169</v>
      </c>
    </row>
    <row r="2695" spans="1:12" x14ac:dyDescent="0.35">
      <c r="A2695" t="s">
        <v>2808</v>
      </c>
      <c r="B2695" t="s">
        <v>13</v>
      </c>
      <c r="C2695" t="s">
        <v>46</v>
      </c>
      <c r="D2695" t="s">
        <v>47</v>
      </c>
      <c r="E2695">
        <v>39</v>
      </c>
      <c r="F2695">
        <v>3053850070</v>
      </c>
      <c r="G2695" s="1">
        <v>42787</v>
      </c>
      <c r="H2695" t="s">
        <v>16</v>
      </c>
      <c r="I2695" t="s">
        <v>17</v>
      </c>
      <c r="J2695" s="1">
        <v>42845</v>
      </c>
      <c r="K2695">
        <v>990265</v>
      </c>
      <c r="L2695">
        <v>171271</v>
      </c>
    </row>
    <row r="2696" spans="1:12" x14ac:dyDescent="0.35">
      <c r="A2696" t="s">
        <v>2809</v>
      </c>
      <c r="B2696" t="s">
        <v>26</v>
      </c>
      <c r="C2696" t="s">
        <v>299</v>
      </c>
      <c r="D2696" t="s">
        <v>300</v>
      </c>
      <c r="E2696">
        <v>8</v>
      </c>
      <c r="F2696">
        <v>2025460067</v>
      </c>
      <c r="G2696" s="1">
        <v>42797</v>
      </c>
      <c r="H2696" t="s">
        <v>16</v>
      </c>
      <c r="I2696" t="s">
        <v>17</v>
      </c>
      <c r="J2696" s="1">
        <v>42843</v>
      </c>
      <c r="K2696">
        <v>1007018</v>
      </c>
      <c r="L2696">
        <v>231733</v>
      </c>
    </row>
    <row r="2697" spans="1:12" x14ac:dyDescent="0.35">
      <c r="A2697" t="s">
        <v>2810</v>
      </c>
      <c r="B2697" t="s">
        <v>39</v>
      </c>
      <c r="C2697" t="s">
        <v>70</v>
      </c>
      <c r="D2697" t="s">
        <v>71</v>
      </c>
      <c r="E2697">
        <v>9</v>
      </c>
      <c r="F2697">
        <v>1019290006</v>
      </c>
      <c r="G2697" s="1">
        <v>42772</v>
      </c>
      <c r="H2697" t="s">
        <v>16</v>
      </c>
      <c r="I2697" t="s">
        <v>17</v>
      </c>
      <c r="J2697" s="1">
        <v>42839</v>
      </c>
      <c r="K2697">
        <v>997973</v>
      </c>
      <c r="L2697">
        <v>234007</v>
      </c>
    </row>
    <row r="2698" spans="1:12" x14ac:dyDescent="0.35">
      <c r="A2698" t="s">
        <v>2811</v>
      </c>
      <c r="B2698" t="s">
        <v>60</v>
      </c>
      <c r="C2698" t="s">
        <v>97</v>
      </c>
      <c r="D2698" t="s">
        <v>98</v>
      </c>
      <c r="E2698">
        <v>20</v>
      </c>
      <c r="F2698">
        <v>4070650008</v>
      </c>
      <c r="G2698" s="1">
        <v>42793</v>
      </c>
      <c r="H2698" t="s">
        <v>16</v>
      </c>
      <c r="I2698" t="s">
        <v>17</v>
      </c>
      <c r="J2698" s="1">
        <v>42835</v>
      </c>
      <c r="K2698">
        <v>1041689</v>
      </c>
      <c r="L2698">
        <v>208770</v>
      </c>
    </row>
    <row r="2699" spans="1:12" x14ac:dyDescent="0.35">
      <c r="A2699" t="s">
        <v>2812</v>
      </c>
      <c r="B2699" t="s">
        <v>39</v>
      </c>
      <c r="C2699" t="s">
        <v>219</v>
      </c>
      <c r="D2699" t="s">
        <v>126</v>
      </c>
      <c r="E2699">
        <v>1</v>
      </c>
      <c r="F2699">
        <v>1005220001</v>
      </c>
      <c r="G2699" s="1">
        <v>42728</v>
      </c>
      <c r="H2699" t="s">
        <v>16</v>
      </c>
      <c r="I2699" t="s">
        <v>21</v>
      </c>
      <c r="J2699" s="1">
        <v>42828</v>
      </c>
      <c r="K2699">
        <v>985217</v>
      </c>
      <c r="L2699">
        <v>203677</v>
      </c>
    </row>
    <row r="2700" spans="1:12" x14ac:dyDescent="0.35">
      <c r="A2700" t="s">
        <v>2813</v>
      </c>
      <c r="B2700" t="s">
        <v>39</v>
      </c>
      <c r="C2700" t="s">
        <v>143</v>
      </c>
      <c r="D2700" t="s">
        <v>181</v>
      </c>
      <c r="E2700">
        <v>10</v>
      </c>
      <c r="F2700">
        <v>1021800145</v>
      </c>
      <c r="G2700" s="1">
        <v>42723</v>
      </c>
      <c r="H2700" t="s">
        <v>16</v>
      </c>
      <c r="I2700" t="s">
        <v>17</v>
      </c>
      <c r="J2700" s="1">
        <v>42822</v>
      </c>
      <c r="K2700">
        <v>1002520</v>
      </c>
      <c r="L2700">
        <v>250306</v>
      </c>
    </row>
    <row r="2701" spans="1:12" x14ac:dyDescent="0.35">
      <c r="A2701" t="s">
        <v>2814</v>
      </c>
      <c r="B2701" t="s">
        <v>26</v>
      </c>
      <c r="C2701" t="s">
        <v>384</v>
      </c>
      <c r="D2701" t="s">
        <v>385</v>
      </c>
      <c r="E2701">
        <v>15</v>
      </c>
      <c r="F2701">
        <v>2032730297</v>
      </c>
      <c r="G2701" s="1">
        <v>42682</v>
      </c>
      <c r="H2701" t="s">
        <v>16</v>
      </c>
      <c r="I2701" t="s">
        <v>17</v>
      </c>
      <c r="J2701" s="1">
        <v>42818</v>
      </c>
      <c r="K2701">
        <v>1015667</v>
      </c>
      <c r="L2701">
        <v>252294</v>
      </c>
    </row>
    <row r="2702" spans="1:12" x14ac:dyDescent="0.35">
      <c r="A2702" t="s">
        <v>2815</v>
      </c>
      <c r="B2702" t="s">
        <v>26</v>
      </c>
      <c r="C2702" t="s">
        <v>27</v>
      </c>
      <c r="D2702" t="s">
        <v>28</v>
      </c>
      <c r="E2702">
        <v>17</v>
      </c>
      <c r="F2702">
        <v>2027560085</v>
      </c>
      <c r="G2702" s="1">
        <v>42749</v>
      </c>
      <c r="H2702" t="s">
        <v>16</v>
      </c>
      <c r="I2702" t="s">
        <v>17</v>
      </c>
      <c r="J2702" s="1">
        <v>42802</v>
      </c>
      <c r="K2702">
        <v>1015403</v>
      </c>
      <c r="L2702">
        <v>239952</v>
      </c>
    </row>
    <row r="2703" spans="1:12" x14ac:dyDescent="0.35">
      <c r="A2703" t="s">
        <v>2816</v>
      </c>
      <c r="B2703" t="s">
        <v>60</v>
      </c>
      <c r="C2703" t="s">
        <v>155</v>
      </c>
      <c r="D2703" t="s">
        <v>156</v>
      </c>
      <c r="E2703">
        <v>32</v>
      </c>
      <c r="F2703">
        <v>4090130031</v>
      </c>
      <c r="G2703" s="1">
        <v>42688</v>
      </c>
      <c r="H2703" t="s">
        <v>16</v>
      </c>
      <c r="I2703" t="s">
        <v>17</v>
      </c>
      <c r="J2703" s="1">
        <v>42795</v>
      </c>
      <c r="K2703">
        <v>1023663</v>
      </c>
      <c r="L2703">
        <v>188520</v>
      </c>
    </row>
    <row r="2704" spans="1:12" x14ac:dyDescent="0.35">
      <c r="A2704" t="s">
        <v>2817</v>
      </c>
      <c r="B2704" t="s">
        <v>13</v>
      </c>
      <c r="C2704" t="s">
        <v>229</v>
      </c>
      <c r="D2704" t="s">
        <v>230</v>
      </c>
      <c r="E2704">
        <v>36</v>
      </c>
      <c r="F2704">
        <v>3018150040</v>
      </c>
      <c r="G2704" s="1">
        <v>42745</v>
      </c>
      <c r="H2704" t="s">
        <v>16</v>
      </c>
      <c r="I2704" t="s">
        <v>21</v>
      </c>
      <c r="J2704" s="1">
        <v>42789</v>
      </c>
      <c r="K2704">
        <v>1000257</v>
      </c>
      <c r="L2704">
        <v>189634</v>
      </c>
    </row>
    <row r="2705" spans="1:12" x14ac:dyDescent="0.35">
      <c r="A2705" t="s">
        <v>2818</v>
      </c>
      <c r="B2705" t="s">
        <v>39</v>
      </c>
      <c r="C2705" t="s">
        <v>219</v>
      </c>
      <c r="D2705" t="s">
        <v>220</v>
      </c>
      <c r="E2705">
        <v>3</v>
      </c>
      <c r="F2705">
        <v>1005280056</v>
      </c>
      <c r="G2705" s="1">
        <v>42660</v>
      </c>
      <c r="H2705" t="s">
        <v>16</v>
      </c>
      <c r="I2705" t="s">
        <v>17</v>
      </c>
      <c r="J2705" s="1">
        <v>42761</v>
      </c>
      <c r="K2705">
        <v>982800</v>
      </c>
      <c r="L2705">
        <v>204921</v>
      </c>
    </row>
    <row r="2706" spans="1:12" x14ac:dyDescent="0.35">
      <c r="A2706" t="s">
        <v>2819</v>
      </c>
      <c r="B2706" t="s">
        <v>13</v>
      </c>
      <c r="C2706" t="s">
        <v>303</v>
      </c>
      <c r="D2706" t="s">
        <v>304</v>
      </c>
      <c r="E2706">
        <v>40</v>
      </c>
      <c r="F2706">
        <v>3051650067</v>
      </c>
      <c r="G2706" s="1">
        <v>42606</v>
      </c>
      <c r="H2706" t="s">
        <v>16</v>
      </c>
      <c r="I2706" t="s">
        <v>53</v>
      </c>
      <c r="J2706" s="1">
        <v>42739</v>
      </c>
      <c r="K2706">
        <v>995976</v>
      </c>
      <c r="L2706">
        <v>173656</v>
      </c>
    </row>
    <row r="2707" spans="1:12" x14ac:dyDescent="0.35">
      <c r="A2707" t="s">
        <v>2820</v>
      </c>
      <c r="B2707" t="s">
        <v>13</v>
      </c>
      <c r="C2707" t="s">
        <v>43</v>
      </c>
      <c r="D2707" t="s">
        <v>44</v>
      </c>
      <c r="E2707">
        <v>46</v>
      </c>
      <c r="F2707">
        <v>3077980033</v>
      </c>
      <c r="G2707" s="1">
        <v>42613</v>
      </c>
      <c r="H2707" t="s">
        <v>16</v>
      </c>
      <c r="I2707" t="s">
        <v>17</v>
      </c>
      <c r="J2707" s="1">
        <v>42712</v>
      </c>
      <c r="K2707">
        <v>1004319</v>
      </c>
      <c r="L2707">
        <v>167609</v>
      </c>
    </row>
    <row r="2708" spans="1:12" x14ac:dyDescent="0.35">
      <c r="A2708" t="s">
        <v>2821</v>
      </c>
      <c r="B2708" t="s">
        <v>26</v>
      </c>
      <c r="C2708" t="s">
        <v>384</v>
      </c>
      <c r="D2708" t="s">
        <v>385</v>
      </c>
      <c r="E2708">
        <v>15</v>
      </c>
      <c r="F2708">
        <v>2030890035</v>
      </c>
      <c r="G2708" s="1">
        <v>42663</v>
      </c>
      <c r="H2708" t="s">
        <v>16</v>
      </c>
      <c r="I2708" t="s">
        <v>17</v>
      </c>
      <c r="J2708" s="1">
        <v>42702</v>
      </c>
      <c r="K2708">
        <v>1016184</v>
      </c>
      <c r="L2708">
        <v>250497</v>
      </c>
    </row>
    <row r="2709" spans="1:12" x14ac:dyDescent="0.35">
      <c r="A2709" t="s">
        <v>50</v>
      </c>
      <c r="B2709" t="s">
        <v>39</v>
      </c>
      <c r="C2709" t="s">
        <v>51</v>
      </c>
      <c r="D2709" t="s">
        <v>52</v>
      </c>
      <c r="E2709">
        <v>8</v>
      </c>
      <c r="F2709">
        <v>1016540045</v>
      </c>
      <c r="G2709" s="1">
        <v>42601</v>
      </c>
      <c r="H2709" t="s">
        <v>16</v>
      </c>
      <c r="I2709" t="s">
        <v>17</v>
      </c>
      <c r="J2709" s="1">
        <v>42678</v>
      </c>
      <c r="K2709">
        <v>999396</v>
      </c>
      <c r="L2709">
        <v>227353</v>
      </c>
    </row>
    <row r="2710" spans="1:12" x14ac:dyDescent="0.35">
      <c r="A2710" t="s">
        <v>2822</v>
      </c>
      <c r="B2710" t="s">
        <v>60</v>
      </c>
      <c r="C2710" t="s">
        <v>61</v>
      </c>
      <c r="D2710" t="s">
        <v>474</v>
      </c>
      <c r="E2710">
        <v>28</v>
      </c>
      <c r="F2710">
        <v>4121160001</v>
      </c>
      <c r="G2710" s="1">
        <v>42543</v>
      </c>
      <c r="H2710" t="s">
        <v>16</v>
      </c>
      <c r="I2710" t="s">
        <v>21</v>
      </c>
      <c r="J2710" s="1">
        <v>42671</v>
      </c>
      <c r="K2710">
        <v>1042705</v>
      </c>
      <c r="L2710">
        <v>182587</v>
      </c>
    </row>
    <row r="2711" spans="1:12" x14ac:dyDescent="0.35">
      <c r="A2711" t="s">
        <v>2823</v>
      </c>
      <c r="B2711" t="s">
        <v>26</v>
      </c>
      <c r="C2711" t="s">
        <v>285</v>
      </c>
      <c r="D2711" t="s">
        <v>286</v>
      </c>
      <c r="E2711">
        <v>18</v>
      </c>
      <c r="F2711">
        <v>2035220038</v>
      </c>
      <c r="G2711" s="1">
        <v>42599</v>
      </c>
      <c r="H2711" t="s">
        <v>16</v>
      </c>
      <c r="I2711" t="s">
        <v>53</v>
      </c>
      <c r="J2711" s="1">
        <v>42669</v>
      </c>
      <c r="K2711">
        <v>1022263</v>
      </c>
      <c r="L2711">
        <v>236976</v>
      </c>
    </row>
    <row r="2712" spans="1:12" x14ac:dyDescent="0.35">
      <c r="A2712" t="s">
        <v>2824</v>
      </c>
      <c r="B2712" t="s">
        <v>13</v>
      </c>
      <c r="C2712" t="s">
        <v>303</v>
      </c>
      <c r="D2712" t="s">
        <v>304</v>
      </c>
      <c r="E2712">
        <v>40</v>
      </c>
      <c r="F2712">
        <v>3052240133</v>
      </c>
      <c r="G2712" s="1">
        <v>42588</v>
      </c>
      <c r="H2712" t="s">
        <v>16</v>
      </c>
      <c r="I2712" t="s">
        <v>17</v>
      </c>
      <c r="J2712" s="1">
        <v>42668</v>
      </c>
      <c r="K2712">
        <v>996971</v>
      </c>
      <c r="L2712">
        <v>172082</v>
      </c>
    </row>
    <row r="2713" spans="1:12" x14ac:dyDescent="0.35">
      <c r="A2713" t="s">
        <v>2825</v>
      </c>
      <c r="B2713" t="s">
        <v>26</v>
      </c>
      <c r="C2713" t="s">
        <v>57</v>
      </c>
      <c r="D2713" t="s">
        <v>58</v>
      </c>
      <c r="E2713">
        <v>16</v>
      </c>
      <c r="F2713">
        <v>2023870010</v>
      </c>
      <c r="G2713" s="1">
        <v>42572</v>
      </c>
      <c r="H2713" t="s">
        <v>16</v>
      </c>
      <c r="I2713" t="s">
        <v>17</v>
      </c>
      <c r="J2713" s="1">
        <v>42661</v>
      </c>
      <c r="K2713">
        <v>1008983</v>
      </c>
      <c r="L2713">
        <v>241144</v>
      </c>
    </row>
    <row r="2714" spans="1:12" x14ac:dyDescent="0.35">
      <c r="A2714" t="s">
        <v>2826</v>
      </c>
      <c r="B2714" t="s">
        <v>26</v>
      </c>
      <c r="C2714" t="s">
        <v>57</v>
      </c>
      <c r="D2714" t="s">
        <v>58</v>
      </c>
      <c r="E2714">
        <v>16</v>
      </c>
      <c r="F2714">
        <v>2023920016</v>
      </c>
      <c r="G2714" s="1">
        <v>42600</v>
      </c>
      <c r="H2714" t="s">
        <v>16</v>
      </c>
      <c r="I2714" t="s">
        <v>21</v>
      </c>
      <c r="J2714" s="1">
        <v>42661</v>
      </c>
      <c r="K2714">
        <v>1008941</v>
      </c>
      <c r="L2714">
        <v>241756</v>
      </c>
    </row>
    <row r="2715" spans="1:12" x14ac:dyDescent="0.35">
      <c r="A2715" t="s">
        <v>2827</v>
      </c>
      <c r="B2715" t="s">
        <v>13</v>
      </c>
      <c r="C2715" t="s">
        <v>229</v>
      </c>
      <c r="D2715" t="s">
        <v>230</v>
      </c>
      <c r="E2715">
        <v>36</v>
      </c>
      <c r="F2715">
        <v>3018590033</v>
      </c>
      <c r="G2715" s="1">
        <v>42539</v>
      </c>
      <c r="H2715" t="s">
        <v>16</v>
      </c>
      <c r="I2715" t="s">
        <v>17</v>
      </c>
      <c r="J2715" s="1">
        <v>42655</v>
      </c>
      <c r="K2715">
        <v>1001571</v>
      </c>
      <c r="L2715">
        <v>186933</v>
      </c>
    </row>
    <row r="2716" spans="1:12" x14ac:dyDescent="0.35">
      <c r="A2716" t="s">
        <v>2828</v>
      </c>
      <c r="B2716" t="s">
        <v>26</v>
      </c>
      <c r="C2716" t="s">
        <v>384</v>
      </c>
      <c r="D2716" t="s">
        <v>385</v>
      </c>
      <c r="E2716">
        <v>15</v>
      </c>
      <c r="F2716">
        <v>2030740041</v>
      </c>
      <c r="G2716" s="1">
        <v>42538</v>
      </c>
      <c r="H2716" t="s">
        <v>16</v>
      </c>
      <c r="I2716" t="s">
        <v>17</v>
      </c>
      <c r="J2716" s="1">
        <v>42655</v>
      </c>
      <c r="K2716">
        <v>1015627</v>
      </c>
      <c r="L2716">
        <v>250579</v>
      </c>
    </row>
    <row r="2717" spans="1:12" x14ac:dyDescent="0.35">
      <c r="A2717" t="s">
        <v>2829</v>
      </c>
      <c r="B2717" t="s">
        <v>60</v>
      </c>
      <c r="C2717" t="s">
        <v>445</v>
      </c>
      <c r="D2717" t="s">
        <v>446</v>
      </c>
      <c r="E2717">
        <v>32</v>
      </c>
      <c r="F2717">
        <v>4117060037</v>
      </c>
      <c r="G2717" s="1">
        <v>42563</v>
      </c>
      <c r="H2717" t="s">
        <v>16</v>
      </c>
      <c r="I2717" t="s">
        <v>17</v>
      </c>
      <c r="J2717" s="1">
        <v>42643</v>
      </c>
      <c r="K2717">
        <v>1033065</v>
      </c>
      <c r="L2717">
        <v>185943</v>
      </c>
    </row>
    <row r="2718" spans="1:12" x14ac:dyDescent="0.35">
      <c r="A2718" t="s">
        <v>2830</v>
      </c>
      <c r="B2718" t="s">
        <v>13</v>
      </c>
      <c r="C2718" t="s">
        <v>303</v>
      </c>
      <c r="D2718" t="s">
        <v>304</v>
      </c>
      <c r="E2718">
        <v>44</v>
      </c>
      <c r="F2718">
        <v>3054100001</v>
      </c>
      <c r="G2718" s="1">
        <v>42539</v>
      </c>
      <c r="H2718" t="s">
        <v>16</v>
      </c>
      <c r="I2718" t="s">
        <v>182</v>
      </c>
      <c r="J2718" s="1">
        <v>42626</v>
      </c>
      <c r="K2718">
        <v>991327</v>
      </c>
      <c r="L2718">
        <v>169537</v>
      </c>
    </row>
    <row r="2719" spans="1:12" x14ac:dyDescent="0.35">
      <c r="A2719" t="s">
        <v>2831</v>
      </c>
      <c r="B2719" t="s">
        <v>13</v>
      </c>
      <c r="C2719" t="s">
        <v>23</v>
      </c>
      <c r="D2719" t="s">
        <v>106</v>
      </c>
      <c r="E2719">
        <v>33</v>
      </c>
      <c r="F2719">
        <v>3026130001</v>
      </c>
      <c r="G2719" s="1">
        <v>42534</v>
      </c>
      <c r="H2719" t="s">
        <v>16</v>
      </c>
      <c r="I2719" t="s">
        <v>17</v>
      </c>
      <c r="J2719" s="1">
        <v>42607</v>
      </c>
      <c r="K2719">
        <v>996222</v>
      </c>
      <c r="L2719">
        <v>203279</v>
      </c>
    </row>
    <row r="2720" spans="1:12" x14ac:dyDescent="0.35">
      <c r="A2720" t="s">
        <v>2832</v>
      </c>
      <c r="B2720" t="s">
        <v>13</v>
      </c>
      <c r="C2720" t="s">
        <v>14</v>
      </c>
      <c r="D2720" t="s">
        <v>15</v>
      </c>
      <c r="E2720">
        <v>39</v>
      </c>
      <c r="F2720">
        <v>3009980041</v>
      </c>
      <c r="G2720" s="1">
        <v>42557</v>
      </c>
      <c r="H2720" t="s">
        <v>16</v>
      </c>
      <c r="I2720" t="s">
        <v>17</v>
      </c>
      <c r="J2720" s="1">
        <v>42605</v>
      </c>
      <c r="K2720">
        <v>988247</v>
      </c>
      <c r="L2720">
        <v>183392</v>
      </c>
    </row>
    <row r="2721" spans="1:12" x14ac:dyDescent="0.35">
      <c r="A2721" t="s">
        <v>2833</v>
      </c>
      <c r="B2721" t="s">
        <v>39</v>
      </c>
      <c r="C2721" t="s">
        <v>219</v>
      </c>
      <c r="D2721" t="s">
        <v>220</v>
      </c>
      <c r="E2721">
        <v>3</v>
      </c>
      <c r="F2721">
        <v>1005870026</v>
      </c>
      <c r="G2721" s="1">
        <v>42650</v>
      </c>
      <c r="H2721" t="s">
        <v>16</v>
      </c>
      <c r="I2721" t="s">
        <v>17</v>
      </c>
      <c r="J2721" s="1">
        <v>42824</v>
      </c>
      <c r="K2721">
        <v>983371</v>
      </c>
      <c r="L2721">
        <v>205783</v>
      </c>
    </row>
    <row r="2722" spans="1:12" x14ac:dyDescent="0.35">
      <c r="A2722" t="s">
        <v>2834</v>
      </c>
      <c r="B2722" t="s">
        <v>13</v>
      </c>
      <c r="C2722" t="s">
        <v>36</v>
      </c>
      <c r="D2722" t="s">
        <v>37</v>
      </c>
      <c r="E2722">
        <v>38</v>
      </c>
      <c r="F2722">
        <v>3008550005</v>
      </c>
      <c r="G2722" s="1">
        <v>42740</v>
      </c>
      <c r="H2722" t="s">
        <v>16</v>
      </c>
      <c r="I2722" t="s">
        <v>21</v>
      </c>
      <c r="J2722" s="1">
        <v>42864</v>
      </c>
      <c r="K2722">
        <v>979434</v>
      </c>
      <c r="L2722">
        <v>173124</v>
      </c>
    </row>
    <row r="2723" spans="1:12" x14ac:dyDescent="0.35">
      <c r="A2723" t="s">
        <v>2835</v>
      </c>
      <c r="B2723" t="s">
        <v>13</v>
      </c>
      <c r="C2723" t="s">
        <v>19</v>
      </c>
      <c r="D2723" t="s">
        <v>161</v>
      </c>
      <c r="E2723">
        <v>35</v>
      </c>
      <c r="F2723">
        <v>3020990041</v>
      </c>
      <c r="G2723" s="1">
        <v>42754</v>
      </c>
      <c r="H2723" t="s">
        <v>16</v>
      </c>
      <c r="I2723" t="s">
        <v>17</v>
      </c>
      <c r="J2723" s="1">
        <v>42866</v>
      </c>
      <c r="K2723">
        <v>990901</v>
      </c>
      <c r="L2723">
        <v>190423</v>
      </c>
    </row>
    <row r="2724" spans="1:12" x14ac:dyDescent="0.35">
      <c r="A2724" t="s">
        <v>2836</v>
      </c>
      <c r="B2724" t="s">
        <v>13</v>
      </c>
      <c r="C2724" t="s">
        <v>303</v>
      </c>
      <c r="D2724" t="s">
        <v>304</v>
      </c>
      <c r="E2724">
        <v>45</v>
      </c>
      <c r="F2724">
        <v>3066860001</v>
      </c>
      <c r="G2724" s="1">
        <v>42766</v>
      </c>
      <c r="H2724" t="s">
        <v>16</v>
      </c>
      <c r="I2724" t="s">
        <v>17</v>
      </c>
      <c r="J2724" s="1">
        <v>42803</v>
      </c>
      <c r="K2724">
        <v>993542</v>
      </c>
      <c r="L2724">
        <v>169315</v>
      </c>
    </row>
    <row r="2725" spans="1:12" x14ac:dyDescent="0.35">
      <c r="A2725" t="s">
        <v>2837</v>
      </c>
      <c r="B2725" t="s">
        <v>60</v>
      </c>
      <c r="C2725" t="s">
        <v>477</v>
      </c>
      <c r="D2725" t="s">
        <v>478</v>
      </c>
      <c r="E2725">
        <v>23</v>
      </c>
      <c r="F2725">
        <v>4106750017</v>
      </c>
      <c r="G2725" s="1">
        <v>42557</v>
      </c>
      <c r="H2725" t="s">
        <v>16</v>
      </c>
      <c r="I2725" t="s">
        <v>17</v>
      </c>
      <c r="J2725" s="1">
        <v>42670</v>
      </c>
      <c r="K2725">
        <v>1053807</v>
      </c>
      <c r="L2725">
        <v>204341</v>
      </c>
    </row>
    <row r="2726" spans="1:12" x14ac:dyDescent="0.35">
      <c r="A2726" t="s">
        <v>2838</v>
      </c>
      <c r="B2726" t="s">
        <v>60</v>
      </c>
      <c r="C2726" t="s">
        <v>97</v>
      </c>
      <c r="D2726" t="s">
        <v>98</v>
      </c>
      <c r="E2726">
        <v>19</v>
      </c>
      <c r="F2726">
        <v>4060740049</v>
      </c>
      <c r="G2726" s="1">
        <v>42559</v>
      </c>
      <c r="H2726" t="s">
        <v>16</v>
      </c>
      <c r="I2726" t="s">
        <v>17</v>
      </c>
      <c r="J2726" s="1">
        <v>42640</v>
      </c>
      <c r="K2726">
        <v>1042346</v>
      </c>
      <c r="L2726">
        <v>218794</v>
      </c>
    </row>
    <row r="2727" spans="1:12" x14ac:dyDescent="0.35">
      <c r="A2727" t="s">
        <v>2839</v>
      </c>
      <c r="B2727" t="s">
        <v>13</v>
      </c>
      <c r="C2727" t="s">
        <v>43</v>
      </c>
      <c r="D2727" t="s">
        <v>44</v>
      </c>
      <c r="E2727">
        <v>46</v>
      </c>
      <c r="F2727">
        <v>3078950044</v>
      </c>
      <c r="G2727" s="1">
        <v>42763</v>
      </c>
      <c r="H2727" t="s">
        <v>16</v>
      </c>
      <c r="I2727" t="s">
        <v>17</v>
      </c>
      <c r="J2727" s="1">
        <v>42859</v>
      </c>
      <c r="K2727">
        <v>1004567</v>
      </c>
      <c r="L2727">
        <v>164619</v>
      </c>
    </row>
    <row r="2728" spans="1:12" x14ac:dyDescent="0.35">
      <c r="A2728" t="s">
        <v>2840</v>
      </c>
      <c r="B2728" t="s">
        <v>13</v>
      </c>
      <c r="C2728" t="s">
        <v>36</v>
      </c>
      <c r="D2728" t="s">
        <v>37</v>
      </c>
      <c r="E2728">
        <v>38</v>
      </c>
      <c r="F2728">
        <v>3007750007</v>
      </c>
      <c r="G2728" s="1">
        <v>42796</v>
      </c>
      <c r="H2728" t="s">
        <v>16</v>
      </c>
      <c r="I2728" t="s">
        <v>17</v>
      </c>
      <c r="J2728" s="1">
        <v>42858</v>
      </c>
      <c r="K2728">
        <v>981683</v>
      </c>
      <c r="L2728">
        <v>174676</v>
      </c>
    </row>
    <row r="2729" spans="1:12" x14ac:dyDescent="0.35">
      <c r="A2729" t="s">
        <v>2841</v>
      </c>
      <c r="B2729" t="s">
        <v>13</v>
      </c>
      <c r="C2729" t="s">
        <v>146</v>
      </c>
      <c r="D2729" t="s">
        <v>147</v>
      </c>
      <c r="E2729">
        <v>43</v>
      </c>
      <c r="F2729">
        <v>3058920045</v>
      </c>
      <c r="G2729" s="1">
        <v>42699</v>
      </c>
      <c r="H2729" t="s">
        <v>16</v>
      </c>
      <c r="I2729" t="s">
        <v>17</v>
      </c>
      <c r="J2729" s="1">
        <v>42853</v>
      </c>
      <c r="K2729">
        <v>978298</v>
      </c>
      <c r="L2729">
        <v>169690</v>
      </c>
    </row>
    <row r="2730" spans="1:12" x14ac:dyDescent="0.35">
      <c r="A2730" t="s">
        <v>2842</v>
      </c>
      <c r="B2730" t="s">
        <v>13</v>
      </c>
      <c r="C2730" t="s">
        <v>36</v>
      </c>
      <c r="D2730" t="s">
        <v>37</v>
      </c>
      <c r="E2730">
        <v>38</v>
      </c>
      <c r="F2730">
        <v>3058010001</v>
      </c>
      <c r="G2730" s="1">
        <v>42644</v>
      </c>
      <c r="H2730" t="s">
        <v>16</v>
      </c>
      <c r="I2730" t="s">
        <v>17</v>
      </c>
      <c r="J2730" s="1">
        <v>42853</v>
      </c>
      <c r="K2730">
        <v>979387</v>
      </c>
      <c r="L2730">
        <v>171777</v>
      </c>
    </row>
    <row r="2731" spans="1:12" x14ac:dyDescent="0.35">
      <c r="A2731" t="s">
        <v>2843</v>
      </c>
      <c r="B2731" t="s">
        <v>26</v>
      </c>
      <c r="C2731" t="s">
        <v>299</v>
      </c>
      <c r="D2731" t="s">
        <v>300</v>
      </c>
      <c r="E2731">
        <v>8</v>
      </c>
      <c r="F2731">
        <v>2025520001</v>
      </c>
      <c r="G2731" s="1">
        <v>42741</v>
      </c>
      <c r="H2731" t="s">
        <v>16</v>
      </c>
      <c r="I2731" t="s">
        <v>17</v>
      </c>
      <c r="J2731" s="1">
        <v>42851</v>
      </c>
      <c r="K2731">
        <v>1007239</v>
      </c>
      <c r="L2731">
        <v>233509</v>
      </c>
    </row>
    <row r="2732" spans="1:12" x14ac:dyDescent="0.35">
      <c r="A2732" t="s">
        <v>2844</v>
      </c>
      <c r="B2732" t="s">
        <v>13</v>
      </c>
      <c r="C2732" t="s">
        <v>46</v>
      </c>
      <c r="D2732" t="s">
        <v>47</v>
      </c>
      <c r="E2732">
        <v>44</v>
      </c>
      <c r="F2732">
        <v>3056400036</v>
      </c>
      <c r="G2732" s="1">
        <v>42745</v>
      </c>
      <c r="H2732" t="s">
        <v>16</v>
      </c>
      <c r="I2732" t="s">
        <v>17</v>
      </c>
      <c r="J2732" s="1">
        <v>42850</v>
      </c>
      <c r="K2732">
        <v>985704</v>
      </c>
      <c r="L2732">
        <v>171152</v>
      </c>
    </row>
    <row r="2733" spans="1:12" x14ac:dyDescent="0.35">
      <c r="A2733" t="s">
        <v>2845</v>
      </c>
      <c r="B2733" t="s">
        <v>13</v>
      </c>
      <c r="C2733" t="s">
        <v>14</v>
      </c>
      <c r="D2733" t="s">
        <v>15</v>
      </c>
      <c r="E2733">
        <v>39</v>
      </c>
      <c r="F2733">
        <v>3009470006</v>
      </c>
      <c r="G2733" s="1">
        <v>42787</v>
      </c>
      <c r="H2733" t="s">
        <v>16</v>
      </c>
      <c r="I2733" t="s">
        <v>17</v>
      </c>
      <c r="J2733" s="1">
        <v>42845</v>
      </c>
      <c r="K2733">
        <v>989970</v>
      </c>
      <c r="L2733">
        <v>186288</v>
      </c>
    </row>
    <row r="2734" spans="1:12" x14ac:dyDescent="0.35">
      <c r="A2734" t="s">
        <v>2846</v>
      </c>
      <c r="B2734" t="s">
        <v>13</v>
      </c>
      <c r="C2734" t="s">
        <v>46</v>
      </c>
      <c r="D2734" t="s">
        <v>47</v>
      </c>
      <c r="E2734">
        <v>44</v>
      </c>
      <c r="F2734">
        <v>3065240001</v>
      </c>
      <c r="G2734" s="1">
        <v>42787</v>
      </c>
      <c r="H2734" t="s">
        <v>16</v>
      </c>
      <c r="I2734" t="s">
        <v>17</v>
      </c>
      <c r="J2734" s="1">
        <v>42842</v>
      </c>
      <c r="K2734">
        <v>990994</v>
      </c>
      <c r="L2734">
        <v>166309</v>
      </c>
    </row>
    <row r="2735" spans="1:12" x14ac:dyDescent="0.35">
      <c r="A2735" t="s">
        <v>2847</v>
      </c>
      <c r="B2735" t="s">
        <v>39</v>
      </c>
      <c r="C2735" t="s">
        <v>70</v>
      </c>
      <c r="D2735" t="s">
        <v>123</v>
      </c>
      <c r="E2735">
        <v>9</v>
      </c>
      <c r="F2735">
        <v>1020240029</v>
      </c>
      <c r="G2735" s="1">
        <v>42786</v>
      </c>
      <c r="H2735" t="s">
        <v>16</v>
      </c>
      <c r="I2735" t="s">
        <v>21</v>
      </c>
      <c r="J2735" s="1">
        <v>42839</v>
      </c>
      <c r="K2735">
        <v>1000161</v>
      </c>
      <c r="L2735">
        <v>237056</v>
      </c>
    </row>
    <row r="2736" spans="1:12" x14ac:dyDescent="0.35">
      <c r="A2736" t="s">
        <v>2848</v>
      </c>
      <c r="B2736" t="s">
        <v>39</v>
      </c>
      <c r="C2736" t="s">
        <v>219</v>
      </c>
      <c r="D2736" t="s">
        <v>240</v>
      </c>
      <c r="E2736">
        <v>1</v>
      </c>
      <c r="F2736">
        <v>1005080039</v>
      </c>
      <c r="G2736" s="1">
        <v>42764</v>
      </c>
      <c r="H2736" t="s">
        <v>16</v>
      </c>
      <c r="I2736" t="s">
        <v>17</v>
      </c>
      <c r="J2736" s="1">
        <v>42836</v>
      </c>
      <c r="K2736">
        <v>985942</v>
      </c>
      <c r="L2736">
        <v>202824</v>
      </c>
    </row>
    <row r="2737" spans="1:12" x14ac:dyDescent="0.35">
      <c r="A2737" t="s">
        <v>2849</v>
      </c>
      <c r="B2737" t="s">
        <v>13</v>
      </c>
      <c r="C2737" t="s">
        <v>36</v>
      </c>
      <c r="D2737" t="s">
        <v>37</v>
      </c>
      <c r="E2737">
        <v>38</v>
      </c>
      <c r="F2737">
        <v>3008480006</v>
      </c>
      <c r="G2737" s="1">
        <v>42796</v>
      </c>
      <c r="H2737" t="s">
        <v>16</v>
      </c>
      <c r="I2737" t="s">
        <v>21</v>
      </c>
      <c r="J2737" s="1">
        <v>42830</v>
      </c>
      <c r="K2737">
        <v>980226</v>
      </c>
      <c r="L2737">
        <v>172837</v>
      </c>
    </row>
    <row r="2738" spans="1:12" x14ac:dyDescent="0.35">
      <c r="A2738" t="s">
        <v>2850</v>
      </c>
      <c r="B2738" t="s">
        <v>13</v>
      </c>
      <c r="C2738" t="s">
        <v>46</v>
      </c>
      <c r="D2738" t="s">
        <v>47</v>
      </c>
      <c r="E2738">
        <v>39</v>
      </c>
      <c r="F2738">
        <v>3055910007</v>
      </c>
      <c r="G2738" s="1">
        <v>42745</v>
      </c>
      <c r="H2738" t="s">
        <v>16</v>
      </c>
      <c r="I2738" t="s">
        <v>17</v>
      </c>
      <c r="J2738" s="1">
        <v>42823</v>
      </c>
      <c r="K2738">
        <v>985845</v>
      </c>
      <c r="L2738">
        <v>173603</v>
      </c>
    </row>
    <row r="2739" spans="1:12" x14ac:dyDescent="0.35">
      <c r="A2739" t="s">
        <v>2851</v>
      </c>
      <c r="B2739" t="s">
        <v>39</v>
      </c>
      <c r="C2739" t="s">
        <v>143</v>
      </c>
      <c r="D2739" t="s">
        <v>144</v>
      </c>
      <c r="E2739">
        <v>10</v>
      </c>
      <c r="F2739">
        <v>1021310001</v>
      </c>
      <c r="G2739" s="1">
        <v>42723</v>
      </c>
      <c r="H2739" t="s">
        <v>16</v>
      </c>
      <c r="I2739" t="s">
        <v>17</v>
      </c>
      <c r="J2739" s="1">
        <v>42822</v>
      </c>
      <c r="K2739">
        <v>1001898</v>
      </c>
      <c r="L2739">
        <v>246939</v>
      </c>
    </row>
    <row r="2740" spans="1:12" x14ac:dyDescent="0.35">
      <c r="A2740" t="s">
        <v>2852</v>
      </c>
      <c r="B2740" t="s">
        <v>13</v>
      </c>
      <c r="C2740" t="s">
        <v>33</v>
      </c>
      <c r="D2740" t="s">
        <v>34</v>
      </c>
      <c r="E2740">
        <v>43</v>
      </c>
      <c r="F2740">
        <v>3062590037</v>
      </c>
      <c r="G2740" s="1">
        <v>42753</v>
      </c>
      <c r="H2740" t="s">
        <v>16</v>
      </c>
      <c r="I2740" t="s">
        <v>17</v>
      </c>
      <c r="J2740" s="1">
        <v>42818</v>
      </c>
      <c r="K2740">
        <v>984062</v>
      </c>
      <c r="L2740">
        <v>162699</v>
      </c>
    </row>
    <row r="2741" spans="1:12" x14ac:dyDescent="0.35">
      <c r="A2741" t="s">
        <v>2853</v>
      </c>
      <c r="B2741" t="s">
        <v>13</v>
      </c>
      <c r="C2741" t="s">
        <v>36</v>
      </c>
      <c r="D2741" t="s">
        <v>37</v>
      </c>
      <c r="E2741">
        <v>38</v>
      </c>
      <c r="F2741">
        <v>3008410038</v>
      </c>
      <c r="G2741" s="1">
        <v>42725</v>
      </c>
      <c r="H2741" t="s">
        <v>16</v>
      </c>
      <c r="I2741" t="s">
        <v>17</v>
      </c>
      <c r="J2741" s="1">
        <v>42815</v>
      </c>
      <c r="K2741">
        <v>981610</v>
      </c>
      <c r="L2741">
        <v>172080</v>
      </c>
    </row>
    <row r="2742" spans="1:12" x14ac:dyDescent="0.35">
      <c r="A2742" t="s">
        <v>2854</v>
      </c>
      <c r="B2742" t="s">
        <v>13</v>
      </c>
      <c r="C2742" t="s">
        <v>43</v>
      </c>
      <c r="D2742" t="s">
        <v>44</v>
      </c>
      <c r="E2742">
        <v>45</v>
      </c>
      <c r="F2742">
        <v>3076660006</v>
      </c>
      <c r="G2742" s="1">
        <v>42692</v>
      </c>
      <c r="H2742" t="s">
        <v>16</v>
      </c>
      <c r="I2742" t="s">
        <v>17</v>
      </c>
      <c r="J2742" s="1">
        <v>42815</v>
      </c>
      <c r="K2742">
        <v>999558</v>
      </c>
      <c r="L2742">
        <v>164160</v>
      </c>
    </row>
    <row r="2743" spans="1:12" x14ac:dyDescent="0.35">
      <c r="A2743" t="s">
        <v>2855</v>
      </c>
      <c r="B2743" t="s">
        <v>13</v>
      </c>
      <c r="C2743" t="s">
        <v>411</v>
      </c>
      <c r="D2743" t="s">
        <v>412</v>
      </c>
      <c r="E2743">
        <v>40</v>
      </c>
      <c r="F2743">
        <v>3050260154</v>
      </c>
      <c r="G2743" s="1">
        <v>42632</v>
      </c>
      <c r="H2743" t="s">
        <v>16</v>
      </c>
      <c r="I2743" t="s">
        <v>21</v>
      </c>
      <c r="J2743" s="1">
        <v>42739</v>
      </c>
      <c r="K2743">
        <v>995200</v>
      </c>
      <c r="L2743">
        <v>179319</v>
      </c>
    </row>
    <row r="2744" spans="1:12" x14ac:dyDescent="0.35">
      <c r="A2744" t="s">
        <v>2856</v>
      </c>
      <c r="B2744" t="s">
        <v>13</v>
      </c>
      <c r="C2744" t="s">
        <v>23</v>
      </c>
      <c r="D2744" t="s">
        <v>24</v>
      </c>
      <c r="E2744">
        <v>34</v>
      </c>
      <c r="F2744">
        <v>3030540020</v>
      </c>
      <c r="G2744" s="1">
        <v>42596</v>
      </c>
      <c r="H2744" t="s">
        <v>16</v>
      </c>
      <c r="I2744" t="s">
        <v>17</v>
      </c>
      <c r="J2744" s="1">
        <v>42725</v>
      </c>
      <c r="K2744">
        <v>1000904</v>
      </c>
      <c r="L2744">
        <v>197281</v>
      </c>
    </row>
    <row r="2745" spans="1:12" x14ac:dyDescent="0.35">
      <c r="A2745" t="s">
        <v>2857</v>
      </c>
      <c r="B2745" t="s">
        <v>39</v>
      </c>
      <c r="C2745" t="s">
        <v>76</v>
      </c>
      <c r="D2745" t="s">
        <v>315</v>
      </c>
      <c r="E2745">
        <v>7</v>
      </c>
      <c r="F2745">
        <v>1020990029</v>
      </c>
      <c r="G2745" s="1">
        <v>42629</v>
      </c>
      <c r="H2745" t="s">
        <v>16</v>
      </c>
      <c r="I2745" t="s">
        <v>17</v>
      </c>
      <c r="J2745" s="1">
        <v>42718</v>
      </c>
      <c r="K2745">
        <v>998748</v>
      </c>
      <c r="L2745">
        <v>242044</v>
      </c>
    </row>
    <row r="2746" spans="1:12" x14ac:dyDescent="0.35">
      <c r="A2746" t="s">
        <v>2858</v>
      </c>
      <c r="B2746" t="s">
        <v>39</v>
      </c>
      <c r="C2746" t="s">
        <v>76</v>
      </c>
      <c r="D2746" t="s">
        <v>315</v>
      </c>
      <c r="E2746">
        <v>7</v>
      </c>
      <c r="F2746">
        <v>1020620061</v>
      </c>
      <c r="G2746" s="1">
        <v>42636</v>
      </c>
      <c r="H2746" t="s">
        <v>16</v>
      </c>
      <c r="I2746" t="s">
        <v>17</v>
      </c>
      <c r="J2746" s="1">
        <v>42717</v>
      </c>
      <c r="K2746">
        <v>999302</v>
      </c>
      <c r="L2746">
        <v>240542</v>
      </c>
    </row>
    <row r="2747" spans="1:12" x14ac:dyDescent="0.35">
      <c r="A2747" t="s">
        <v>2859</v>
      </c>
      <c r="B2747" t="s">
        <v>13</v>
      </c>
      <c r="C2747" t="s">
        <v>23</v>
      </c>
      <c r="D2747" t="s">
        <v>24</v>
      </c>
      <c r="E2747">
        <v>34</v>
      </c>
      <c r="F2747">
        <v>3029190005</v>
      </c>
      <c r="G2747" s="1">
        <v>42585</v>
      </c>
      <c r="H2747" t="s">
        <v>16</v>
      </c>
      <c r="I2747" t="s">
        <v>17</v>
      </c>
      <c r="J2747" s="1">
        <v>42716</v>
      </c>
      <c r="K2747">
        <v>1000557</v>
      </c>
      <c r="L2747">
        <v>199031</v>
      </c>
    </row>
    <row r="2748" spans="1:12" x14ac:dyDescent="0.35">
      <c r="A2748" t="s">
        <v>2860</v>
      </c>
      <c r="B2748" t="s">
        <v>13</v>
      </c>
      <c r="C2748" t="s">
        <v>23</v>
      </c>
      <c r="D2748" t="s">
        <v>24</v>
      </c>
      <c r="E2748">
        <v>33</v>
      </c>
      <c r="F2748">
        <v>3024150026</v>
      </c>
      <c r="G2748" s="1">
        <v>42643</v>
      </c>
      <c r="H2748" t="s">
        <v>16</v>
      </c>
      <c r="I2748" t="s">
        <v>21</v>
      </c>
      <c r="J2748" s="1">
        <v>42713</v>
      </c>
      <c r="K2748">
        <v>993845</v>
      </c>
      <c r="L2748">
        <v>199534</v>
      </c>
    </row>
    <row r="2749" spans="1:12" x14ac:dyDescent="0.35">
      <c r="A2749" t="s">
        <v>2861</v>
      </c>
      <c r="B2749" t="s">
        <v>60</v>
      </c>
      <c r="C2749" t="s">
        <v>79</v>
      </c>
      <c r="D2749" t="s">
        <v>80</v>
      </c>
      <c r="E2749">
        <v>19</v>
      </c>
      <c r="F2749">
        <v>4040700034</v>
      </c>
      <c r="G2749" s="1">
        <v>42687</v>
      </c>
      <c r="H2749" t="s">
        <v>209</v>
      </c>
      <c r="I2749" t="s">
        <v>215</v>
      </c>
      <c r="K2749">
        <v>1026009</v>
      </c>
      <c r="L2749">
        <v>225222</v>
      </c>
    </row>
    <row r="2750" spans="1:12" x14ac:dyDescent="0.35">
      <c r="A2750" t="s">
        <v>2862</v>
      </c>
      <c r="B2750" t="s">
        <v>13</v>
      </c>
      <c r="C2750" t="s">
        <v>23</v>
      </c>
      <c r="D2750" t="s">
        <v>24</v>
      </c>
      <c r="E2750">
        <v>34</v>
      </c>
      <c r="F2750">
        <v>3027860001</v>
      </c>
      <c r="G2750" s="1">
        <v>42612</v>
      </c>
      <c r="H2750" t="s">
        <v>16</v>
      </c>
      <c r="I2750" t="s">
        <v>17</v>
      </c>
      <c r="J2750" s="1">
        <v>42712</v>
      </c>
      <c r="K2750">
        <v>998450</v>
      </c>
      <c r="L2750">
        <v>198151</v>
      </c>
    </row>
    <row r="2751" spans="1:12" x14ac:dyDescent="0.35">
      <c r="A2751" t="s">
        <v>2863</v>
      </c>
      <c r="B2751" t="s">
        <v>60</v>
      </c>
      <c r="C2751" t="s">
        <v>137</v>
      </c>
      <c r="D2751" t="s">
        <v>138</v>
      </c>
      <c r="E2751">
        <v>22</v>
      </c>
      <c r="F2751">
        <v>4006830026</v>
      </c>
      <c r="G2751" s="1">
        <v>42620</v>
      </c>
      <c r="H2751" t="s">
        <v>16</v>
      </c>
      <c r="I2751" t="s">
        <v>21</v>
      </c>
      <c r="J2751" s="1">
        <v>42709</v>
      </c>
      <c r="K2751">
        <v>1008061</v>
      </c>
      <c r="L2751">
        <v>217429</v>
      </c>
    </row>
    <row r="2752" spans="1:12" x14ac:dyDescent="0.35">
      <c r="A2752" t="s">
        <v>2864</v>
      </c>
      <c r="B2752" t="s">
        <v>13</v>
      </c>
      <c r="C2752" t="s">
        <v>110</v>
      </c>
      <c r="D2752" t="s">
        <v>111</v>
      </c>
      <c r="E2752">
        <v>42</v>
      </c>
      <c r="F2752">
        <v>3035990053</v>
      </c>
      <c r="G2752" s="1">
        <v>42594</v>
      </c>
      <c r="H2752" t="s">
        <v>16</v>
      </c>
      <c r="I2752" t="s">
        <v>21</v>
      </c>
      <c r="J2752" s="1">
        <v>42695</v>
      </c>
      <c r="K2752">
        <v>1008932</v>
      </c>
      <c r="L2752">
        <v>179526</v>
      </c>
    </row>
    <row r="2753" spans="1:12" x14ac:dyDescent="0.35">
      <c r="A2753" t="s">
        <v>2865</v>
      </c>
      <c r="B2753" t="s">
        <v>39</v>
      </c>
      <c r="C2753" t="s">
        <v>51</v>
      </c>
      <c r="D2753" t="s">
        <v>52</v>
      </c>
      <c r="E2753">
        <v>8</v>
      </c>
      <c r="F2753">
        <v>1016390056</v>
      </c>
      <c r="G2753" s="1">
        <v>42601</v>
      </c>
      <c r="H2753" t="s">
        <v>16</v>
      </c>
      <c r="I2753" t="s">
        <v>17</v>
      </c>
      <c r="J2753" s="1">
        <v>42678</v>
      </c>
      <c r="K2753">
        <v>999851</v>
      </c>
      <c r="L2753">
        <v>229233</v>
      </c>
    </row>
    <row r="2754" spans="1:12" x14ac:dyDescent="0.35">
      <c r="A2754" t="s">
        <v>2866</v>
      </c>
      <c r="B2754" t="s">
        <v>39</v>
      </c>
      <c r="C2754" t="s">
        <v>70</v>
      </c>
      <c r="D2754" t="s">
        <v>71</v>
      </c>
      <c r="E2754">
        <v>9</v>
      </c>
      <c r="F2754">
        <v>1018230010</v>
      </c>
      <c r="G2754" s="1">
        <v>42607</v>
      </c>
      <c r="H2754" t="s">
        <v>16</v>
      </c>
      <c r="I2754" t="s">
        <v>17</v>
      </c>
      <c r="J2754" s="1">
        <v>42678</v>
      </c>
      <c r="K2754">
        <v>997394</v>
      </c>
      <c r="L2754">
        <v>231038</v>
      </c>
    </row>
    <row r="2755" spans="1:12" x14ac:dyDescent="0.35">
      <c r="A2755" t="s">
        <v>2867</v>
      </c>
      <c r="B2755" t="s">
        <v>39</v>
      </c>
      <c r="C2755" t="s">
        <v>67</v>
      </c>
      <c r="D2755" t="s">
        <v>240</v>
      </c>
      <c r="E2755">
        <v>1</v>
      </c>
      <c r="F2755">
        <v>1004160027</v>
      </c>
      <c r="G2755" s="1">
        <v>42547</v>
      </c>
      <c r="H2755" t="s">
        <v>16</v>
      </c>
      <c r="I2755" t="s">
        <v>17</v>
      </c>
      <c r="J2755" s="1">
        <v>42677</v>
      </c>
      <c r="K2755">
        <v>987167</v>
      </c>
      <c r="L2755">
        <v>201950</v>
      </c>
    </row>
    <row r="2756" spans="1:12" x14ac:dyDescent="0.35">
      <c r="A2756" t="s">
        <v>2868</v>
      </c>
      <c r="B2756" t="s">
        <v>13</v>
      </c>
      <c r="C2756" t="s">
        <v>33</v>
      </c>
      <c r="D2756" t="s">
        <v>34</v>
      </c>
      <c r="E2756">
        <v>43</v>
      </c>
      <c r="F2756">
        <v>3063970009</v>
      </c>
      <c r="G2756" s="1">
        <v>42579</v>
      </c>
      <c r="H2756" t="s">
        <v>16</v>
      </c>
      <c r="I2756" t="s">
        <v>17</v>
      </c>
      <c r="J2756" s="1">
        <v>42671</v>
      </c>
      <c r="K2756">
        <v>981281</v>
      </c>
      <c r="L2756">
        <v>160289</v>
      </c>
    </row>
    <row r="2757" spans="1:12" x14ac:dyDescent="0.35">
      <c r="A2757" t="s">
        <v>2869</v>
      </c>
      <c r="B2757" t="s">
        <v>13</v>
      </c>
      <c r="C2757" t="s">
        <v>303</v>
      </c>
      <c r="D2757" t="s">
        <v>304</v>
      </c>
      <c r="E2757">
        <v>48</v>
      </c>
      <c r="F2757">
        <v>3067490062</v>
      </c>
      <c r="G2757" s="1">
        <v>42558</v>
      </c>
      <c r="H2757" t="s">
        <v>16</v>
      </c>
      <c r="I2757" t="s">
        <v>17</v>
      </c>
      <c r="J2757" s="1">
        <v>42669</v>
      </c>
      <c r="K2757">
        <v>994525</v>
      </c>
      <c r="L2757">
        <v>162720</v>
      </c>
    </row>
    <row r="2758" spans="1:12" x14ac:dyDescent="0.35">
      <c r="A2758" t="s">
        <v>2870</v>
      </c>
      <c r="B2758" t="s">
        <v>13</v>
      </c>
      <c r="C2758" t="s">
        <v>43</v>
      </c>
      <c r="D2758" t="s">
        <v>44</v>
      </c>
      <c r="E2758">
        <v>45</v>
      </c>
      <c r="F2758">
        <v>3076970047</v>
      </c>
      <c r="G2758" s="1">
        <v>42596</v>
      </c>
      <c r="H2758" t="s">
        <v>16</v>
      </c>
      <c r="I2758" t="s">
        <v>17</v>
      </c>
      <c r="J2758" s="1">
        <v>42668</v>
      </c>
      <c r="K2758">
        <v>1000712</v>
      </c>
      <c r="L2758">
        <v>164343</v>
      </c>
    </row>
    <row r="2759" spans="1:12" x14ac:dyDescent="0.35">
      <c r="A2759" t="s">
        <v>2871</v>
      </c>
      <c r="B2759" t="s">
        <v>13</v>
      </c>
      <c r="C2759" t="s">
        <v>23</v>
      </c>
      <c r="D2759" t="s">
        <v>106</v>
      </c>
      <c r="E2759">
        <v>33</v>
      </c>
      <c r="F2759">
        <v>3025740059</v>
      </c>
      <c r="G2759" s="1">
        <v>42532</v>
      </c>
      <c r="H2759" t="s">
        <v>16</v>
      </c>
      <c r="I2759" t="s">
        <v>17</v>
      </c>
      <c r="J2759" s="1">
        <v>42656</v>
      </c>
      <c r="K2759">
        <v>996980</v>
      </c>
      <c r="L2759">
        <v>205164</v>
      </c>
    </row>
    <row r="2760" spans="1:12" x14ac:dyDescent="0.35">
      <c r="A2760" t="s">
        <v>2872</v>
      </c>
      <c r="B2760" t="s">
        <v>13</v>
      </c>
      <c r="C2760" t="s">
        <v>23</v>
      </c>
      <c r="D2760" t="s">
        <v>106</v>
      </c>
      <c r="E2760">
        <v>33</v>
      </c>
      <c r="F2760">
        <v>3026800045</v>
      </c>
      <c r="G2760" s="1">
        <v>42540</v>
      </c>
      <c r="H2760" t="s">
        <v>16</v>
      </c>
      <c r="I2760" t="s">
        <v>17</v>
      </c>
      <c r="J2760" s="1">
        <v>42641</v>
      </c>
      <c r="K2760">
        <v>998008</v>
      </c>
      <c r="L2760">
        <v>202712</v>
      </c>
    </row>
    <row r="2761" spans="1:12" x14ac:dyDescent="0.35">
      <c r="A2761" t="s">
        <v>2873</v>
      </c>
      <c r="B2761" t="s">
        <v>13</v>
      </c>
      <c r="C2761" t="s">
        <v>23</v>
      </c>
      <c r="D2761" t="s">
        <v>106</v>
      </c>
      <c r="E2761">
        <v>33</v>
      </c>
      <c r="F2761">
        <v>3026880018</v>
      </c>
      <c r="G2761" s="1">
        <v>42541</v>
      </c>
      <c r="H2761" t="s">
        <v>16</v>
      </c>
      <c r="I2761" t="s">
        <v>21</v>
      </c>
      <c r="J2761" s="1">
        <v>42641</v>
      </c>
      <c r="K2761">
        <v>1000447</v>
      </c>
      <c r="L2761">
        <v>203441</v>
      </c>
    </row>
    <row r="2762" spans="1:12" x14ac:dyDescent="0.35">
      <c r="A2762" t="s">
        <v>2874</v>
      </c>
      <c r="B2762" t="s">
        <v>13</v>
      </c>
      <c r="C2762" t="s">
        <v>33</v>
      </c>
      <c r="D2762" t="s">
        <v>34</v>
      </c>
      <c r="E2762">
        <v>43</v>
      </c>
      <c r="F2762">
        <v>3062470075</v>
      </c>
      <c r="G2762" s="1">
        <v>42546</v>
      </c>
      <c r="H2762" t="s">
        <v>16</v>
      </c>
      <c r="I2762" t="s">
        <v>17</v>
      </c>
      <c r="J2762" s="1">
        <v>42627</v>
      </c>
      <c r="K2762">
        <v>984334</v>
      </c>
      <c r="L2762">
        <v>162815</v>
      </c>
    </row>
    <row r="2763" spans="1:12" x14ac:dyDescent="0.35">
      <c r="A2763" t="s">
        <v>2875</v>
      </c>
      <c r="B2763" t="s">
        <v>13</v>
      </c>
      <c r="C2763" t="s">
        <v>46</v>
      </c>
      <c r="D2763" t="s">
        <v>47</v>
      </c>
      <c r="E2763">
        <v>44</v>
      </c>
      <c r="F2763">
        <v>3065670003</v>
      </c>
      <c r="G2763" s="1">
        <v>42532</v>
      </c>
      <c r="H2763" t="s">
        <v>16</v>
      </c>
      <c r="I2763" t="s">
        <v>17</v>
      </c>
      <c r="J2763" s="1">
        <v>42627</v>
      </c>
      <c r="K2763">
        <v>992237</v>
      </c>
      <c r="L2763">
        <v>163983</v>
      </c>
    </row>
    <row r="2764" spans="1:12" x14ac:dyDescent="0.35">
      <c r="A2764" t="s">
        <v>2876</v>
      </c>
      <c r="B2764" t="s">
        <v>13</v>
      </c>
      <c r="C2764" t="s">
        <v>19</v>
      </c>
      <c r="D2764" t="s">
        <v>161</v>
      </c>
      <c r="E2764">
        <v>35</v>
      </c>
      <c r="F2764">
        <v>3019770036</v>
      </c>
      <c r="G2764" s="1">
        <v>42537</v>
      </c>
      <c r="H2764" t="s">
        <v>16</v>
      </c>
      <c r="I2764" t="s">
        <v>17</v>
      </c>
      <c r="J2764" s="1">
        <v>42605</v>
      </c>
      <c r="K2764">
        <v>993513</v>
      </c>
      <c r="L2764">
        <v>188270</v>
      </c>
    </row>
    <row r="2765" spans="1:12" x14ac:dyDescent="0.35">
      <c r="A2765" t="s">
        <v>2877</v>
      </c>
      <c r="B2765" t="s">
        <v>39</v>
      </c>
      <c r="C2765" t="s">
        <v>219</v>
      </c>
      <c r="D2765" t="s">
        <v>220</v>
      </c>
      <c r="E2765">
        <v>3</v>
      </c>
      <c r="F2765">
        <v>1005877501</v>
      </c>
      <c r="G2765" s="1">
        <v>42697</v>
      </c>
      <c r="H2765" t="s">
        <v>16</v>
      </c>
      <c r="I2765" t="s">
        <v>21</v>
      </c>
      <c r="J2765" s="1">
        <v>42824</v>
      </c>
      <c r="K2765">
        <v>982898</v>
      </c>
      <c r="L2765">
        <v>205928</v>
      </c>
    </row>
    <row r="2766" spans="1:12" x14ac:dyDescent="0.35">
      <c r="A2766" t="s">
        <v>2878</v>
      </c>
      <c r="B2766" t="s">
        <v>13</v>
      </c>
      <c r="C2766" t="s">
        <v>36</v>
      </c>
      <c r="D2766" t="s">
        <v>37</v>
      </c>
      <c r="E2766">
        <v>38</v>
      </c>
      <c r="F2766">
        <v>3008470006</v>
      </c>
      <c r="G2766" s="1">
        <v>42664</v>
      </c>
      <c r="H2766" t="s">
        <v>16</v>
      </c>
      <c r="I2766" t="s">
        <v>17</v>
      </c>
      <c r="J2766" s="1">
        <v>42864</v>
      </c>
      <c r="K2766">
        <v>979600</v>
      </c>
      <c r="L2766">
        <v>173333</v>
      </c>
    </row>
    <row r="2767" spans="1:12" x14ac:dyDescent="0.35">
      <c r="A2767" t="s">
        <v>2879</v>
      </c>
      <c r="B2767" t="s">
        <v>13</v>
      </c>
      <c r="C2767" t="s">
        <v>36</v>
      </c>
      <c r="D2767" t="s">
        <v>37</v>
      </c>
      <c r="E2767">
        <v>38</v>
      </c>
      <c r="F2767">
        <v>3008450034</v>
      </c>
      <c r="G2767" s="1">
        <v>42691</v>
      </c>
      <c r="H2767" t="s">
        <v>16</v>
      </c>
      <c r="I2767" t="s">
        <v>21</v>
      </c>
      <c r="J2767" s="1">
        <v>42864</v>
      </c>
      <c r="K2767">
        <v>978807</v>
      </c>
      <c r="L2767">
        <v>174022</v>
      </c>
    </row>
    <row r="2768" spans="1:12" x14ac:dyDescent="0.35">
      <c r="A2768" t="s">
        <v>2880</v>
      </c>
      <c r="B2768" t="s">
        <v>60</v>
      </c>
      <c r="C2768" t="s">
        <v>137</v>
      </c>
      <c r="D2768" t="s">
        <v>138</v>
      </c>
      <c r="E2768">
        <v>22</v>
      </c>
      <c r="F2768">
        <v>4008570038</v>
      </c>
      <c r="G2768" s="1">
        <v>42542</v>
      </c>
      <c r="H2768" t="s">
        <v>16</v>
      </c>
      <c r="I2768" t="s">
        <v>17</v>
      </c>
      <c r="J2768" s="1">
        <v>42640</v>
      </c>
      <c r="K2768">
        <v>1008979</v>
      </c>
      <c r="L2768">
        <v>222989</v>
      </c>
    </row>
    <row r="2769" spans="1:12" x14ac:dyDescent="0.35">
      <c r="A2769" t="s">
        <v>2881</v>
      </c>
      <c r="B2769" t="s">
        <v>13</v>
      </c>
      <c r="C2769" t="s">
        <v>146</v>
      </c>
      <c r="D2769" t="s">
        <v>147</v>
      </c>
      <c r="E2769">
        <v>43</v>
      </c>
      <c r="F2769">
        <v>3059800054</v>
      </c>
      <c r="G2769" s="1">
        <v>42672</v>
      </c>
      <c r="H2769" t="s">
        <v>16</v>
      </c>
      <c r="I2769" t="s">
        <v>21</v>
      </c>
      <c r="J2769" s="1">
        <v>42852</v>
      </c>
      <c r="K2769">
        <v>977332</v>
      </c>
      <c r="L2769">
        <v>167433</v>
      </c>
    </row>
    <row r="2770" spans="1:12" x14ac:dyDescent="0.35">
      <c r="A2770" t="s">
        <v>2882</v>
      </c>
      <c r="B2770" t="s">
        <v>13</v>
      </c>
      <c r="C2770" t="s">
        <v>303</v>
      </c>
      <c r="D2770" t="s">
        <v>304</v>
      </c>
      <c r="E2770">
        <v>40</v>
      </c>
      <c r="F2770">
        <v>3051410137</v>
      </c>
      <c r="G2770" s="1">
        <v>42797</v>
      </c>
      <c r="H2770" t="s">
        <v>16</v>
      </c>
      <c r="I2770" t="s">
        <v>17</v>
      </c>
      <c r="J2770" s="1">
        <v>42842</v>
      </c>
      <c r="K2770">
        <v>992820</v>
      </c>
      <c r="L2770">
        <v>172624</v>
      </c>
    </row>
    <row r="2771" spans="1:12" x14ac:dyDescent="0.35">
      <c r="A2771" t="s">
        <v>2883</v>
      </c>
      <c r="B2771" t="s">
        <v>39</v>
      </c>
      <c r="C2771" t="s">
        <v>143</v>
      </c>
      <c r="D2771" t="s">
        <v>144</v>
      </c>
      <c r="E2771">
        <v>7</v>
      </c>
      <c r="F2771">
        <v>1021340105</v>
      </c>
      <c r="G2771" s="1">
        <v>42783</v>
      </c>
      <c r="H2771" t="s">
        <v>16</v>
      </c>
      <c r="I2771" t="s">
        <v>17</v>
      </c>
      <c r="J2771" s="1">
        <v>42839</v>
      </c>
      <c r="K2771">
        <v>999214</v>
      </c>
      <c r="L2771">
        <v>243018</v>
      </c>
    </row>
    <row r="2772" spans="1:12" x14ac:dyDescent="0.35">
      <c r="A2772" t="s">
        <v>2884</v>
      </c>
      <c r="B2772" t="s">
        <v>60</v>
      </c>
      <c r="C2772" t="s">
        <v>97</v>
      </c>
      <c r="D2772" t="s">
        <v>98</v>
      </c>
      <c r="E2772">
        <v>19</v>
      </c>
      <c r="F2772">
        <v>4080490063</v>
      </c>
      <c r="G2772" s="1">
        <v>42760</v>
      </c>
      <c r="H2772" t="s">
        <v>16</v>
      </c>
      <c r="I2772" t="s">
        <v>53</v>
      </c>
      <c r="J2772" s="1">
        <v>42835</v>
      </c>
      <c r="K2772">
        <v>1054168</v>
      </c>
      <c r="L2772">
        <v>221933</v>
      </c>
    </row>
    <row r="2773" spans="1:12" x14ac:dyDescent="0.35">
      <c r="A2773" t="s">
        <v>278</v>
      </c>
      <c r="B2773" t="s">
        <v>39</v>
      </c>
      <c r="C2773" t="s">
        <v>70</v>
      </c>
      <c r="D2773" t="s">
        <v>71</v>
      </c>
      <c r="E2773">
        <v>9</v>
      </c>
      <c r="F2773">
        <v>1019440024</v>
      </c>
      <c r="G2773" s="1">
        <v>42704</v>
      </c>
      <c r="H2773" t="s">
        <v>16</v>
      </c>
      <c r="I2773" t="s">
        <v>17</v>
      </c>
      <c r="J2773" s="1">
        <v>42828</v>
      </c>
      <c r="K2773">
        <v>996626</v>
      </c>
      <c r="L2773">
        <v>232667</v>
      </c>
    </row>
    <row r="2774" spans="1:12" x14ac:dyDescent="0.35">
      <c r="A2774" t="s">
        <v>2885</v>
      </c>
      <c r="B2774" t="s">
        <v>13</v>
      </c>
      <c r="C2774" t="s">
        <v>14</v>
      </c>
      <c r="D2774" t="s">
        <v>325</v>
      </c>
      <c r="E2774">
        <v>39</v>
      </c>
      <c r="F2774">
        <v>3003600032</v>
      </c>
      <c r="G2774" s="1">
        <v>42676</v>
      </c>
      <c r="H2774" t="s">
        <v>16</v>
      </c>
      <c r="I2774" t="s">
        <v>17</v>
      </c>
      <c r="J2774" s="1">
        <v>42828</v>
      </c>
      <c r="K2774">
        <v>984377</v>
      </c>
      <c r="L2774">
        <v>187069</v>
      </c>
    </row>
    <row r="2775" spans="1:12" x14ac:dyDescent="0.35">
      <c r="A2775" t="s">
        <v>2886</v>
      </c>
      <c r="B2775" t="s">
        <v>13</v>
      </c>
      <c r="C2775" t="s">
        <v>146</v>
      </c>
      <c r="D2775" t="s">
        <v>147</v>
      </c>
      <c r="E2775">
        <v>43</v>
      </c>
      <c r="F2775">
        <v>3060860041</v>
      </c>
      <c r="G2775" s="1">
        <v>42686</v>
      </c>
      <c r="H2775" t="s">
        <v>16</v>
      </c>
      <c r="I2775" t="s">
        <v>17</v>
      </c>
      <c r="J2775" s="1">
        <v>42802</v>
      </c>
      <c r="K2775">
        <v>975732</v>
      </c>
      <c r="L2775">
        <v>164998</v>
      </c>
    </row>
    <row r="2776" spans="1:12" x14ac:dyDescent="0.35">
      <c r="A2776" t="s">
        <v>2887</v>
      </c>
      <c r="B2776" t="s">
        <v>13</v>
      </c>
      <c r="C2776" t="s">
        <v>64</v>
      </c>
      <c r="D2776" t="s">
        <v>65</v>
      </c>
      <c r="E2776">
        <v>37</v>
      </c>
      <c r="F2776">
        <v>3034660029</v>
      </c>
      <c r="G2776" s="1">
        <v>42710</v>
      </c>
      <c r="H2776" t="s">
        <v>16</v>
      </c>
      <c r="I2776" t="s">
        <v>17</v>
      </c>
      <c r="J2776" s="1">
        <v>42795</v>
      </c>
      <c r="K2776">
        <v>1010109</v>
      </c>
      <c r="L2776">
        <v>187903</v>
      </c>
    </row>
    <row r="2777" spans="1:12" x14ac:dyDescent="0.35">
      <c r="A2777" t="s">
        <v>2888</v>
      </c>
      <c r="B2777" t="s">
        <v>39</v>
      </c>
      <c r="C2777" t="s">
        <v>133</v>
      </c>
      <c r="D2777" t="s">
        <v>339</v>
      </c>
      <c r="E2777">
        <v>3</v>
      </c>
      <c r="F2777">
        <v>1007640011</v>
      </c>
      <c r="G2777" s="1">
        <v>42598</v>
      </c>
      <c r="H2777" t="s">
        <v>16</v>
      </c>
      <c r="I2777" t="s">
        <v>17</v>
      </c>
      <c r="J2777" s="1">
        <v>42765</v>
      </c>
      <c r="K2777">
        <v>983952</v>
      </c>
      <c r="L2777">
        <v>208569</v>
      </c>
    </row>
    <row r="2778" spans="1:12" x14ac:dyDescent="0.35">
      <c r="A2778" t="s">
        <v>2889</v>
      </c>
      <c r="B2778" t="s">
        <v>13</v>
      </c>
      <c r="C2778" t="s">
        <v>14</v>
      </c>
      <c r="D2778" t="s">
        <v>15</v>
      </c>
      <c r="E2778">
        <v>39</v>
      </c>
      <c r="F2778">
        <v>3010610038</v>
      </c>
      <c r="G2778" s="1">
        <v>42604</v>
      </c>
      <c r="H2778" t="s">
        <v>16</v>
      </c>
      <c r="I2778" t="s">
        <v>21</v>
      </c>
      <c r="J2778" s="1">
        <v>42718</v>
      </c>
      <c r="K2778">
        <v>991962</v>
      </c>
      <c r="L2778">
        <v>185062</v>
      </c>
    </row>
    <row r="2779" spans="1:12" x14ac:dyDescent="0.35">
      <c r="A2779" t="s">
        <v>2890</v>
      </c>
      <c r="B2779" t="s">
        <v>60</v>
      </c>
      <c r="C2779" t="s">
        <v>440</v>
      </c>
      <c r="D2779" t="s">
        <v>441</v>
      </c>
      <c r="E2779">
        <v>25</v>
      </c>
      <c r="F2779">
        <v>4016020049</v>
      </c>
      <c r="G2779" s="1">
        <v>42612</v>
      </c>
      <c r="H2779" t="s">
        <v>16</v>
      </c>
      <c r="I2779" t="s">
        <v>17</v>
      </c>
      <c r="J2779" s="1">
        <v>42710</v>
      </c>
      <c r="K2779">
        <v>1020881</v>
      </c>
      <c r="L2779">
        <v>210544</v>
      </c>
    </row>
    <row r="2780" spans="1:12" x14ac:dyDescent="0.35">
      <c r="A2780" t="s">
        <v>2891</v>
      </c>
      <c r="B2780" t="s">
        <v>13</v>
      </c>
      <c r="C2780" t="s">
        <v>46</v>
      </c>
      <c r="D2780" t="s">
        <v>47</v>
      </c>
      <c r="E2780">
        <v>39</v>
      </c>
      <c r="F2780">
        <v>3053340006</v>
      </c>
      <c r="G2780" s="1">
        <v>42587</v>
      </c>
      <c r="H2780" t="s">
        <v>16</v>
      </c>
      <c r="I2780" t="s">
        <v>17</v>
      </c>
      <c r="J2780" s="1">
        <v>42710</v>
      </c>
      <c r="K2780">
        <v>989989</v>
      </c>
      <c r="L2780">
        <v>174327</v>
      </c>
    </row>
    <row r="2781" spans="1:12" x14ac:dyDescent="0.35">
      <c r="A2781" t="s">
        <v>2892</v>
      </c>
      <c r="B2781" t="s">
        <v>60</v>
      </c>
      <c r="C2781" t="s">
        <v>137</v>
      </c>
      <c r="D2781" t="s">
        <v>138</v>
      </c>
      <c r="E2781">
        <v>22</v>
      </c>
      <c r="F2781">
        <v>4005280144</v>
      </c>
      <c r="G2781" s="1">
        <v>42570</v>
      </c>
      <c r="H2781" t="s">
        <v>16</v>
      </c>
      <c r="I2781" t="s">
        <v>17</v>
      </c>
      <c r="J2781" s="1">
        <v>42695</v>
      </c>
      <c r="K2781">
        <v>1002963</v>
      </c>
      <c r="L2781">
        <v>217793</v>
      </c>
    </row>
    <row r="2782" spans="1:12" x14ac:dyDescent="0.35">
      <c r="A2782" t="s">
        <v>2893</v>
      </c>
      <c r="B2782" t="s">
        <v>39</v>
      </c>
      <c r="C2782" t="s">
        <v>193</v>
      </c>
      <c r="D2782" t="s">
        <v>194</v>
      </c>
      <c r="E2782">
        <v>5</v>
      </c>
      <c r="F2782">
        <v>1015620144</v>
      </c>
      <c r="G2782" s="1">
        <v>42562</v>
      </c>
      <c r="H2782" t="s">
        <v>16</v>
      </c>
      <c r="I2782" t="s">
        <v>17</v>
      </c>
      <c r="J2782" s="1">
        <v>42678</v>
      </c>
      <c r="K2782">
        <v>997978</v>
      </c>
      <c r="L2782">
        <v>221549</v>
      </c>
    </row>
    <row r="2783" spans="1:12" x14ac:dyDescent="0.35">
      <c r="A2783" t="s">
        <v>2894</v>
      </c>
      <c r="B2783" t="s">
        <v>13</v>
      </c>
      <c r="C2783" t="s">
        <v>14</v>
      </c>
      <c r="D2783" t="s">
        <v>15</v>
      </c>
      <c r="E2783">
        <v>39</v>
      </c>
      <c r="F2783">
        <v>3010720045</v>
      </c>
      <c r="G2783" s="1">
        <v>42543</v>
      </c>
      <c r="H2783" t="s">
        <v>16</v>
      </c>
      <c r="I2783" t="s">
        <v>21</v>
      </c>
      <c r="J2783" s="1">
        <v>42661</v>
      </c>
      <c r="K2783">
        <v>991866</v>
      </c>
      <c r="L2783">
        <v>183739</v>
      </c>
    </row>
    <row r="2784" spans="1:12" x14ac:dyDescent="0.35">
      <c r="A2784" t="s">
        <v>2895</v>
      </c>
      <c r="B2784" t="s">
        <v>13</v>
      </c>
      <c r="C2784" t="s">
        <v>23</v>
      </c>
      <c r="D2784" t="s">
        <v>24</v>
      </c>
      <c r="E2784">
        <v>34</v>
      </c>
      <c r="F2784">
        <v>3030520030</v>
      </c>
      <c r="G2784" s="1">
        <v>42608</v>
      </c>
      <c r="H2784" t="s">
        <v>16</v>
      </c>
      <c r="I2784" t="s">
        <v>17</v>
      </c>
      <c r="J2784" s="1">
        <v>42646</v>
      </c>
      <c r="K2784">
        <v>999790</v>
      </c>
      <c r="L2784">
        <v>196959</v>
      </c>
    </row>
    <row r="2785" spans="1:12" x14ac:dyDescent="0.35">
      <c r="A2785" t="s">
        <v>2896</v>
      </c>
      <c r="B2785" t="s">
        <v>13</v>
      </c>
      <c r="C2785" t="s">
        <v>229</v>
      </c>
      <c r="D2785" t="s">
        <v>230</v>
      </c>
      <c r="E2785">
        <v>36</v>
      </c>
      <c r="F2785">
        <v>3020200056</v>
      </c>
      <c r="G2785" s="1">
        <v>42531</v>
      </c>
      <c r="H2785" t="s">
        <v>16</v>
      </c>
      <c r="I2785" t="s">
        <v>17</v>
      </c>
      <c r="J2785" s="1">
        <v>42607</v>
      </c>
      <c r="K2785">
        <v>996622</v>
      </c>
      <c r="L2785">
        <v>186904</v>
      </c>
    </row>
    <row r="2786" spans="1:12" x14ac:dyDescent="0.35">
      <c r="A2786" t="s">
        <v>2897</v>
      </c>
      <c r="B2786" t="s">
        <v>13</v>
      </c>
      <c r="C2786" t="s">
        <v>36</v>
      </c>
      <c r="D2786" t="s">
        <v>37</v>
      </c>
      <c r="E2786">
        <v>39</v>
      </c>
      <c r="F2786">
        <v>3052850001</v>
      </c>
      <c r="G2786" s="1">
        <v>42813</v>
      </c>
      <c r="H2786" t="s">
        <v>16</v>
      </c>
      <c r="I2786" t="s">
        <v>2898</v>
      </c>
      <c r="J2786" s="1">
        <v>42813</v>
      </c>
      <c r="K2786">
        <v>991141</v>
      </c>
      <c r="L2786">
        <v>176138</v>
      </c>
    </row>
    <row r="2787" spans="1:12" x14ac:dyDescent="0.35">
      <c r="A2787" t="s">
        <v>2899</v>
      </c>
      <c r="B2787" t="s">
        <v>39</v>
      </c>
      <c r="C2787" t="s">
        <v>641</v>
      </c>
      <c r="D2787" t="s">
        <v>1589</v>
      </c>
      <c r="E2787">
        <v>4</v>
      </c>
      <c r="F2787">
        <v>1013450015</v>
      </c>
      <c r="G2787" s="1">
        <v>42647</v>
      </c>
      <c r="H2787" t="s">
        <v>16</v>
      </c>
      <c r="I2787" t="s">
        <v>955</v>
      </c>
      <c r="J2787" s="1">
        <v>42647</v>
      </c>
      <c r="K2787">
        <v>993468</v>
      </c>
      <c r="L2787">
        <v>214626</v>
      </c>
    </row>
    <row r="2788" spans="1:12" x14ac:dyDescent="0.35">
      <c r="A2788" t="s">
        <v>2900</v>
      </c>
      <c r="B2788" t="s">
        <v>60</v>
      </c>
      <c r="C2788" t="s">
        <v>137</v>
      </c>
      <c r="D2788" t="s">
        <v>138</v>
      </c>
      <c r="E2788">
        <v>22</v>
      </c>
      <c r="G2788" s="1">
        <v>42635</v>
      </c>
      <c r="H2788" t="s">
        <v>16</v>
      </c>
      <c r="I2788" t="s">
        <v>423</v>
      </c>
      <c r="J2788" s="1">
        <v>42635</v>
      </c>
      <c r="K2788">
        <v>1010401</v>
      </c>
      <c r="L2788">
        <v>222590</v>
      </c>
    </row>
    <row r="2789" spans="1:12" x14ac:dyDescent="0.35">
      <c r="A2789" t="s">
        <v>2901</v>
      </c>
      <c r="B2789" t="s">
        <v>26</v>
      </c>
      <c r="C2789" t="s">
        <v>201</v>
      </c>
      <c r="D2789" t="s">
        <v>202</v>
      </c>
      <c r="E2789">
        <v>11</v>
      </c>
      <c r="F2789">
        <v>2050830060</v>
      </c>
      <c r="G2789" s="1">
        <v>42724</v>
      </c>
      <c r="H2789" t="s">
        <v>16</v>
      </c>
      <c r="I2789" t="s">
        <v>17</v>
      </c>
      <c r="J2789" s="1">
        <v>42851</v>
      </c>
      <c r="K2789">
        <v>1025358</v>
      </c>
      <c r="L2789">
        <v>268070</v>
      </c>
    </row>
    <row r="2790" spans="1:12" x14ac:dyDescent="0.35">
      <c r="A2790" t="s">
        <v>2902</v>
      </c>
      <c r="B2790" t="s">
        <v>26</v>
      </c>
      <c r="C2790" t="s">
        <v>201</v>
      </c>
      <c r="D2790" t="s">
        <v>202</v>
      </c>
      <c r="E2790">
        <v>12</v>
      </c>
      <c r="F2790">
        <v>2048500037</v>
      </c>
      <c r="G2790" s="1">
        <v>42775</v>
      </c>
      <c r="H2790" t="s">
        <v>16</v>
      </c>
      <c r="I2790" t="s">
        <v>17</v>
      </c>
      <c r="J2790" s="1">
        <v>42843</v>
      </c>
      <c r="K2790">
        <v>1023651</v>
      </c>
      <c r="L2790">
        <v>262480</v>
      </c>
    </row>
    <row r="2791" spans="1:12" x14ac:dyDescent="0.35">
      <c r="A2791" t="s">
        <v>2903</v>
      </c>
      <c r="B2791" t="s">
        <v>13</v>
      </c>
      <c r="C2791" t="s">
        <v>229</v>
      </c>
      <c r="D2791" t="s">
        <v>230</v>
      </c>
      <c r="E2791">
        <v>36</v>
      </c>
      <c r="F2791">
        <v>3019500001</v>
      </c>
      <c r="G2791" s="1">
        <v>42646</v>
      </c>
      <c r="H2791" t="s">
        <v>16</v>
      </c>
      <c r="I2791" t="s">
        <v>17</v>
      </c>
      <c r="J2791" s="1">
        <v>42739</v>
      </c>
      <c r="K2791">
        <v>996138</v>
      </c>
      <c r="L2791">
        <v>190146</v>
      </c>
    </row>
    <row r="2792" spans="1:12" x14ac:dyDescent="0.35">
      <c r="A2792" t="s">
        <v>2904</v>
      </c>
      <c r="B2792" t="s">
        <v>13</v>
      </c>
      <c r="C2792" t="s">
        <v>23</v>
      </c>
      <c r="D2792" t="s">
        <v>24</v>
      </c>
      <c r="E2792">
        <v>34</v>
      </c>
      <c r="F2792">
        <v>3023750016</v>
      </c>
      <c r="G2792" s="1">
        <v>42635</v>
      </c>
      <c r="H2792" t="s">
        <v>16</v>
      </c>
      <c r="I2792" t="s">
        <v>53</v>
      </c>
      <c r="J2792" s="1">
        <v>42713</v>
      </c>
      <c r="K2792">
        <v>997751</v>
      </c>
      <c r="L2792">
        <v>198684</v>
      </c>
    </row>
    <row r="2793" spans="1:12" x14ac:dyDescent="0.35">
      <c r="A2793" t="s">
        <v>2905</v>
      </c>
      <c r="B2793" t="s">
        <v>13</v>
      </c>
      <c r="C2793" t="s">
        <v>303</v>
      </c>
      <c r="D2793" t="s">
        <v>304</v>
      </c>
      <c r="E2793">
        <v>40</v>
      </c>
      <c r="F2793">
        <v>3051650078</v>
      </c>
      <c r="G2793" s="1">
        <v>42586</v>
      </c>
      <c r="H2793" t="s">
        <v>16</v>
      </c>
      <c r="I2793" t="s">
        <v>17</v>
      </c>
      <c r="J2793" s="1">
        <v>42668</v>
      </c>
      <c r="K2793">
        <v>995949</v>
      </c>
      <c r="L2793">
        <v>173839</v>
      </c>
    </row>
    <row r="2794" spans="1:12" x14ac:dyDescent="0.35">
      <c r="A2794" t="s">
        <v>2906</v>
      </c>
      <c r="B2794" t="s">
        <v>13</v>
      </c>
      <c r="C2794" t="s">
        <v>23</v>
      </c>
      <c r="D2794" t="s">
        <v>24</v>
      </c>
      <c r="E2794">
        <v>34</v>
      </c>
      <c r="F2794">
        <v>3030290001</v>
      </c>
      <c r="G2794" s="1">
        <v>42566</v>
      </c>
      <c r="H2794" t="s">
        <v>16</v>
      </c>
      <c r="I2794" t="s">
        <v>21</v>
      </c>
      <c r="J2794" s="1">
        <v>42646</v>
      </c>
      <c r="K2794">
        <v>1001700</v>
      </c>
      <c r="L2794">
        <v>198149</v>
      </c>
    </row>
    <row r="2795" spans="1:12" x14ac:dyDescent="0.35">
      <c r="A2795" t="s">
        <v>2907</v>
      </c>
      <c r="B2795" t="s">
        <v>60</v>
      </c>
      <c r="C2795" t="s">
        <v>445</v>
      </c>
      <c r="D2795" t="s">
        <v>446</v>
      </c>
      <c r="E2795">
        <v>32</v>
      </c>
      <c r="F2795">
        <v>4091220080</v>
      </c>
      <c r="G2795" s="1">
        <v>42564</v>
      </c>
      <c r="H2795" t="s">
        <v>16</v>
      </c>
      <c r="I2795" t="s">
        <v>17</v>
      </c>
      <c r="J2795" s="1">
        <v>42643</v>
      </c>
      <c r="K2795">
        <v>1028425</v>
      </c>
      <c r="L2795">
        <v>187918</v>
      </c>
    </row>
    <row r="2796" spans="1:12" x14ac:dyDescent="0.35">
      <c r="A2796" t="s">
        <v>2908</v>
      </c>
      <c r="B2796" t="s">
        <v>13</v>
      </c>
      <c r="C2796" t="s">
        <v>23</v>
      </c>
      <c r="D2796" t="s">
        <v>106</v>
      </c>
      <c r="E2796">
        <v>33</v>
      </c>
      <c r="F2796">
        <v>3027000006</v>
      </c>
      <c r="G2796" s="1">
        <v>42532</v>
      </c>
      <c r="H2796" t="s">
        <v>16</v>
      </c>
      <c r="I2796" t="s">
        <v>53</v>
      </c>
      <c r="J2796" s="1">
        <v>42642</v>
      </c>
      <c r="K2796">
        <v>998845</v>
      </c>
      <c r="L2796">
        <v>202484</v>
      </c>
    </row>
    <row r="2797" spans="1:12" x14ac:dyDescent="0.35">
      <c r="A2797" t="s">
        <v>2909</v>
      </c>
      <c r="B2797" t="s">
        <v>13</v>
      </c>
      <c r="C2797" t="s">
        <v>36</v>
      </c>
      <c r="D2797" t="s">
        <v>37</v>
      </c>
      <c r="E2797">
        <v>38</v>
      </c>
      <c r="F2797">
        <v>3008370038</v>
      </c>
      <c r="G2797" s="1">
        <v>42879</v>
      </c>
      <c r="H2797" t="s">
        <v>209</v>
      </c>
      <c r="I2797" t="s">
        <v>210</v>
      </c>
      <c r="K2797">
        <v>979209</v>
      </c>
      <c r="L2797">
        <v>173990</v>
      </c>
    </row>
    <row r="2798" spans="1:12" x14ac:dyDescent="0.35">
      <c r="A2798" t="s">
        <v>2910</v>
      </c>
      <c r="B2798" t="s">
        <v>60</v>
      </c>
      <c r="C2798" t="s">
        <v>79</v>
      </c>
      <c r="D2798" t="s">
        <v>80</v>
      </c>
      <c r="E2798">
        <v>20</v>
      </c>
      <c r="F2798">
        <v>4052660013</v>
      </c>
      <c r="G2798" s="1">
        <v>42872</v>
      </c>
      <c r="H2798" t="s">
        <v>209</v>
      </c>
      <c r="I2798" t="s">
        <v>210</v>
      </c>
      <c r="K2798">
        <v>1036383</v>
      </c>
      <c r="L2798">
        <v>217982</v>
      </c>
    </row>
    <row r="2799" spans="1:12" x14ac:dyDescent="0.35">
      <c r="A2799" t="s">
        <v>2911</v>
      </c>
      <c r="B2799" t="s">
        <v>13</v>
      </c>
      <c r="C2799" t="s">
        <v>100</v>
      </c>
      <c r="D2799" t="s">
        <v>101</v>
      </c>
      <c r="E2799">
        <v>35</v>
      </c>
      <c r="F2799">
        <v>3011490018</v>
      </c>
      <c r="G2799" s="1">
        <v>42844</v>
      </c>
      <c r="H2799" t="s">
        <v>209</v>
      </c>
      <c r="I2799" t="s">
        <v>215</v>
      </c>
      <c r="K2799">
        <v>995771</v>
      </c>
      <c r="L2799">
        <v>185724</v>
      </c>
    </row>
    <row r="2800" spans="1:12" x14ac:dyDescent="0.35">
      <c r="A2800" t="s">
        <v>2912</v>
      </c>
      <c r="B2800" t="s">
        <v>39</v>
      </c>
      <c r="C2800" t="s">
        <v>76</v>
      </c>
      <c r="D2800" t="s">
        <v>315</v>
      </c>
      <c r="E2800">
        <v>7</v>
      </c>
      <c r="F2800">
        <v>1020760056</v>
      </c>
      <c r="G2800" s="1">
        <v>42843</v>
      </c>
      <c r="H2800" t="s">
        <v>209</v>
      </c>
      <c r="I2800" t="s">
        <v>215</v>
      </c>
      <c r="K2800">
        <v>998430</v>
      </c>
      <c r="L2800">
        <v>240110</v>
      </c>
    </row>
    <row r="2801" spans="1:12" x14ac:dyDescent="0.35">
      <c r="A2801" t="s">
        <v>2913</v>
      </c>
      <c r="B2801" t="s">
        <v>39</v>
      </c>
      <c r="C2801" t="s">
        <v>67</v>
      </c>
      <c r="D2801" t="s">
        <v>68</v>
      </c>
      <c r="E2801">
        <v>2</v>
      </c>
      <c r="F2801">
        <v>1003550072</v>
      </c>
      <c r="G2801" s="1">
        <v>42822</v>
      </c>
      <c r="H2801" t="s">
        <v>209</v>
      </c>
      <c r="I2801" t="s">
        <v>215</v>
      </c>
      <c r="K2801">
        <v>988239</v>
      </c>
      <c r="L2801">
        <v>201806</v>
      </c>
    </row>
    <row r="2802" spans="1:12" x14ac:dyDescent="0.35">
      <c r="A2802" t="s">
        <v>2914</v>
      </c>
      <c r="B2802" t="s">
        <v>13</v>
      </c>
      <c r="C2802" t="s">
        <v>100</v>
      </c>
      <c r="D2802" t="s">
        <v>101</v>
      </c>
      <c r="E2802">
        <v>35</v>
      </c>
      <c r="F2802">
        <v>3012520008</v>
      </c>
      <c r="G2802" s="1">
        <v>42797</v>
      </c>
      <c r="H2802" t="s">
        <v>209</v>
      </c>
      <c r="I2802" t="s">
        <v>215</v>
      </c>
      <c r="K2802">
        <v>996045</v>
      </c>
      <c r="L2802">
        <v>184106</v>
      </c>
    </row>
    <row r="2803" spans="1:12" x14ac:dyDescent="0.35">
      <c r="A2803" t="s">
        <v>2915</v>
      </c>
      <c r="B2803" t="s">
        <v>39</v>
      </c>
      <c r="C2803" t="s">
        <v>219</v>
      </c>
      <c r="D2803" t="s">
        <v>240</v>
      </c>
      <c r="E2803">
        <v>1</v>
      </c>
      <c r="F2803">
        <v>1002380033</v>
      </c>
      <c r="G2803" s="1">
        <v>42766</v>
      </c>
      <c r="H2803" t="s">
        <v>209</v>
      </c>
      <c r="I2803" t="s">
        <v>215</v>
      </c>
      <c r="K2803">
        <v>985237</v>
      </c>
      <c r="L2803">
        <v>200734</v>
      </c>
    </row>
    <row r="2804" spans="1:12" x14ac:dyDescent="0.35">
      <c r="A2804" t="s">
        <v>2916</v>
      </c>
      <c r="B2804" t="s">
        <v>13</v>
      </c>
      <c r="C2804" t="s">
        <v>23</v>
      </c>
      <c r="D2804" t="s">
        <v>106</v>
      </c>
      <c r="E2804">
        <v>33</v>
      </c>
      <c r="F2804">
        <v>3025230001</v>
      </c>
      <c r="G2804" s="1">
        <v>42778</v>
      </c>
      <c r="H2804" t="s">
        <v>209</v>
      </c>
      <c r="I2804" t="s">
        <v>215</v>
      </c>
      <c r="K2804">
        <v>996795</v>
      </c>
      <c r="L2804">
        <v>206382</v>
      </c>
    </row>
    <row r="2805" spans="1:12" x14ac:dyDescent="0.35">
      <c r="A2805" t="s">
        <v>2917</v>
      </c>
      <c r="B2805" t="s">
        <v>13</v>
      </c>
      <c r="C2805" t="s">
        <v>64</v>
      </c>
      <c r="D2805" t="s">
        <v>65</v>
      </c>
      <c r="E2805">
        <v>34</v>
      </c>
      <c r="F2805">
        <v>3032750001</v>
      </c>
      <c r="G2805" s="1">
        <v>42744</v>
      </c>
      <c r="H2805" t="s">
        <v>209</v>
      </c>
      <c r="I2805" t="s">
        <v>215</v>
      </c>
      <c r="K2805">
        <v>1005227</v>
      </c>
      <c r="L2805">
        <v>192310</v>
      </c>
    </row>
    <row r="2806" spans="1:12" x14ac:dyDescent="0.35">
      <c r="A2806" t="s">
        <v>2918</v>
      </c>
      <c r="B2806" t="s">
        <v>39</v>
      </c>
      <c r="C2806" t="s">
        <v>76</v>
      </c>
      <c r="D2806" t="s">
        <v>315</v>
      </c>
      <c r="E2806">
        <v>7</v>
      </c>
      <c r="F2806">
        <v>1020980036</v>
      </c>
      <c r="G2806" s="1">
        <v>42701</v>
      </c>
      <c r="H2806" t="s">
        <v>209</v>
      </c>
      <c r="I2806" t="s">
        <v>215</v>
      </c>
      <c r="K2806">
        <v>998818</v>
      </c>
      <c r="L2806">
        <v>241922</v>
      </c>
    </row>
    <row r="2807" spans="1:12" x14ac:dyDescent="0.35">
      <c r="A2807" t="s">
        <v>2919</v>
      </c>
      <c r="B2807" t="s">
        <v>13</v>
      </c>
      <c r="C2807" t="s">
        <v>36</v>
      </c>
      <c r="D2807" t="s">
        <v>37</v>
      </c>
      <c r="E2807">
        <v>38</v>
      </c>
      <c r="F2807">
        <v>3008080009</v>
      </c>
      <c r="G2807" s="1">
        <v>42676</v>
      </c>
      <c r="H2807" t="s">
        <v>209</v>
      </c>
      <c r="I2807" t="s">
        <v>215</v>
      </c>
      <c r="K2807">
        <v>981179</v>
      </c>
      <c r="L2807">
        <v>173802</v>
      </c>
    </row>
    <row r="2808" spans="1:12" x14ac:dyDescent="0.35">
      <c r="A2808" t="s">
        <v>2920</v>
      </c>
      <c r="B2808" t="s">
        <v>39</v>
      </c>
      <c r="C2808" t="s">
        <v>193</v>
      </c>
      <c r="D2808" t="s">
        <v>194</v>
      </c>
      <c r="E2808">
        <v>4</v>
      </c>
      <c r="F2808">
        <v>1014260021</v>
      </c>
      <c r="G2808" s="1">
        <v>42887</v>
      </c>
      <c r="H2808" t="s">
        <v>209</v>
      </c>
      <c r="I2808" t="s">
        <v>237</v>
      </c>
      <c r="K2808">
        <v>995663</v>
      </c>
      <c r="L2808">
        <v>219165</v>
      </c>
    </row>
    <row r="2809" spans="1:12" x14ac:dyDescent="0.35">
      <c r="A2809" t="s">
        <v>2921</v>
      </c>
      <c r="B2809" t="s">
        <v>39</v>
      </c>
      <c r="C2809" t="s">
        <v>70</v>
      </c>
      <c r="D2809" t="s">
        <v>71</v>
      </c>
      <c r="E2809">
        <v>9</v>
      </c>
      <c r="F2809">
        <v>1015990070</v>
      </c>
      <c r="G2809" s="1">
        <v>42870</v>
      </c>
      <c r="H2809" t="s">
        <v>209</v>
      </c>
      <c r="I2809" t="s">
        <v>237</v>
      </c>
      <c r="K2809">
        <v>998372</v>
      </c>
      <c r="L2809">
        <v>231371</v>
      </c>
    </row>
    <row r="2810" spans="1:12" x14ac:dyDescent="0.35">
      <c r="A2810" t="s">
        <v>2922</v>
      </c>
      <c r="B2810" t="s">
        <v>39</v>
      </c>
      <c r="C2810" t="s">
        <v>641</v>
      </c>
      <c r="D2810" t="s">
        <v>460</v>
      </c>
      <c r="E2810">
        <v>2</v>
      </c>
      <c r="F2810">
        <v>1009070025</v>
      </c>
      <c r="G2810" s="1">
        <v>42888</v>
      </c>
      <c r="H2810" t="s">
        <v>209</v>
      </c>
      <c r="I2810" t="s">
        <v>237</v>
      </c>
      <c r="K2810">
        <v>989777</v>
      </c>
      <c r="L2810">
        <v>208887</v>
      </c>
    </row>
    <row r="2811" spans="1:12" x14ac:dyDescent="0.35">
      <c r="A2811" t="s">
        <v>2923</v>
      </c>
      <c r="B2811" t="s">
        <v>39</v>
      </c>
      <c r="C2811" t="s">
        <v>67</v>
      </c>
      <c r="D2811" t="s">
        <v>68</v>
      </c>
      <c r="E2811">
        <v>1</v>
      </c>
      <c r="F2811">
        <v>1004100071</v>
      </c>
      <c r="G2811" s="1">
        <v>42886</v>
      </c>
      <c r="H2811" t="s">
        <v>209</v>
      </c>
      <c r="I2811" t="s">
        <v>237</v>
      </c>
      <c r="K2811">
        <v>987331</v>
      </c>
      <c r="L2811">
        <v>201143</v>
      </c>
    </row>
    <row r="2812" spans="1:12" x14ac:dyDescent="0.35">
      <c r="A2812" t="s">
        <v>2924</v>
      </c>
      <c r="B2812" t="s">
        <v>13</v>
      </c>
      <c r="C2812" t="s">
        <v>146</v>
      </c>
      <c r="D2812" t="s">
        <v>147</v>
      </c>
      <c r="E2812">
        <v>43</v>
      </c>
      <c r="F2812">
        <v>3059810001</v>
      </c>
      <c r="G2812" s="1">
        <v>42860</v>
      </c>
      <c r="H2812" t="s">
        <v>209</v>
      </c>
      <c r="I2812" t="s">
        <v>237</v>
      </c>
      <c r="K2812">
        <v>977606</v>
      </c>
      <c r="L2812">
        <v>167450</v>
      </c>
    </row>
    <row r="2813" spans="1:12" x14ac:dyDescent="0.35">
      <c r="A2813" t="s">
        <v>2925</v>
      </c>
      <c r="B2813" t="s">
        <v>13</v>
      </c>
      <c r="C2813" t="s">
        <v>146</v>
      </c>
      <c r="D2813" t="s">
        <v>147</v>
      </c>
      <c r="E2813">
        <v>43</v>
      </c>
      <c r="F2813">
        <v>3060890052</v>
      </c>
      <c r="G2813" s="1">
        <v>42864</v>
      </c>
      <c r="H2813" t="s">
        <v>209</v>
      </c>
      <c r="I2813" t="s">
        <v>237</v>
      </c>
      <c r="K2813">
        <v>976699</v>
      </c>
      <c r="L2813">
        <v>164187</v>
      </c>
    </row>
    <row r="2814" spans="1:12" x14ac:dyDescent="0.35">
      <c r="A2814" t="s">
        <v>2926</v>
      </c>
      <c r="B2814" t="s">
        <v>13</v>
      </c>
      <c r="C2814" t="s">
        <v>146</v>
      </c>
      <c r="D2814" t="s">
        <v>147</v>
      </c>
      <c r="E2814">
        <v>43</v>
      </c>
      <c r="F2814">
        <v>3060010006</v>
      </c>
      <c r="G2814" s="1">
        <v>42862</v>
      </c>
      <c r="H2814" t="s">
        <v>209</v>
      </c>
      <c r="I2814" t="s">
        <v>237</v>
      </c>
      <c r="K2814">
        <v>978909</v>
      </c>
      <c r="L2814">
        <v>165850</v>
      </c>
    </row>
    <row r="2815" spans="1:12" x14ac:dyDescent="0.35">
      <c r="A2815" t="s">
        <v>2927</v>
      </c>
      <c r="B2815" t="s">
        <v>13</v>
      </c>
      <c r="C2815" t="s">
        <v>36</v>
      </c>
      <c r="D2815" t="s">
        <v>37</v>
      </c>
      <c r="E2815">
        <v>38</v>
      </c>
      <c r="F2815">
        <v>3058090007</v>
      </c>
      <c r="G2815" s="1">
        <v>42883</v>
      </c>
      <c r="H2815" t="s">
        <v>209</v>
      </c>
      <c r="I2815" t="s">
        <v>210</v>
      </c>
      <c r="K2815">
        <v>978616</v>
      </c>
      <c r="L2815">
        <v>172091</v>
      </c>
    </row>
    <row r="2816" spans="1:12" x14ac:dyDescent="0.35">
      <c r="A2816" t="s">
        <v>2928</v>
      </c>
      <c r="B2816" t="s">
        <v>60</v>
      </c>
      <c r="C2816" t="s">
        <v>79</v>
      </c>
      <c r="D2816" t="s">
        <v>80</v>
      </c>
      <c r="E2816">
        <v>20</v>
      </c>
      <c r="F2816">
        <v>4049450094</v>
      </c>
      <c r="G2816" s="1">
        <v>42880</v>
      </c>
      <c r="H2816" t="s">
        <v>209</v>
      </c>
      <c r="I2816" t="s">
        <v>210</v>
      </c>
      <c r="K2816">
        <v>1029625</v>
      </c>
      <c r="L2816">
        <v>217218</v>
      </c>
    </row>
    <row r="2817" spans="1:12" x14ac:dyDescent="0.35">
      <c r="A2817" t="s">
        <v>2929</v>
      </c>
      <c r="B2817" t="s">
        <v>60</v>
      </c>
      <c r="C2817" t="s">
        <v>140</v>
      </c>
      <c r="D2817" t="s">
        <v>141</v>
      </c>
      <c r="E2817">
        <v>26</v>
      </c>
      <c r="F2817">
        <v>4001910020</v>
      </c>
      <c r="G2817" s="1">
        <v>42889</v>
      </c>
      <c r="H2817" t="s">
        <v>209</v>
      </c>
      <c r="I2817" t="s">
        <v>210</v>
      </c>
      <c r="K2817">
        <v>1004796</v>
      </c>
      <c r="L2817">
        <v>210884</v>
      </c>
    </row>
    <row r="2818" spans="1:12" x14ac:dyDescent="0.35">
      <c r="A2818" t="s">
        <v>2930</v>
      </c>
      <c r="B2818" t="s">
        <v>26</v>
      </c>
      <c r="C2818" t="s">
        <v>285</v>
      </c>
      <c r="D2818" t="s">
        <v>286</v>
      </c>
      <c r="E2818">
        <v>18</v>
      </c>
      <c r="F2818">
        <v>2037620034</v>
      </c>
      <c r="G2818" s="1">
        <v>42818</v>
      </c>
      <c r="H2818" t="s">
        <v>209</v>
      </c>
      <c r="I2818" t="s">
        <v>215</v>
      </c>
      <c r="K2818">
        <v>1020852</v>
      </c>
      <c r="L2818">
        <v>242233</v>
      </c>
    </row>
    <row r="2819" spans="1:12" x14ac:dyDescent="0.35">
      <c r="A2819" t="s">
        <v>2931</v>
      </c>
      <c r="B2819" t="s">
        <v>13</v>
      </c>
      <c r="C2819" t="s">
        <v>33</v>
      </c>
      <c r="D2819" t="s">
        <v>34</v>
      </c>
      <c r="E2819">
        <v>43</v>
      </c>
      <c r="F2819">
        <v>3061800063</v>
      </c>
      <c r="G2819" s="1">
        <v>42813</v>
      </c>
      <c r="H2819" t="s">
        <v>209</v>
      </c>
      <c r="I2819" t="s">
        <v>215</v>
      </c>
      <c r="K2819">
        <v>984508</v>
      </c>
      <c r="L2819">
        <v>164720</v>
      </c>
    </row>
    <row r="2820" spans="1:12" x14ac:dyDescent="0.35">
      <c r="A2820" t="s">
        <v>2932</v>
      </c>
      <c r="B2820" t="s">
        <v>60</v>
      </c>
      <c r="C2820" t="s">
        <v>137</v>
      </c>
      <c r="D2820" t="s">
        <v>138</v>
      </c>
      <c r="E2820">
        <v>22</v>
      </c>
      <c r="F2820">
        <v>4010190046</v>
      </c>
      <c r="G2820" s="1">
        <v>42818</v>
      </c>
      <c r="H2820" t="s">
        <v>209</v>
      </c>
      <c r="I2820" t="s">
        <v>215</v>
      </c>
      <c r="K2820">
        <v>1011312</v>
      </c>
      <c r="L2820">
        <v>216979</v>
      </c>
    </row>
    <row r="2821" spans="1:12" x14ac:dyDescent="0.35">
      <c r="A2821" t="s">
        <v>2933</v>
      </c>
      <c r="B2821" t="s">
        <v>13</v>
      </c>
      <c r="C2821" t="s">
        <v>19</v>
      </c>
      <c r="D2821" t="s">
        <v>161</v>
      </c>
      <c r="E2821">
        <v>35</v>
      </c>
      <c r="F2821">
        <v>3018940011</v>
      </c>
      <c r="G2821" s="1">
        <v>42656</v>
      </c>
      <c r="H2821" t="s">
        <v>209</v>
      </c>
      <c r="I2821" t="s">
        <v>215</v>
      </c>
      <c r="K2821">
        <v>994405</v>
      </c>
      <c r="L2821">
        <v>192493</v>
      </c>
    </row>
    <row r="2822" spans="1:12" x14ac:dyDescent="0.35">
      <c r="A2822" t="s">
        <v>2934</v>
      </c>
      <c r="B2822" t="s">
        <v>26</v>
      </c>
      <c r="C2822" t="s">
        <v>27</v>
      </c>
      <c r="D2822" t="s">
        <v>28</v>
      </c>
      <c r="E2822">
        <v>17</v>
      </c>
      <c r="F2822">
        <v>2027420030</v>
      </c>
      <c r="G2822" s="1">
        <v>42871</v>
      </c>
      <c r="H2822" t="s">
        <v>209</v>
      </c>
      <c r="I2822" t="s">
        <v>237</v>
      </c>
      <c r="K2822">
        <v>1014209</v>
      </c>
      <c r="L2822">
        <v>239019</v>
      </c>
    </row>
    <row r="2823" spans="1:12" x14ac:dyDescent="0.35">
      <c r="A2823" t="s">
        <v>2935</v>
      </c>
      <c r="B2823" t="s">
        <v>26</v>
      </c>
      <c r="C2823" t="s">
        <v>27</v>
      </c>
      <c r="D2823" t="s">
        <v>28</v>
      </c>
      <c r="E2823">
        <v>17</v>
      </c>
      <c r="F2823">
        <v>2027340044</v>
      </c>
      <c r="G2823" s="1">
        <v>42883</v>
      </c>
      <c r="H2823" t="s">
        <v>209</v>
      </c>
      <c r="I2823" t="s">
        <v>237</v>
      </c>
      <c r="K2823">
        <v>1014623</v>
      </c>
      <c r="L2823">
        <v>237636</v>
      </c>
    </row>
    <row r="2824" spans="1:12" x14ac:dyDescent="0.35">
      <c r="A2824" t="s">
        <v>2936</v>
      </c>
      <c r="B2824" t="s">
        <v>13</v>
      </c>
      <c r="C2824" t="s">
        <v>36</v>
      </c>
      <c r="D2824" t="s">
        <v>37</v>
      </c>
      <c r="E2824">
        <v>38</v>
      </c>
      <c r="F2824">
        <v>3007090035</v>
      </c>
      <c r="G2824" s="1">
        <v>42887</v>
      </c>
      <c r="H2824" t="s">
        <v>209</v>
      </c>
      <c r="I2824" t="s">
        <v>237</v>
      </c>
      <c r="K2824">
        <v>982977</v>
      </c>
      <c r="L2824">
        <v>176696</v>
      </c>
    </row>
    <row r="2825" spans="1:12" x14ac:dyDescent="0.35">
      <c r="A2825" t="s">
        <v>2937</v>
      </c>
      <c r="B2825" t="s">
        <v>13</v>
      </c>
      <c r="C2825" t="s">
        <v>151</v>
      </c>
      <c r="D2825" t="s">
        <v>152</v>
      </c>
      <c r="E2825">
        <v>47</v>
      </c>
      <c r="F2825">
        <v>3070630009</v>
      </c>
      <c r="G2825" s="1">
        <v>42869</v>
      </c>
      <c r="H2825" t="s">
        <v>209</v>
      </c>
      <c r="I2825" t="s">
        <v>237</v>
      </c>
      <c r="K2825">
        <v>989017</v>
      </c>
      <c r="L2825">
        <v>149432</v>
      </c>
    </row>
    <row r="2826" spans="1:12" x14ac:dyDescent="0.35">
      <c r="A2826" t="s">
        <v>2938</v>
      </c>
      <c r="B2826" t="s">
        <v>26</v>
      </c>
      <c r="C2826" t="s">
        <v>57</v>
      </c>
      <c r="D2826" t="s">
        <v>58</v>
      </c>
      <c r="E2826">
        <v>17</v>
      </c>
      <c r="F2826">
        <v>2030090038</v>
      </c>
      <c r="G2826" s="1">
        <v>42837</v>
      </c>
      <c r="H2826" t="s">
        <v>209</v>
      </c>
      <c r="I2826" t="s">
        <v>237</v>
      </c>
      <c r="K2826">
        <v>1016018</v>
      </c>
      <c r="L2826">
        <v>242738</v>
      </c>
    </row>
    <row r="2827" spans="1:12" x14ac:dyDescent="0.35">
      <c r="A2827" t="s">
        <v>2939</v>
      </c>
      <c r="B2827" t="s">
        <v>39</v>
      </c>
      <c r="C2827" t="s">
        <v>219</v>
      </c>
      <c r="D2827" t="s">
        <v>126</v>
      </c>
      <c r="E2827">
        <v>1</v>
      </c>
      <c r="F2827">
        <v>1005290072</v>
      </c>
      <c r="G2827" s="1">
        <v>42841</v>
      </c>
      <c r="H2827" t="s">
        <v>209</v>
      </c>
      <c r="I2827" t="s">
        <v>237</v>
      </c>
      <c r="K2827">
        <v>985588</v>
      </c>
      <c r="L2827">
        <v>203852</v>
      </c>
    </row>
    <row r="2828" spans="1:12" x14ac:dyDescent="0.35">
      <c r="A2828" t="s">
        <v>2940</v>
      </c>
      <c r="B2828" t="s">
        <v>13</v>
      </c>
      <c r="C2828" t="s">
        <v>36</v>
      </c>
      <c r="D2828" t="s">
        <v>37</v>
      </c>
      <c r="E2828">
        <v>38</v>
      </c>
      <c r="F2828">
        <v>3057930064</v>
      </c>
      <c r="G2828" s="1">
        <v>42865</v>
      </c>
      <c r="H2828" t="s">
        <v>209</v>
      </c>
      <c r="I2828" t="s">
        <v>237</v>
      </c>
      <c r="K2828">
        <v>980209</v>
      </c>
      <c r="L2828">
        <v>171232</v>
      </c>
    </row>
    <row r="2829" spans="1:12" x14ac:dyDescent="0.35">
      <c r="A2829" t="s">
        <v>2941</v>
      </c>
      <c r="B2829" t="s">
        <v>39</v>
      </c>
      <c r="C2829" t="s">
        <v>133</v>
      </c>
      <c r="D2829" t="s">
        <v>807</v>
      </c>
      <c r="E2829">
        <v>3</v>
      </c>
      <c r="F2829">
        <v>1007637502</v>
      </c>
      <c r="G2829" s="1">
        <v>42828</v>
      </c>
      <c r="H2829" t="s">
        <v>209</v>
      </c>
      <c r="I2829" t="s">
        <v>237</v>
      </c>
      <c r="K2829">
        <v>986454</v>
      </c>
      <c r="L2829">
        <v>214601</v>
      </c>
    </row>
    <row r="2830" spans="1:12" x14ac:dyDescent="0.35">
      <c r="A2830" t="s">
        <v>2942</v>
      </c>
      <c r="B2830" t="s">
        <v>60</v>
      </c>
      <c r="C2830" t="s">
        <v>265</v>
      </c>
      <c r="D2830" t="s">
        <v>863</v>
      </c>
      <c r="E2830">
        <v>32</v>
      </c>
      <c r="F2830">
        <v>4161380034</v>
      </c>
      <c r="G2830" s="1">
        <v>42871</v>
      </c>
      <c r="H2830" t="s">
        <v>209</v>
      </c>
      <c r="I2830" t="s">
        <v>210</v>
      </c>
      <c r="K2830">
        <v>1035760</v>
      </c>
      <c r="L2830">
        <v>152543</v>
      </c>
    </row>
    <row r="2831" spans="1:12" x14ac:dyDescent="0.35">
      <c r="A2831" t="s">
        <v>2943</v>
      </c>
      <c r="B2831" t="s">
        <v>60</v>
      </c>
      <c r="C2831" t="s">
        <v>235</v>
      </c>
      <c r="D2831" t="s">
        <v>236</v>
      </c>
      <c r="E2831">
        <v>30</v>
      </c>
      <c r="F2831">
        <v>4038030010</v>
      </c>
      <c r="G2831" s="1">
        <v>42890</v>
      </c>
      <c r="H2831" t="s">
        <v>209</v>
      </c>
      <c r="I2831" t="s">
        <v>210</v>
      </c>
      <c r="K2831">
        <v>1019077</v>
      </c>
      <c r="L2831">
        <v>196952</v>
      </c>
    </row>
    <row r="2832" spans="1:12" x14ac:dyDescent="0.35">
      <c r="A2832" t="s">
        <v>2944</v>
      </c>
      <c r="B2832" t="s">
        <v>60</v>
      </c>
      <c r="C2832" t="s">
        <v>477</v>
      </c>
      <c r="D2832" t="s">
        <v>478</v>
      </c>
      <c r="E2832">
        <v>27</v>
      </c>
      <c r="F2832">
        <v>4109470056</v>
      </c>
      <c r="G2832" s="1">
        <v>42865</v>
      </c>
      <c r="H2832" t="s">
        <v>209</v>
      </c>
      <c r="I2832" t="s">
        <v>210</v>
      </c>
      <c r="K2832">
        <v>1053592</v>
      </c>
      <c r="L2832">
        <v>196839</v>
      </c>
    </row>
    <row r="2833" spans="1:12" x14ac:dyDescent="0.35">
      <c r="A2833" t="s">
        <v>2945</v>
      </c>
      <c r="B2833" t="s">
        <v>13</v>
      </c>
      <c r="C2833" t="s">
        <v>229</v>
      </c>
      <c r="D2833" t="s">
        <v>261</v>
      </c>
      <c r="E2833">
        <v>36</v>
      </c>
      <c r="F2833">
        <v>3015950001</v>
      </c>
      <c r="G2833" s="1">
        <v>42847</v>
      </c>
      <c r="H2833" t="s">
        <v>209</v>
      </c>
      <c r="I2833" t="s">
        <v>1506</v>
      </c>
      <c r="K2833">
        <v>1001642</v>
      </c>
      <c r="L2833">
        <v>192217</v>
      </c>
    </row>
    <row r="2834" spans="1:12" x14ac:dyDescent="0.35">
      <c r="A2834" t="s">
        <v>2946</v>
      </c>
      <c r="B2834" t="s">
        <v>39</v>
      </c>
      <c r="C2834" t="s">
        <v>193</v>
      </c>
      <c r="D2834" t="s">
        <v>194</v>
      </c>
      <c r="E2834">
        <v>5</v>
      </c>
      <c r="F2834">
        <v>1014840001</v>
      </c>
      <c r="G2834" s="1">
        <v>42808</v>
      </c>
      <c r="H2834" t="s">
        <v>209</v>
      </c>
      <c r="I2834" t="s">
        <v>215</v>
      </c>
      <c r="K2834">
        <v>997127</v>
      </c>
      <c r="L2834">
        <v>218776</v>
      </c>
    </row>
    <row r="2835" spans="1:12" x14ac:dyDescent="0.35">
      <c r="A2835" t="s">
        <v>2947</v>
      </c>
      <c r="B2835" t="s">
        <v>13</v>
      </c>
      <c r="C2835" t="s">
        <v>110</v>
      </c>
      <c r="D2835" t="s">
        <v>111</v>
      </c>
      <c r="E2835">
        <v>37</v>
      </c>
      <c r="F2835">
        <v>3015520015</v>
      </c>
      <c r="G2835" s="1">
        <v>42802</v>
      </c>
      <c r="H2835" t="s">
        <v>209</v>
      </c>
      <c r="I2835" t="s">
        <v>215</v>
      </c>
      <c r="K2835">
        <v>1009193</v>
      </c>
      <c r="L2835">
        <v>186387</v>
      </c>
    </row>
    <row r="2836" spans="1:12" x14ac:dyDescent="0.35">
      <c r="A2836" t="s">
        <v>2948</v>
      </c>
      <c r="B2836" t="s">
        <v>60</v>
      </c>
      <c r="C2836" t="s">
        <v>155</v>
      </c>
      <c r="D2836" t="s">
        <v>156</v>
      </c>
      <c r="E2836">
        <v>32</v>
      </c>
      <c r="F2836">
        <v>4090250020</v>
      </c>
      <c r="G2836" s="1">
        <v>42829</v>
      </c>
      <c r="H2836" t="s">
        <v>209</v>
      </c>
      <c r="I2836" t="s">
        <v>215</v>
      </c>
      <c r="K2836">
        <v>1024901</v>
      </c>
      <c r="L2836">
        <v>188540</v>
      </c>
    </row>
    <row r="2837" spans="1:12" x14ac:dyDescent="0.35">
      <c r="A2837" t="s">
        <v>2949</v>
      </c>
      <c r="B2837" t="s">
        <v>13</v>
      </c>
      <c r="C2837" t="s">
        <v>229</v>
      </c>
      <c r="D2837" t="s">
        <v>261</v>
      </c>
      <c r="E2837">
        <v>36</v>
      </c>
      <c r="F2837">
        <v>3016470009</v>
      </c>
      <c r="G2837" s="1">
        <v>42790</v>
      </c>
      <c r="H2837" t="s">
        <v>209</v>
      </c>
      <c r="I2837" t="s">
        <v>215</v>
      </c>
      <c r="K2837">
        <v>1003707</v>
      </c>
      <c r="L2837">
        <v>189550</v>
      </c>
    </row>
    <row r="2838" spans="1:12" x14ac:dyDescent="0.35">
      <c r="A2838" t="s">
        <v>2950</v>
      </c>
      <c r="B2838" t="s">
        <v>13</v>
      </c>
      <c r="C2838" t="s">
        <v>14</v>
      </c>
      <c r="D2838" t="s">
        <v>15</v>
      </c>
      <c r="E2838">
        <v>39</v>
      </c>
      <c r="F2838">
        <v>3010140048</v>
      </c>
      <c r="G2838" s="1">
        <v>42873</v>
      </c>
      <c r="H2838" t="s">
        <v>209</v>
      </c>
      <c r="I2838" t="s">
        <v>237</v>
      </c>
      <c r="K2838">
        <v>986539</v>
      </c>
      <c r="L2838">
        <v>183596</v>
      </c>
    </row>
    <row r="2839" spans="1:12" x14ac:dyDescent="0.35">
      <c r="A2839" t="s">
        <v>2951</v>
      </c>
      <c r="B2839" t="s">
        <v>13</v>
      </c>
      <c r="C2839" t="s">
        <v>23</v>
      </c>
      <c r="D2839" t="s">
        <v>106</v>
      </c>
      <c r="E2839">
        <v>33</v>
      </c>
      <c r="F2839">
        <v>3026800040</v>
      </c>
      <c r="G2839" s="1">
        <v>42886</v>
      </c>
      <c r="H2839" t="s">
        <v>209</v>
      </c>
      <c r="I2839" t="s">
        <v>237</v>
      </c>
      <c r="K2839">
        <v>998046</v>
      </c>
      <c r="L2839">
        <v>202626</v>
      </c>
    </row>
    <row r="2840" spans="1:12" x14ac:dyDescent="0.35">
      <c r="A2840" t="s">
        <v>2952</v>
      </c>
      <c r="B2840" t="s">
        <v>26</v>
      </c>
      <c r="C2840" t="s">
        <v>299</v>
      </c>
      <c r="D2840" t="s">
        <v>300</v>
      </c>
      <c r="E2840">
        <v>8</v>
      </c>
      <c r="F2840">
        <v>2022850085</v>
      </c>
      <c r="G2840" s="1">
        <v>42841</v>
      </c>
      <c r="H2840" t="s">
        <v>209</v>
      </c>
      <c r="I2840" t="s">
        <v>237</v>
      </c>
      <c r="K2840">
        <v>1006140</v>
      </c>
      <c r="L2840">
        <v>234385</v>
      </c>
    </row>
    <row r="2841" spans="1:12" x14ac:dyDescent="0.35">
      <c r="A2841" t="s">
        <v>2953</v>
      </c>
      <c r="B2841" t="s">
        <v>13</v>
      </c>
      <c r="C2841" t="s">
        <v>30</v>
      </c>
      <c r="D2841" t="s">
        <v>31</v>
      </c>
      <c r="E2841">
        <v>47</v>
      </c>
      <c r="F2841">
        <v>3071040235</v>
      </c>
      <c r="G2841" s="1">
        <v>42833</v>
      </c>
      <c r="H2841" t="s">
        <v>209</v>
      </c>
      <c r="I2841" t="s">
        <v>237</v>
      </c>
      <c r="K2841">
        <v>991701</v>
      </c>
      <c r="L2841">
        <v>156921</v>
      </c>
    </row>
    <row r="2842" spans="1:12" x14ac:dyDescent="0.35">
      <c r="A2842" t="s">
        <v>2954</v>
      </c>
      <c r="B2842" t="s">
        <v>13</v>
      </c>
      <c r="C2842" t="s">
        <v>30</v>
      </c>
      <c r="D2842" t="s">
        <v>31</v>
      </c>
      <c r="E2842">
        <v>47</v>
      </c>
      <c r="F2842">
        <v>3071700018</v>
      </c>
      <c r="G2842" s="1">
        <v>42833</v>
      </c>
      <c r="H2842" t="s">
        <v>209</v>
      </c>
      <c r="I2842" t="s">
        <v>237</v>
      </c>
      <c r="K2842">
        <v>991471</v>
      </c>
      <c r="L2842">
        <v>154831</v>
      </c>
    </row>
    <row r="2843" spans="1:12" x14ac:dyDescent="0.35">
      <c r="A2843" t="s">
        <v>2955</v>
      </c>
      <c r="B2843" t="s">
        <v>39</v>
      </c>
      <c r="C2843" t="s">
        <v>67</v>
      </c>
      <c r="D2843" t="s">
        <v>240</v>
      </c>
      <c r="E2843">
        <v>1</v>
      </c>
      <c r="G2843" s="1">
        <v>42883</v>
      </c>
      <c r="H2843" t="s">
        <v>209</v>
      </c>
      <c r="I2843" t="s">
        <v>282</v>
      </c>
      <c r="K2843">
        <v>986319</v>
      </c>
      <c r="L2843">
        <v>202082</v>
      </c>
    </row>
    <row r="2844" spans="1:12" x14ac:dyDescent="0.35">
      <c r="A2844" t="s">
        <v>2956</v>
      </c>
      <c r="B2844" t="s">
        <v>13</v>
      </c>
      <c r="C2844" t="s">
        <v>19</v>
      </c>
      <c r="D2844" t="s">
        <v>161</v>
      </c>
      <c r="E2844">
        <v>33</v>
      </c>
      <c r="G2844" s="1">
        <v>42861</v>
      </c>
      <c r="H2844" t="s">
        <v>209</v>
      </c>
      <c r="I2844" t="s">
        <v>282</v>
      </c>
      <c r="K2844">
        <v>994604</v>
      </c>
      <c r="L2844">
        <v>192936</v>
      </c>
    </row>
    <row r="2845" spans="1:12" x14ac:dyDescent="0.35">
      <c r="A2845" t="s">
        <v>2957</v>
      </c>
      <c r="B2845" t="s">
        <v>60</v>
      </c>
      <c r="C2845" t="s">
        <v>509</v>
      </c>
      <c r="D2845" t="s">
        <v>74</v>
      </c>
      <c r="G2845" s="1">
        <v>42577</v>
      </c>
      <c r="H2845" t="s">
        <v>209</v>
      </c>
      <c r="I2845" t="s">
        <v>282</v>
      </c>
    </row>
    <row r="2846" spans="1:12" x14ac:dyDescent="0.35">
      <c r="A2846" t="s">
        <v>2958</v>
      </c>
      <c r="B2846" t="s">
        <v>39</v>
      </c>
      <c r="C2846" t="s">
        <v>281</v>
      </c>
      <c r="D2846" t="s">
        <v>74</v>
      </c>
      <c r="G2846" s="1">
        <v>42571</v>
      </c>
      <c r="H2846" t="s">
        <v>209</v>
      </c>
      <c r="I2846" t="s">
        <v>282</v>
      </c>
    </row>
    <row r="2847" spans="1:12" x14ac:dyDescent="0.35">
      <c r="A2847" t="s">
        <v>2959</v>
      </c>
      <c r="B2847" t="s">
        <v>60</v>
      </c>
      <c r="C2847" t="s">
        <v>509</v>
      </c>
      <c r="D2847" t="s">
        <v>74</v>
      </c>
      <c r="G2847" s="1">
        <v>42583</v>
      </c>
      <c r="H2847" t="s">
        <v>209</v>
      </c>
      <c r="I2847" t="s">
        <v>282</v>
      </c>
    </row>
    <row r="2848" spans="1:12" x14ac:dyDescent="0.35">
      <c r="A2848" t="s">
        <v>2960</v>
      </c>
      <c r="B2848" t="s">
        <v>39</v>
      </c>
      <c r="C2848" t="s">
        <v>281</v>
      </c>
      <c r="D2848" t="s">
        <v>74</v>
      </c>
      <c r="G2848" s="1">
        <v>42582</v>
      </c>
      <c r="H2848" t="s">
        <v>209</v>
      </c>
      <c r="I2848" t="s">
        <v>282</v>
      </c>
    </row>
    <row r="2849" spans="1:12" x14ac:dyDescent="0.35">
      <c r="A2849" t="s">
        <v>2961</v>
      </c>
      <c r="B2849" t="s">
        <v>39</v>
      </c>
      <c r="C2849" t="s">
        <v>51</v>
      </c>
      <c r="D2849" t="s">
        <v>52</v>
      </c>
      <c r="E2849">
        <v>8</v>
      </c>
      <c r="G2849" s="1">
        <v>42529</v>
      </c>
      <c r="H2849" t="s">
        <v>209</v>
      </c>
      <c r="I2849" t="s">
        <v>282</v>
      </c>
      <c r="K2849">
        <v>998964</v>
      </c>
      <c r="L2849">
        <v>228680</v>
      </c>
    </row>
    <row r="2850" spans="1:12" x14ac:dyDescent="0.35">
      <c r="A2850" t="s">
        <v>2962</v>
      </c>
      <c r="B2850" t="s">
        <v>13</v>
      </c>
      <c r="C2850" t="s">
        <v>113</v>
      </c>
      <c r="D2850" t="s">
        <v>74</v>
      </c>
      <c r="G2850" s="1">
        <v>42531</v>
      </c>
      <c r="H2850" t="s">
        <v>209</v>
      </c>
      <c r="I2850" t="s">
        <v>282</v>
      </c>
    </row>
    <row r="2851" spans="1:12" x14ac:dyDescent="0.35">
      <c r="A2851" t="s">
        <v>2963</v>
      </c>
      <c r="B2851" t="s">
        <v>13</v>
      </c>
      <c r="C2851" t="s">
        <v>33</v>
      </c>
      <c r="D2851" t="s">
        <v>34</v>
      </c>
      <c r="E2851">
        <v>47</v>
      </c>
      <c r="F2851">
        <v>3071030003</v>
      </c>
      <c r="G2851" s="1">
        <v>42833</v>
      </c>
      <c r="H2851" t="s">
        <v>209</v>
      </c>
      <c r="I2851" t="s">
        <v>215</v>
      </c>
      <c r="K2851">
        <v>991765</v>
      </c>
      <c r="L2851">
        <v>157576</v>
      </c>
    </row>
    <row r="2852" spans="1:12" x14ac:dyDescent="0.35">
      <c r="A2852" t="s">
        <v>2964</v>
      </c>
      <c r="B2852" t="s">
        <v>26</v>
      </c>
      <c r="C2852" t="s">
        <v>605</v>
      </c>
      <c r="D2852" t="s">
        <v>606</v>
      </c>
      <c r="E2852">
        <v>13</v>
      </c>
      <c r="F2852">
        <v>2041060004</v>
      </c>
      <c r="G2852" s="1">
        <v>42808</v>
      </c>
      <c r="H2852" t="s">
        <v>209</v>
      </c>
      <c r="I2852" t="s">
        <v>215</v>
      </c>
      <c r="K2852">
        <v>1025355</v>
      </c>
      <c r="L2852">
        <v>248075</v>
      </c>
    </row>
    <row r="2853" spans="1:12" x14ac:dyDescent="0.35">
      <c r="A2853" t="s">
        <v>2965</v>
      </c>
      <c r="B2853" t="s">
        <v>13</v>
      </c>
      <c r="C2853" t="s">
        <v>303</v>
      </c>
      <c r="D2853" t="s">
        <v>304</v>
      </c>
      <c r="E2853">
        <v>45</v>
      </c>
      <c r="F2853">
        <v>3052280017</v>
      </c>
      <c r="G2853" s="1">
        <v>42767</v>
      </c>
      <c r="H2853" t="s">
        <v>301</v>
      </c>
      <c r="I2853" t="s">
        <v>17</v>
      </c>
      <c r="J2853" s="1">
        <v>42761</v>
      </c>
      <c r="K2853">
        <v>997629</v>
      </c>
      <c r="L2853">
        <v>171264</v>
      </c>
    </row>
    <row r="2854" spans="1:12" x14ac:dyDescent="0.35">
      <c r="A2854" t="s">
        <v>2966</v>
      </c>
      <c r="B2854" t="s">
        <v>13</v>
      </c>
      <c r="C2854" t="s">
        <v>229</v>
      </c>
      <c r="D2854" t="s">
        <v>230</v>
      </c>
      <c r="E2854">
        <v>33</v>
      </c>
      <c r="F2854">
        <v>3017500048</v>
      </c>
      <c r="G2854" s="1">
        <v>42640</v>
      </c>
      <c r="H2854" t="s">
        <v>16</v>
      </c>
      <c r="I2854" t="s">
        <v>17</v>
      </c>
      <c r="J2854" s="1">
        <v>42866</v>
      </c>
      <c r="K2854">
        <v>996641</v>
      </c>
      <c r="L2854">
        <v>191780</v>
      </c>
    </row>
    <row r="2855" spans="1:12" x14ac:dyDescent="0.35">
      <c r="A2855" t="s">
        <v>2967</v>
      </c>
      <c r="B2855" t="s">
        <v>310</v>
      </c>
      <c r="C2855" t="s">
        <v>553</v>
      </c>
      <c r="D2855" t="s">
        <v>402</v>
      </c>
      <c r="E2855">
        <v>50</v>
      </c>
      <c r="F2855">
        <v>5032300001</v>
      </c>
      <c r="G2855" s="1">
        <v>42634</v>
      </c>
      <c r="H2855" t="s">
        <v>16</v>
      </c>
      <c r="I2855" t="s">
        <v>17</v>
      </c>
      <c r="J2855" s="1">
        <v>42690</v>
      </c>
      <c r="K2855">
        <v>962670</v>
      </c>
      <c r="L2855">
        <v>157316</v>
      </c>
    </row>
    <row r="2856" spans="1:12" x14ac:dyDescent="0.35">
      <c r="A2856" t="s">
        <v>2968</v>
      </c>
      <c r="B2856" t="s">
        <v>310</v>
      </c>
      <c r="C2856" t="s">
        <v>311</v>
      </c>
      <c r="D2856" t="s">
        <v>312</v>
      </c>
      <c r="E2856">
        <v>51</v>
      </c>
      <c r="F2856">
        <v>5074870235</v>
      </c>
      <c r="G2856" s="1">
        <v>42599</v>
      </c>
      <c r="H2856" t="s">
        <v>16</v>
      </c>
      <c r="I2856" t="s">
        <v>17</v>
      </c>
      <c r="J2856" s="1">
        <v>42690</v>
      </c>
      <c r="K2856">
        <v>918344</v>
      </c>
      <c r="L2856">
        <v>131766</v>
      </c>
    </row>
    <row r="2857" spans="1:12" x14ac:dyDescent="0.35">
      <c r="A2857" t="s">
        <v>2969</v>
      </c>
      <c r="B2857" t="s">
        <v>13</v>
      </c>
      <c r="C2857" t="s">
        <v>229</v>
      </c>
      <c r="D2857" t="s">
        <v>261</v>
      </c>
      <c r="E2857">
        <v>41</v>
      </c>
      <c r="F2857">
        <v>3014790007</v>
      </c>
      <c r="G2857" s="1">
        <v>42699</v>
      </c>
      <c r="H2857" t="s">
        <v>16</v>
      </c>
      <c r="I2857" t="s">
        <v>17</v>
      </c>
      <c r="J2857" s="1">
        <v>42872</v>
      </c>
      <c r="K2857">
        <v>1005611</v>
      </c>
      <c r="L2857">
        <v>190674</v>
      </c>
    </row>
    <row r="2858" spans="1:12" x14ac:dyDescent="0.35">
      <c r="A2858" t="s">
        <v>2970</v>
      </c>
      <c r="B2858" t="s">
        <v>13</v>
      </c>
      <c r="C2858" t="s">
        <v>151</v>
      </c>
      <c r="D2858" t="s">
        <v>152</v>
      </c>
      <c r="E2858">
        <v>47</v>
      </c>
      <c r="F2858">
        <v>3069950095</v>
      </c>
      <c r="G2858" s="1">
        <v>42755</v>
      </c>
      <c r="H2858" t="s">
        <v>16</v>
      </c>
      <c r="I2858" t="s">
        <v>17</v>
      </c>
      <c r="J2858" s="1">
        <v>42871</v>
      </c>
      <c r="K2858">
        <v>988583</v>
      </c>
      <c r="L2858">
        <v>150234</v>
      </c>
    </row>
    <row r="2859" spans="1:12" x14ac:dyDescent="0.35">
      <c r="A2859" t="s">
        <v>2971</v>
      </c>
      <c r="B2859" t="s">
        <v>60</v>
      </c>
      <c r="C2859" t="s">
        <v>235</v>
      </c>
      <c r="D2859" t="s">
        <v>236</v>
      </c>
      <c r="E2859">
        <v>30</v>
      </c>
      <c r="F2859">
        <v>4027500055</v>
      </c>
      <c r="G2859" s="1">
        <v>42702</v>
      </c>
      <c r="H2859" t="s">
        <v>16</v>
      </c>
      <c r="I2859" t="s">
        <v>17</v>
      </c>
      <c r="J2859" s="1">
        <v>42857</v>
      </c>
      <c r="K2859">
        <v>1011503</v>
      </c>
      <c r="L2859">
        <v>201642</v>
      </c>
    </row>
    <row r="2860" spans="1:12" x14ac:dyDescent="0.35">
      <c r="A2860" t="s">
        <v>2972</v>
      </c>
      <c r="B2860" t="s">
        <v>26</v>
      </c>
      <c r="C2860" t="s">
        <v>523</v>
      </c>
      <c r="D2860" t="s">
        <v>524</v>
      </c>
      <c r="E2860">
        <v>11</v>
      </c>
      <c r="F2860">
        <v>2033100086</v>
      </c>
      <c r="G2860" s="1">
        <v>42739</v>
      </c>
      <c r="H2860" t="s">
        <v>16</v>
      </c>
      <c r="I2860" t="s">
        <v>53</v>
      </c>
      <c r="J2860" s="1">
        <v>42846</v>
      </c>
      <c r="K2860">
        <v>1015097</v>
      </c>
      <c r="L2860">
        <v>257222</v>
      </c>
    </row>
    <row r="2861" spans="1:12" x14ac:dyDescent="0.35">
      <c r="A2861" t="s">
        <v>2973</v>
      </c>
      <c r="B2861" t="s">
        <v>26</v>
      </c>
      <c r="C2861" t="s">
        <v>299</v>
      </c>
      <c r="D2861" t="s">
        <v>300</v>
      </c>
      <c r="E2861">
        <v>8</v>
      </c>
      <c r="F2861">
        <v>2025430040</v>
      </c>
      <c r="G2861" s="1">
        <v>42569</v>
      </c>
      <c r="H2861" t="s">
        <v>16</v>
      </c>
      <c r="I2861" t="s">
        <v>17</v>
      </c>
      <c r="J2861" s="1">
        <v>42846</v>
      </c>
      <c r="K2861">
        <v>1006822</v>
      </c>
      <c r="L2861">
        <v>231533</v>
      </c>
    </row>
    <row r="2862" spans="1:12" x14ac:dyDescent="0.35">
      <c r="A2862" t="s">
        <v>2974</v>
      </c>
      <c r="B2862" t="s">
        <v>26</v>
      </c>
      <c r="C2862" t="s">
        <v>285</v>
      </c>
      <c r="D2862" t="s">
        <v>286</v>
      </c>
      <c r="E2862">
        <v>18</v>
      </c>
      <c r="F2862">
        <v>2037420044</v>
      </c>
      <c r="G2862" s="1">
        <v>42789</v>
      </c>
      <c r="H2862" t="s">
        <v>16</v>
      </c>
      <c r="I2862" t="s">
        <v>17</v>
      </c>
      <c r="J2862" s="1">
        <v>42843</v>
      </c>
      <c r="K2862">
        <v>1018419</v>
      </c>
      <c r="L2862">
        <v>241304</v>
      </c>
    </row>
    <row r="2863" spans="1:12" x14ac:dyDescent="0.35">
      <c r="A2863" t="s">
        <v>2975</v>
      </c>
      <c r="B2863" t="s">
        <v>26</v>
      </c>
      <c r="C2863" t="s">
        <v>103</v>
      </c>
      <c r="D2863" t="s">
        <v>104</v>
      </c>
      <c r="E2863">
        <v>14</v>
      </c>
      <c r="F2863">
        <v>2028500009</v>
      </c>
      <c r="G2863" s="1">
        <v>42780</v>
      </c>
      <c r="H2863" t="s">
        <v>16</v>
      </c>
      <c r="I2863" t="s">
        <v>17</v>
      </c>
      <c r="J2863" s="1">
        <v>42838</v>
      </c>
      <c r="K2863">
        <v>1008639</v>
      </c>
      <c r="L2863">
        <v>248381</v>
      </c>
    </row>
    <row r="2864" spans="1:12" x14ac:dyDescent="0.35">
      <c r="A2864" t="s">
        <v>2976</v>
      </c>
      <c r="B2864" t="s">
        <v>26</v>
      </c>
      <c r="C2864" t="s">
        <v>299</v>
      </c>
      <c r="D2864" t="s">
        <v>300</v>
      </c>
      <c r="E2864">
        <v>8</v>
      </c>
      <c r="F2864">
        <v>2023220005</v>
      </c>
      <c r="G2864" s="1">
        <v>42739</v>
      </c>
      <c r="H2864" t="s">
        <v>16</v>
      </c>
      <c r="I2864" t="s">
        <v>17</v>
      </c>
      <c r="J2864" s="1">
        <v>42837</v>
      </c>
      <c r="K2864">
        <v>1003354</v>
      </c>
      <c r="L2864">
        <v>235026</v>
      </c>
    </row>
    <row r="2865" spans="1:12" x14ac:dyDescent="0.35">
      <c r="A2865" t="s">
        <v>1722</v>
      </c>
      <c r="B2865" t="s">
        <v>13</v>
      </c>
      <c r="C2865" t="s">
        <v>23</v>
      </c>
      <c r="D2865" t="s">
        <v>106</v>
      </c>
      <c r="E2865">
        <v>33</v>
      </c>
      <c r="F2865">
        <v>3026260019</v>
      </c>
      <c r="G2865" s="1">
        <v>42780</v>
      </c>
      <c r="H2865" t="s">
        <v>16</v>
      </c>
      <c r="I2865" t="s">
        <v>17</v>
      </c>
      <c r="J2865" s="1">
        <v>42835</v>
      </c>
      <c r="K2865">
        <v>999154</v>
      </c>
      <c r="L2865">
        <v>204491</v>
      </c>
    </row>
    <row r="2866" spans="1:12" x14ac:dyDescent="0.35">
      <c r="A2866" t="s">
        <v>2977</v>
      </c>
      <c r="B2866" t="s">
        <v>13</v>
      </c>
      <c r="C2866" t="s">
        <v>64</v>
      </c>
      <c r="D2866" t="s">
        <v>65</v>
      </c>
      <c r="E2866">
        <v>37</v>
      </c>
      <c r="F2866">
        <v>3034560001</v>
      </c>
      <c r="G2866" s="1">
        <v>42794</v>
      </c>
      <c r="H2866" t="s">
        <v>16</v>
      </c>
      <c r="I2866" t="s">
        <v>17</v>
      </c>
      <c r="J2866" s="1">
        <v>42835</v>
      </c>
      <c r="K2866">
        <v>1009721</v>
      </c>
      <c r="L2866">
        <v>187825</v>
      </c>
    </row>
    <row r="2867" spans="1:12" x14ac:dyDescent="0.35">
      <c r="A2867" t="s">
        <v>2978</v>
      </c>
      <c r="B2867" t="s">
        <v>39</v>
      </c>
      <c r="C2867" t="s">
        <v>73</v>
      </c>
      <c r="D2867" t="s">
        <v>807</v>
      </c>
      <c r="E2867">
        <v>4</v>
      </c>
      <c r="F2867">
        <v>1008320044</v>
      </c>
      <c r="G2867" s="1">
        <v>42662</v>
      </c>
      <c r="H2867" t="s">
        <v>16</v>
      </c>
      <c r="I2867" t="s">
        <v>17</v>
      </c>
      <c r="J2867" s="1">
        <v>42832</v>
      </c>
      <c r="K2867">
        <v>988101</v>
      </c>
      <c r="L2867">
        <v>211189</v>
      </c>
    </row>
    <row r="2868" spans="1:12" x14ac:dyDescent="0.35">
      <c r="A2868" t="s">
        <v>2979</v>
      </c>
      <c r="B2868" t="s">
        <v>13</v>
      </c>
      <c r="C2868" t="s">
        <v>46</v>
      </c>
      <c r="D2868" t="s">
        <v>47</v>
      </c>
      <c r="E2868">
        <v>39</v>
      </c>
      <c r="F2868">
        <v>3055910002</v>
      </c>
      <c r="G2868" s="1">
        <v>42745</v>
      </c>
      <c r="H2868" t="s">
        <v>16</v>
      </c>
      <c r="I2868" t="s">
        <v>17</v>
      </c>
      <c r="J2868" s="1">
        <v>42823</v>
      </c>
      <c r="K2868">
        <v>985845</v>
      </c>
      <c r="L2868">
        <v>173591</v>
      </c>
    </row>
    <row r="2869" spans="1:12" x14ac:dyDescent="0.35">
      <c r="A2869" t="s">
        <v>2980</v>
      </c>
      <c r="B2869" t="s">
        <v>39</v>
      </c>
      <c r="C2869" t="s">
        <v>76</v>
      </c>
      <c r="D2869" t="s">
        <v>315</v>
      </c>
      <c r="E2869">
        <v>9</v>
      </c>
      <c r="F2869">
        <v>1020530044</v>
      </c>
      <c r="G2869" s="1">
        <v>42723</v>
      </c>
      <c r="H2869" t="s">
        <v>16</v>
      </c>
      <c r="I2869" t="s">
        <v>21</v>
      </c>
      <c r="J2869" s="1">
        <v>42823</v>
      </c>
      <c r="K2869">
        <v>999880</v>
      </c>
      <c r="L2869">
        <v>240111</v>
      </c>
    </row>
    <row r="2870" spans="1:12" x14ac:dyDescent="0.35">
      <c r="A2870" t="s">
        <v>2981</v>
      </c>
      <c r="B2870" t="s">
        <v>60</v>
      </c>
      <c r="C2870" t="s">
        <v>137</v>
      </c>
      <c r="D2870" t="s">
        <v>138</v>
      </c>
      <c r="E2870">
        <v>26</v>
      </c>
      <c r="F2870">
        <v>4006720037</v>
      </c>
      <c r="G2870" s="1">
        <v>42773</v>
      </c>
      <c r="H2870" t="s">
        <v>16</v>
      </c>
      <c r="I2870" t="s">
        <v>17</v>
      </c>
      <c r="J2870" s="1">
        <v>42795</v>
      </c>
      <c r="K2870">
        <v>1005831</v>
      </c>
      <c r="L2870">
        <v>214894</v>
      </c>
    </row>
    <row r="2871" spans="1:12" x14ac:dyDescent="0.35">
      <c r="A2871" t="s">
        <v>2982</v>
      </c>
      <c r="B2871" t="s">
        <v>60</v>
      </c>
      <c r="C2871" t="s">
        <v>440</v>
      </c>
      <c r="D2871" t="s">
        <v>441</v>
      </c>
      <c r="E2871">
        <v>25</v>
      </c>
      <c r="F2871">
        <v>4016000130</v>
      </c>
      <c r="G2871" s="1">
        <v>42626</v>
      </c>
      <c r="H2871" t="s">
        <v>16</v>
      </c>
      <c r="I2871" t="s">
        <v>21</v>
      </c>
      <c r="J2871" s="1">
        <v>42788</v>
      </c>
      <c r="K2871">
        <v>1019659</v>
      </c>
      <c r="L2871">
        <v>209799</v>
      </c>
    </row>
    <row r="2872" spans="1:12" x14ac:dyDescent="0.35">
      <c r="A2872" t="s">
        <v>2983</v>
      </c>
      <c r="B2872" t="s">
        <v>60</v>
      </c>
      <c r="C2872" t="s">
        <v>137</v>
      </c>
      <c r="D2872" t="s">
        <v>138</v>
      </c>
      <c r="E2872">
        <v>22</v>
      </c>
      <c r="F2872">
        <v>4008260001</v>
      </c>
      <c r="G2872" s="1">
        <v>42773</v>
      </c>
      <c r="H2872" t="s">
        <v>16</v>
      </c>
      <c r="I2872" t="s">
        <v>17</v>
      </c>
      <c r="J2872" s="1">
        <v>42787</v>
      </c>
      <c r="K2872">
        <v>1011013</v>
      </c>
      <c r="L2872">
        <v>222616</v>
      </c>
    </row>
    <row r="2873" spans="1:12" x14ac:dyDescent="0.35">
      <c r="A2873" t="s">
        <v>2984</v>
      </c>
      <c r="B2873" t="s">
        <v>60</v>
      </c>
      <c r="C2873" t="s">
        <v>140</v>
      </c>
      <c r="D2873" t="s">
        <v>141</v>
      </c>
      <c r="E2873">
        <v>26</v>
      </c>
      <c r="G2873" s="1">
        <v>42727</v>
      </c>
      <c r="H2873" t="s">
        <v>16</v>
      </c>
      <c r="I2873" t="s">
        <v>17</v>
      </c>
      <c r="J2873" s="1">
        <v>42787</v>
      </c>
      <c r="K2873">
        <v>999680</v>
      </c>
      <c r="L2873">
        <v>212522</v>
      </c>
    </row>
    <row r="2874" spans="1:12" x14ac:dyDescent="0.35">
      <c r="A2874" t="s">
        <v>2985</v>
      </c>
      <c r="B2874" t="s">
        <v>39</v>
      </c>
      <c r="C2874" t="s">
        <v>755</v>
      </c>
      <c r="D2874" t="s">
        <v>756</v>
      </c>
      <c r="E2874">
        <v>1</v>
      </c>
      <c r="F2874">
        <v>1000970007</v>
      </c>
      <c r="G2874" s="1">
        <v>42605</v>
      </c>
      <c r="H2874" t="s">
        <v>16</v>
      </c>
      <c r="I2874" t="s">
        <v>21</v>
      </c>
      <c r="J2874" s="1">
        <v>42760</v>
      </c>
      <c r="K2874">
        <v>983663</v>
      </c>
      <c r="L2874">
        <v>196797</v>
      </c>
    </row>
    <row r="2875" spans="1:12" x14ac:dyDescent="0.35">
      <c r="A2875" t="s">
        <v>2986</v>
      </c>
      <c r="B2875" t="s">
        <v>13</v>
      </c>
      <c r="C2875" t="s">
        <v>23</v>
      </c>
      <c r="D2875" t="s">
        <v>24</v>
      </c>
      <c r="E2875">
        <v>34</v>
      </c>
      <c r="F2875">
        <v>3030560001</v>
      </c>
      <c r="G2875" s="1">
        <v>42647</v>
      </c>
      <c r="H2875" t="s">
        <v>16</v>
      </c>
      <c r="I2875" t="s">
        <v>21</v>
      </c>
      <c r="J2875" s="1">
        <v>42725</v>
      </c>
      <c r="K2875">
        <v>1001645</v>
      </c>
      <c r="L2875">
        <v>197460</v>
      </c>
    </row>
    <row r="2876" spans="1:12" x14ac:dyDescent="0.35">
      <c r="A2876" t="s">
        <v>2987</v>
      </c>
      <c r="B2876" t="s">
        <v>39</v>
      </c>
      <c r="C2876" t="s">
        <v>70</v>
      </c>
      <c r="D2876" t="s">
        <v>71</v>
      </c>
      <c r="E2876">
        <v>9</v>
      </c>
      <c r="F2876">
        <v>1019050063</v>
      </c>
      <c r="G2876" s="1">
        <v>42664</v>
      </c>
      <c r="H2876" t="s">
        <v>16</v>
      </c>
      <c r="I2876" t="s">
        <v>17</v>
      </c>
      <c r="J2876" s="1">
        <v>42718</v>
      </c>
      <c r="K2876">
        <v>997992</v>
      </c>
      <c r="L2876">
        <v>232990</v>
      </c>
    </row>
    <row r="2877" spans="1:12" x14ac:dyDescent="0.35">
      <c r="A2877" t="s">
        <v>2988</v>
      </c>
      <c r="B2877" t="s">
        <v>13</v>
      </c>
      <c r="C2877" t="s">
        <v>33</v>
      </c>
      <c r="D2877" t="s">
        <v>34</v>
      </c>
      <c r="E2877">
        <v>43</v>
      </c>
      <c r="F2877">
        <v>3063650046</v>
      </c>
      <c r="G2877" s="1">
        <v>42599</v>
      </c>
      <c r="H2877" t="s">
        <v>16</v>
      </c>
      <c r="I2877" t="s">
        <v>17</v>
      </c>
      <c r="J2877" s="1">
        <v>42712</v>
      </c>
      <c r="K2877">
        <v>982854</v>
      </c>
      <c r="L2877">
        <v>161039</v>
      </c>
    </row>
    <row r="2878" spans="1:12" x14ac:dyDescent="0.35">
      <c r="A2878" t="s">
        <v>2989</v>
      </c>
      <c r="B2878" t="s">
        <v>13</v>
      </c>
      <c r="C2878" t="s">
        <v>146</v>
      </c>
      <c r="D2878" t="s">
        <v>147</v>
      </c>
      <c r="E2878">
        <v>38</v>
      </c>
      <c r="F2878">
        <v>3057280035</v>
      </c>
      <c r="G2878" s="1">
        <v>42631</v>
      </c>
      <c r="H2878" t="s">
        <v>16</v>
      </c>
      <c r="I2878" t="s">
        <v>17</v>
      </c>
      <c r="J2878" s="1">
        <v>42704</v>
      </c>
      <c r="K2878">
        <v>981673</v>
      </c>
      <c r="L2878">
        <v>170066</v>
      </c>
    </row>
    <row r="2879" spans="1:12" x14ac:dyDescent="0.35">
      <c r="A2879" t="s">
        <v>2990</v>
      </c>
      <c r="B2879" t="s">
        <v>60</v>
      </c>
      <c r="C2879" t="s">
        <v>61</v>
      </c>
      <c r="D2879" t="s">
        <v>62</v>
      </c>
      <c r="E2879">
        <v>27</v>
      </c>
      <c r="F2879">
        <v>4108390014</v>
      </c>
      <c r="G2879" s="1">
        <v>42606</v>
      </c>
      <c r="H2879" t="s">
        <v>16</v>
      </c>
      <c r="I2879" t="s">
        <v>17</v>
      </c>
      <c r="J2879" s="1">
        <v>42691</v>
      </c>
      <c r="K2879">
        <v>1048662</v>
      </c>
      <c r="L2879">
        <v>197881</v>
      </c>
    </row>
    <row r="2880" spans="1:12" x14ac:dyDescent="0.35">
      <c r="A2880" t="s">
        <v>2991</v>
      </c>
      <c r="B2880" t="s">
        <v>13</v>
      </c>
      <c r="C2880" t="s">
        <v>146</v>
      </c>
      <c r="D2880" t="s">
        <v>147</v>
      </c>
      <c r="E2880">
        <v>43</v>
      </c>
      <c r="F2880">
        <v>3061080022</v>
      </c>
      <c r="G2880" s="1">
        <v>42555</v>
      </c>
      <c r="H2880" t="s">
        <v>16</v>
      </c>
      <c r="I2880" t="s">
        <v>17</v>
      </c>
      <c r="J2880" s="1">
        <v>42691</v>
      </c>
      <c r="K2880">
        <v>976059</v>
      </c>
      <c r="L2880">
        <v>164313</v>
      </c>
    </row>
    <row r="2881" spans="1:12" x14ac:dyDescent="0.35">
      <c r="A2881" t="s">
        <v>2992</v>
      </c>
      <c r="B2881" t="s">
        <v>39</v>
      </c>
      <c r="C2881" t="s">
        <v>70</v>
      </c>
      <c r="D2881" t="s">
        <v>71</v>
      </c>
      <c r="E2881">
        <v>9</v>
      </c>
      <c r="F2881">
        <v>1019060031</v>
      </c>
      <c r="G2881" s="1">
        <v>42552</v>
      </c>
      <c r="H2881" t="s">
        <v>16</v>
      </c>
      <c r="I2881" t="s">
        <v>21</v>
      </c>
      <c r="J2881" s="1">
        <v>42683</v>
      </c>
      <c r="K2881">
        <v>998870</v>
      </c>
      <c r="L2881">
        <v>232731</v>
      </c>
    </row>
    <row r="2882" spans="1:12" x14ac:dyDescent="0.35">
      <c r="A2882" t="s">
        <v>2993</v>
      </c>
      <c r="B2882" t="s">
        <v>13</v>
      </c>
      <c r="C2882" t="s">
        <v>33</v>
      </c>
      <c r="D2882" t="s">
        <v>34</v>
      </c>
      <c r="E2882">
        <v>47</v>
      </c>
      <c r="F2882">
        <v>3055470063</v>
      </c>
      <c r="G2882" s="1">
        <v>42616</v>
      </c>
      <c r="H2882" t="s">
        <v>16</v>
      </c>
      <c r="I2882" t="s">
        <v>17</v>
      </c>
      <c r="J2882" s="1">
        <v>42681</v>
      </c>
      <c r="K2882">
        <v>987125</v>
      </c>
      <c r="L2882">
        <v>164729</v>
      </c>
    </row>
    <row r="2883" spans="1:12" x14ac:dyDescent="0.35">
      <c r="A2883" t="s">
        <v>2994</v>
      </c>
      <c r="B2883" t="s">
        <v>39</v>
      </c>
      <c r="C2883" t="s">
        <v>51</v>
      </c>
      <c r="D2883" t="s">
        <v>52</v>
      </c>
      <c r="E2883">
        <v>8</v>
      </c>
      <c r="F2883">
        <v>1016750033</v>
      </c>
      <c r="G2883" s="1">
        <v>42573</v>
      </c>
      <c r="H2883" t="s">
        <v>16</v>
      </c>
      <c r="I2883" t="s">
        <v>17</v>
      </c>
      <c r="J2883" s="1">
        <v>42678</v>
      </c>
      <c r="K2883">
        <v>1000209</v>
      </c>
      <c r="L2883">
        <v>226689</v>
      </c>
    </row>
    <row r="2884" spans="1:12" x14ac:dyDescent="0.35">
      <c r="A2884" t="s">
        <v>2995</v>
      </c>
      <c r="B2884" t="s">
        <v>39</v>
      </c>
      <c r="C2884" t="s">
        <v>51</v>
      </c>
      <c r="D2884" t="s">
        <v>52</v>
      </c>
      <c r="E2884">
        <v>8</v>
      </c>
      <c r="F2884">
        <v>1016360033</v>
      </c>
      <c r="G2884" s="1">
        <v>42545</v>
      </c>
      <c r="H2884" t="s">
        <v>16</v>
      </c>
      <c r="I2884" t="s">
        <v>17</v>
      </c>
      <c r="J2884" s="1">
        <v>42677</v>
      </c>
      <c r="K2884">
        <v>999849</v>
      </c>
      <c r="L2884">
        <v>228182</v>
      </c>
    </row>
    <row r="2885" spans="1:12" x14ac:dyDescent="0.35">
      <c r="A2885" t="s">
        <v>2996</v>
      </c>
      <c r="B2885" t="s">
        <v>13</v>
      </c>
      <c r="C2885" t="s">
        <v>110</v>
      </c>
      <c r="D2885" t="s">
        <v>111</v>
      </c>
      <c r="E2885">
        <v>42</v>
      </c>
      <c r="F2885">
        <v>3038620001</v>
      </c>
      <c r="G2885" s="1">
        <v>42604</v>
      </c>
      <c r="H2885" t="s">
        <v>16</v>
      </c>
      <c r="I2885" t="s">
        <v>17</v>
      </c>
      <c r="J2885" s="1">
        <v>42662</v>
      </c>
      <c r="K2885">
        <v>1011593</v>
      </c>
      <c r="L2885">
        <v>179057</v>
      </c>
    </row>
    <row r="2886" spans="1:12" x14ac:dyDescent="0.35">
      <c r="A2886" t="s">
        <v>2997</v>
      </c>
      <c r="B2886" t="s">
        <v>26</v>
      </c>
      <c r="C2886" t="s">
        <v>27</v>
      </c>
      <c r="D2886" t="s">
        <v>28</v>
      </c>
      <c r="E2886">
        <v>17</v>
      </c>
      <c r="F2886">
        <v>2027470001</v>
      </c>
      <c r="G2886" s="1">
        <v>42565</v>
      </c>
      <c r="H2886" t="s">
        <v>16</v>
      </c>
      <c r="I2886" t="s">
        <v>21</v>
      </c>
      <c r="J2886" s="1">
        <v>42662</v>
      </c>
      <c r="K2886">
        <v>1015121</v>
      </c>
      <c r="L2886">
        <v>238820</v>
      </c>
    </row>
    <row r="2887" spans="1:12" x14ac:dyDescent="0.35">
      <c r="A2887" t="s">
        <v>2998</v>
      </c>
      <c r="B2887" t="s">
        <v>13</v>
      </c>
      <c r="C2887" t="s">
        <v>23</v>
      </c>
      <c r="D2887" t="s">
        <v>106</v>
      </c>
      <c r="E2887">
        <v>34</v>
      </c>
      <c r="F2887">
        <v>3023580001</v>
      </c>
      <c r="G2887" s="1">
        <v>42540</v>
      </c>
      <c r="H2887" t="s">
        <v>16</v>
      </c>
      <c r="I2887" t="s">
        <v>17</v>
      </c>
      <c r="J2887" s="1">
        <v>42646</v>
      </c>
      <c r="K2887">
        <v>994498</v>
      </c>
      <c r="L2887">
        <v>200534</v>
      </c>
    </row>
    <row r="2888" spans="1:12" x14ac:dyDescent="0.35">
      <c r="A2888" t="s">
        <v>2999</v>
      </c>
      <c r="B2888" t="s">
        <v>13</v>
      </c>
      <c r="C2888" t="s">
        <v>411</v>
      </c>
      <c r="D2888" t="s">
        <v>412</v>
      </c>
      <c r="E2888">
        <v>35</v>
      </c>
      <c r="F2888">
        <v>3013060037</v>
      </c>
      <c r="G2888" s="1">
        <v>42557</v>
      </c>
      <c r="H2888" t="s">
        <v>16</v>
      </c>
      <c r="I2888" t="s">
        <v>17</v>
      </c>
      <c r="J2888" s="1">
        <v>42607</v>
      </c>
      <c r="K2888">
        <v>995680</v>
      </c>
      <c r="L2888">
        <v>181266</v>
      </c>
    </row>
    <row r="2889" spans="1:12" x14ac:dyDescent="0.35">
      <c r="A2889" t="s">
        <v>1882</v>
      </c>
      <c r="B2889" t="s">
        <v>13</v>
      </c>
      <c r="C2889" t="s">
        <v>23</v>
      </c>
      <c r="D2889" t="s">
        <v>106</v>
      </c>
      <c r="E2889">
        <v>33</v>
      </c>
      <c r="F2889">
        <v>3026480008</v>
      </c>
      <c r="G2889" s="1">
        <v>42529</v>
      </c>
      <c r="H2889" t="s">
        <v>16</v>
      </c>
      <c r="I2889" t="s">
        <v>53</v>
      </c>
      <c r="J2889" s="1">
        <v>42563</v>
      </c>
      <c r="K2889">
        <v>998066</v>
      </c>
      <c r="L2889">
        <v>203764</v>
      </c>
    </row>
    <row r="2890" spans="1:12" x14ac:dyDescent="0.35">
      <c r="A2890" t="s">
        <v>3000</v>
      </c>
      <c r="B2890" t="s">
        <v>39</v>
      </c>
      <c r="C2890" t="s">
        <v>70</v>
      </c>
      <c r="D2890" t="s">
        <v>123</v>
      </c>
      <c r="E2890">
        <v>9</v>
      </c>
      <c r="F2890">
        <v>1020470029</v>
      </c>
      <c r="G2890" s="1">
        <v>42786</v>
      </c>
      <c r="H2890" t="s">
        <v>16</v>
      </c>
      <c r="I2890" t="s">
        <v>17</v>
      </c>
      <c r="J2890" s="1">
        <v>42877</v>
      </c>
      <c r="K2890">
        <v>1001421</v>
      </c>
      <c r="L2890">
        <v>241157</v>
      </c>
    </row>
    <row r="2891" spans="1:12" x14ac:dyDescent="0.35">
      <c r="A2891" t="s">
        <v>3001</v>
      </c>
      <c r="B2891" t="s">
        <v>13</v>
      </c>
      <c r="C2891" t="s">
        <v>411</v>
      </c>
      <c r="D2891" t="s">
        <v>412</v>
      </c>
      <c r="E2891">
        <v>35</v>
      </c>
      <c r="F2891">
        <v>3013050009</v>
      </c>
      <c r="G2891" s="1">
        <v>42686</v>
      </c>
      <c r="H2891" t="s">
        <v>16</v>
      </c>
      <c r="I2891" t="s">
        <v>53</v>
      </c>
      <c r="J2891" s="1">
        <v>42867</v>
      </c>
      <c r="K2891">
        <v>997097</v>
      </c>
      <c r="L2891">
        <v>181700</v>
      </c>
    </row>
    <row r="2892" spans="1:12" x14ac:dyDescent="0.35">
      <c r="A2892" t="s">
        <v>3002</v>
      </c>
      <c r="B2892" t="s">
        <v>13</v>
      </c>
      <c r="C2892" t="s">
        <v>36</v>
      </c>
      <c r="D2892" t="s">
        <v>37</v>
      </c>
      <c r="E2892">
        <v>38</v>
      </c>
      <c r="F2892">
        <v>3008260005</v>
      </c>
      <c r="G2892" s="1">
        <v>42731</v>
      </c>
      <c r="H2892" t="s">
        <v>16</v>
      </c>
      <c r="I2892" t="s">
        <v>17</v>
      </c>
      <c r="J2892" s="1">
        <v>42867</v>
      </c>
      <c r="K2892">
        <v>981929</v>
      </c>
      <c r="L2892">
        <v>172473</v>
      </c>
    </row>
    <row r="2893" spans="1:12" x14ac:dyDescent="0.35">
      <c r="A2893" t="s">
        <v>3003</v>
      </c>
      <c r="B2893" t="s">
        <v>60</v>
      </c>
      <c r="C2893" t="s">
        <v>137</v>
      </c>
      <c r="D2893" t="s">
        <v>138</v>
      </c>
      <c r="E2893">
        <v>22</v>
      </c>
      <c r="F2893">
        <v>4006530101</v>
      </c>
      <c r="G2893" s="1">
        <v>42773</v>
      </c>
      <c r="H2893" t="s">
        <v>16</v>
      </c>
      <c r="I2893" t="s">
        <v>17</v>
      </c>
      <c r="J2893" s="1">
        <v>42857</v>
      </c>
      <c r="K2893">
        <v>1007754</v>
      </c>
      <c r="L2893">
        <v>218425</v>
      </c>
    </row>
    <row r="2894" spans="1:12" x14ac:dyDescent="0.35">
      <c r="A2894" t="s">
        <v>3004</v>
      </c>
      <c r="B2894" t="s">
        <v>13</v>
      </c>
      <c r="C2894" t="s">
        <v>46</v>
      </c>
      <c r="D2894" t="s">
        <v>47</v>
      </c>
      <c r="E2894">
        <v>44</v>
      </c>
      <c r="F2894">
        <v>3056840018</v>
      </c>
      <c r="G2894" s="1">
        <v>42753</v>
      </c>
      <c r="H2894" t="s">
        <v>16</v>
      </c>
      <c r="I2894" t="s">
        <v>17</v>
      </c>
      <c r="J2894" s="1">
        <v>42857</v>
      </c>
      <c r="K2894">
        <v>985498</v>
      </c>
      <c r="L2894">
        <v>169304</v>
      </c>
    </row>
    <row r="2895" spans="1:12" x14ac:dyDescent="0.35">
      <c r="A2895" t="s">
        <v>3005</v>
      </c>
      <c r="B2895" t="s">
        <v>26</v>
      </c>
      <c r="C2895" t="s">
        <v>285</v>
      </c>
      <c r="D2895" t="s">
        <v>286</v>
      </c>
      <c r="E2895">
        <v>18</v>
      </c>
      <c r="F2895">
        <v>2039220032</v>
      </c>
      <c r="G2895" s="1">
        <v>42769</v>
      </c>
      <c r="H2895" t="s">
        <v>16</v>
      </c>
      <c r="I2895" t="s">
        <v>17</v>
      </c>
      <c r="J2895" s="1">
        <v>42852</v>
      </c>
      <c r="K2895">
        <v>1021617</v>
      </c>
      <c r="L2895">
        <v>244516</v>
      </c>
    </row>
    <row r="2896" spans="1:12" x14ac:dyDescent="0.35">
      <c r="A2896" t="s">
        <v>3006</v>
      </c>
      <c r="B2896" t="s">
        <v>39</v>
      </c>
      <c r="C2896" t="s">
        <v>67</v>
      </c>
      <c r="D2896" t="s">
        <v>68</v>
      </c>
      <c r="E2896">
        <v>1</v>
      </c>
      <c r="F2896">
        <v>1004110058</v>
      </c>
      <c r="G2896" s="1">
        <v>42780</v>
      </c>
      <c r="H2896" t="s">
        <v>16</v>
      </c>
      <c r="I2896" t="s">
        <v>21</v>
      </c>
      <c r="J2896" s="1">
        <v>42845</v>
      </c>
      <c r="K2896">
        <v>987586</v>
      </c>
      <c r="L2896">
        <v>201893</v>
      </c>
    </row>
    <row r="2897" spans="1:12" x14ac:dyDescent="0.35">
      <c r="A2897" t="s">
        <v>3007</v>
      </c>
      <c r="B2897" t="s">
        <v>39</v>
      </c>
      <c r="C2897" t="s">
        <v>193</v>
      </c>
      <c r="D2897" t="s">
        <v>194</v>
      </c>
      <c r="E2897">
        <v>5</v>
      </c>
      <c r="F2897">
        <v>1014460002</v>
      </c>
      <c r="G2897" s="1">
        <v>42752</v>
      </c>
      <c r="H2897" t="s">
        <v>16</v>
      </c>
      <c r="I2897" t="s">
        <v>17</v>
      </c>
      <c r="J2897" s="1">
        <v>42844</v>
      </c>
      <c r="K2897">
        <v>995752</v>
      </c>
      <c r="L2897">
        <v>219311</v>
      </c>
    </row>
    <row r="2898" spans="1:12" x14ac:dyDescent="0.35">
      <c r="A2898" t="s">
        <v>3008</v>
      </c>
      <c r="B2898" t="s">
        <v>13</v>
      </c>
      <c r="C2898" t="s">
        <v>229</v>
      </c>
      <c r="D2898" t="s">
        <v>230</v>
      </c>
      <c r="E2898">
        <v>35</v>
      </c>
      <c r="F2898">
        <v>3019530037</v>
      </c>
      <c r="G2898" s="1">
        <v>42803</v>
      </c>
      <c r="H2898" t="s">
        <v>16</v>
      </c>
      <c r="I2898" t="s">
        <v>17</v>
      </c>
      <c r="J2898" s="1">
        <v>42842</v>
      </c>
      <c r="K2898">
        <v>996142</v>
      </c>
      <c r="L2898">
        <v>190065</v>
      </c>
    </row>
    <row r="2899" spans="1:12" x14ac:dyDescent="0.35">
      <c r="A2899" t="s">
        <v>3009</v>
      </c>
      <c r="B2899" t="s">
        <v>39</v>
      </c>
      <c r="C2899" t="s">
        <v>143</v>
      </c>
      <c r="D2899" t="s">
        <v>144</v>
      </c>
      <c r="E2899">
        <v>7</v>
      </c>
      <c r="F2899">
        <v>1021340095</v>
      </c>
      <c r="G2899" s="1">
        <v>42779</v>
      </c>
      <c r="H2899" t="s">
        <v>16</v>
      </c>
      <c r="I2899" t="s">
        <v>21</v>
      </c>
      <c r="J2899" s="1">
        <v>42842</v>
      </c>
      <c r="K2899">
        <v>999372</v>
      </c>
      <c r="L2899">
        <v>243020</v>
      </c>
    </row>
    <row r="2900" spans="1:12" x14ac:dyDescent="0.35">
      <c r="A2900" t="s">
        <v>3010</v>
      </c>
      <c r="B2900" t="s">
        <v>13</v>
      </c>
      <c r="C2900" t="s">
        <v>19</v>
      </c>
      <c r="D2900" t="s">
        <v>161</v>
      </c>
      <c r="E2900">
        <v>35</v>
      </c>
      <c r="F2900">
        <v>3018950073</v>
      </c>
      <c r="G2900" s="1">
        <v>42794</v>
      </c>
      <c r="H2900" t="s">
        <v>16</v>
      </c>
      <c r="I2900" t="s">
        <v>21</v>
      </c>
      <c r="J2900" s="1">
        <v>42837</v>
      </c>
      <c r="K2900">
        <v>994775</v>
      </c>
      <c r="L2900">
        <v>192082</v>
      </c>
    </row>
    <row r="2901" spans="1:12" x14ac:dyDescent="0.35">
      <c r="A2901" t="s">
        <v>3011</v>
      </c>
      <c r="B2901" t="s">
        <v>39</v>
      </c>
      <c r="C2901" t="s">
        <v>67</v>
      </c>
      <c r="D2901" t="s">
        <v>240</v>
      </c>
      <c r="E2901">
        <v>1</v>
      </c>
      <c r="F2901">
        <v>1004250026</v>
      </c>
      <c r="G2901" s="1">
        <v>42708</v>
      </c>
      <c r="H2901" t="s">
        <v>16</v>
      </c>
      <c r="I2901" t="s">
        <v>17</v>
      </c>
      <c r="J2901" s="1">
        <v>42830</v>
      </c>
      <c r="K2901">
        <v>986353</v>
      </c>
      <c r="L2901">
        <v>202063</v>
      </c>
    </row>
    <row r="2902" spans="1:12" x14ac:dyDescent="0.35">
      <c r="A2902" t="s">
        <v>3012</v>
      </c>
      <c r="B2902" t="s">
        <v>39</v>
      </c>
      <c r="C2902" t="s">
        <v>70</v>
      </c>
      <c r="D2902" t="s">
        <v>123</v>
      </c>
      <c r="E2902">
        <v>9</v>
      </c>
      <c r="F2902">
        <v>1019190060</v>
      </c>
      <c r="G2902" s="1">
        <v>42695</v>
      </c>
      <c r="H2902" t="s">
        <v>16</v>
      </c>
      <c r="I2902" t="s">
        <v>17</v>
      </c>
      <c r="J2902" s="1">
        <v>42822</v>
      </c>
      <c r="K2902">
        <v>999923</v>
      </c>
      <c r="L2902">
        <v>236268</v>
      </c>
    </row>
    <row r="2903" spans="1:12" x14ac:dyDescent="0.35">
      <c r="A2903" t="s">
        <v>3013</v>
      </c>
      <c r="B2903" t="s">
        <v>13</v>
      </c>
      <c r="C2903" t="s">
        <v>14</v>
      </c>
      <c r="D2903" t="s">
        <v>15</v>
      </c>
      <c r="E2903">
        <v>39</v>
      </c>
      <c r="F2903">
        <v>3010180047</v>
      </c>
      <c r="G2903" s="1">
        <v>42683</v>
      </c>
      <c r="H2903" t="s">
        <v>16</v>
      </c>
      <c r="I2903" t="s">
        <v>17</v>
      </c>
      <c r="J2903" s="1">
        <v>42802</v>
      </c>
      <c r="K2903">
        <v>989133</v>
      </c>
      <c r="L2903">
        <v>181893</v>
      </c>
    </row>
    <row r="2904" spans="1:12" x14ac:dyDescent="0.35">
      <c r="A2904" t="s">
        <v>3014</v>
      </c>
      <c r="B2904" t="s">
        <v>60</v>
      </c>
      <c r="C2904" t="s">
        <v>79</v>
      </c>
      <c r="D2904" t="s">
        <v>80</v>
      </c>
      <c r="E2904">
        <v>19</v>
      </c>
      <c r="F2904">
        <v>4040540021</v>
      </c>
      <c r="G2904" s="1">
        <v>42676</v>
      </c>
      <c r="H2904" t="s">
        <v>16</v>
      </c>
      <c r="I2904" t="s">
        <v>17</v>
      </c>
      <c r="J2904" s="1">
        <v>42790</v>
      </c>
      <c r="K2904">
        <v>1026219</v>
      </c>
      <c r="L2904">
        <v>225238</v>
      </c>
    </row>
    <row r="2905" spans="1:12" x14ac:dyDescent="0.35">
      <c r="A2905" t="s">
        <v>3015</v>
      </c>
      <c r="B2905" t="s">
        <v>39</v>
      </c>
      <c r="C2905" t="s">
        <v>67</v>
      </c>
      <c r="D2905" t="s">
        <v>68</v>
      </c>
      <c r="E2905">
        <v>1</v>
      </c>
      <c r="F2905">
        <v>1003480038</v>
      </c>
      <c r="G2905" s="1">
        <v>42654</v>
      </c>
      <c r="H2905" t="s">
        <v>16</v>
      </c>
      <c r="I2905" t="s">
        <v>21</v>
      </c>
      <c r="J2905" s="1">
        <v>42765</v>
      </c>
      <c r="K2905">
        <v>988280</v>
      </c>
      <c r="L2905">
        <v>200969</v>
      </c>
    </row>
    <row r="2906" spans="1:12" x14ac:dyDescent="0.35">
      <c r="A2906" t="s">
        <v>3016</v>
      </c>
      <c r="B2906" t="s">
        <v>13</v>
      </c>
      <c r="C2906" t="s">
        <v>36</v>
      </c>
      <c r="D2906" t="s">
        <v>37</v>
      </c>
      <c r="E2906">
        <v>38</v>
      </c>
      <c r="F2906">
        <v>3007890046</v>
      </c>
      <c r="G2906" s="1">
        <v>42668</v>
      </c>
      <c r="H2906" t="s">
        <v>16</v>
      </c>
      <c r="I2906" t="s">
        <v>17</v>
      </c>
      <c r="J2906" s="1">
        <v>42712</v>
      </c>
      <c r="K2906">
        <v>980149</v>
      </c>
      <c r="L2906">
        <v>175180</v>
      </c>
    </row>
    <row r="2907" spans="1:12" x14ac:dyDescent="0.35">
      <c r="A2907" t="s">
        <v>3017</v>
      </c>
      <c r="B2907" t="s">
        <v>13</v>
      </c>
      <c r="C2907" t="s">
        <v>36</v>
      </c>
      <c r="D2907" t="s">
        <v>37</v>
      </c>
      <c r="E2907">
        <v>38</v>
      </c>
      <c r="F2907">
        <v>3007750001</v>
      </c>
      <c r="G2907" s="1">
        <v>42585</v>
      </c>
      <c r="H2907" t="s">
        <v>16</v>
      </c>
      <c r="I2907" t="s">
        <v>17</v>
      </c>
      <c r="J2907" s="1">
        <v>42706</v>
      </c>
      <c r="K2907">
        <v>981660</v>
      </c>
      <c r="L2907">
        <v>174647</v>
      </c>
    </row>
    <row r="2908" spans="1:12" x14ac:dyDescent="0.35">
      <c r="A2908" t="s">
        <v>3018</v>
      </c>
      <c r="B2908" t="s">
        <v>60</v>
      </c>
      <c r="C2908" t="s">
        <v>140</v>
      </c>
      <c r="D2908" t="s">
        <v>141</v>
      </c>
      <c r="E2908">
        <v>26</v>
      </c>
      <c r="F2908">
        <v>4003040010</v>
      </c>
      <c r="G2908" s="1">
        <v>42630</v>
      </c>
      <c r="H2908" t="s">
        <v>16</v>
      </c>
      <c r="I2908" t="s">
        <v>17</v>
      </c>
      <c r="J2908" s="1">
        <v>42705</v>
      </c>
      <c r="K2908">
        <v>1002226</v>
      </c>
      <c r="L2908">
        <v>207461</v>
      </c>
    </row>
    <row r="2909" spans="1:12" x14ac:dyDescent="0.35">
      <c r="A2909" t="s">
        <v>3019</v>
      </c>
      <c r="B2909" t="s">
        <v>60</v>
      </c>
      <c r="C2909" t="s">
        <v>140</v>
      </c>
      <c r="D2909" t="s">
        <v>141</v>
      </c>
      <c r="E2909">
        <v>26</v>
      </c>
      <c r="F2909">
        <v>4001670001</v>
      </c>
      <c r="G2909" s="1">
        <v>42665</v>
      </c>
      <c r="H2909" t="s">
        <v>16</v>
      </c>
      <c r="I2909" t="s">
        <v>17</v>
      </c>
      <c r="J2909" s="1">
        <v>42702</v>
      </c>
      <c r="K2909">
        <v>1006219</v>
      </c>
      <c r="L2909">
        <v>209379</v>
      </c>
    </row>
    <row r="2910" spans="1:12" x14ac:dyDescent="0.35">
      <c r="A2910" t="s">
        <v>3020</v>
      </c>
      <c r="B2910" t="s">
        <v>60</v>
      </c>
      <c r="C2910" t="s">
        <v>137</v>
      </c>
      <c r="D2910" t="s">
        <v>138</v>
      </c>
      <c r="E2910">
        <v>22</v>
      </c>
      <c r="F2910">
        <v>4005340049</v>
      </c>
      <c r="G2910" s="1">
        <v>42591</v>
      </c>
      <c r="H2910" t="s">
        <v>16</v>
      </c>
      <c r="I2910" t="s">
        <v>17</v>
      </c>
      <c r="J2910" s="1">
        <v>42696</v>
      </c>
      <c r="K2910">
        <v>1003862</v>
      </c>
      <c r="L2910">
        <v>219149</v>
      </c>
    </row>
    <row r="2911" spans="1:12" x14ac:dyDescent="0.35">
      <c r="A2911" t="s">
        <v>3021</v>
      </c>
      <c r="B2911" t="s">
        <v>13</v>
      </c>
      <c r="C2911" t="s">
        <v>110</v>
      </c>
      <c r="D2911" t="s">
        <v>111</v>
      </c>
      <c r="E2911">
        <v>42</v>
      </c>
      <c r="F2911">
        <v>3036130034</v>
      </c>
      <c r="G2911" s="1">
        <v>42658</v>
      </c>
      <c r="H2911" t="s">
        <v>16</v>
      </c>
      <c r="I2911" t="s">
        <v>17</v>
      </c>
      <c r="J2911" s="1">
        <v>42692</v>
      </c>
      <c r="K2911">
        <v>1009442</v>
      </c>
      <c r="L2911">
        <v>179494</v>
      </c>
    </row>
    <row r="2912" spans="1:12" x14ac:dyDescent="0.35">
      <c r="A2912" t="s">
        <v>3022</v>
      </c>
      <c r="B2912" t="s">
        <v>39</v>
      </c>
      <c r="C2912" t="s">
        <v>193</v>
      </c>
      <c r="D2912" t="s">
        <v>194</v>
      </c>
      <c r="E2912">
        <v>5</v>
      </c>
      <c r="F2912">
        <v>1015290023</v>
      </c>
      <c r="G2912" s="1">
        <v>42560</v>
      </c>
      <c r="H2912" t="s">
        <v>16</v>
      </c>
      <c r="I2912" t="s">
        <v>17</v>
      </c>
      <c r="J2912" s="1">
        <v>42678</v>
      </c>
      <c r="K2912">
        <v>997260</v>
      </c>
      <c r="L2912">
        <v>222047</v>
      </c>
    </row>
    <row r="2913" spans="1:12" x14ac:dyDescent="0.35">
      <c r="A2913" t="s">
        <v>3023</v>
      </c>
      <c r="B2913" t="s">
        <v>39</v>
      </c>
      <c r="C2913" t="s">
        <v>143</v>
      </c>
      <c r="D2913" t="s">
        <v>181</v>
      </c>
      <c r="E2913">
        <v>10</v>
      </c>
      <c r="F2913">
        <v>1021530043</v>
      </c>
      <c r="G2913" s="1">
        <v>42570</v>
      </c>
      <c r="H2913" t="s">
        <v>16</v>
      </c>
      <c r="I2913" t="s">
        <v>17</v>
      </c>
      <c r="J2913" s="1">
        <v>42678</v>
      </c>
      <c r="K2913">
        <v>1002706</v>
      </c>
      <c r="L2913">
        <v>248313</v>
      </c>
    </row>
    <row r="2914" spans="1:12" x14ac:dyDescent="0.35">
      <c r="A2914" t="s">
        <v>1399</v>
      </c>
      <c r="B2914" t="s">
        <v>39</v>
      </c>
      <c r="C2914" t="s">
        <v>133</v>
      </c>
      <c r="D2914" t="s">
        <v>339</v>
      </c>
      <c r="E2914">
        <v>3</v>
      </c>
      <c r="F2914">
        <v>1007420034</v>
      </c>
      <c r="G2914" s="1">
        <v>42569</v>
      </c>
      <c r="H2914" t="s">
        <v>16</v>
      </c>
      <c r="I2914" t="s">
        <v>17</v>
      </c>
      <c r="J2914" s="1">
        <v>42677</v>
      </c>
      <c r="K2914">
        <v>984070</v>
      </c>
      <c r="L2914">
        <v>209733</v>
      </c>
    </row>
    <row r="2915" spans="1:12" x14ac:dyDescent="0.35">
      <c r="A2915" t="s">
        <v>223</v>
      </c>
      <c r="B2915" t="s">
        <v>39</v>
      </c>
      <c r="C2915" t="s">
        <v>51</v>
      </c>
      <c r="D2915" t="s">
        <v>52</v>
      </c>
      <c r="E2915">
        <v>8</v>
      </c>
      <c r="F2915">
        <v>1016360050</v>
      </c>
      <c r="G2915" s="1">
        <v>42537</v>
      </c>
      <c r="H2915" t="s">
        <v>16</v>
      </c>
      <c r="I2915" t="s">
        <v>17</v>
      </c>
      <c r="J2915" s="1">
        <v>42677</v>
      </c>
      <c r="K2915">
        <v>999501</v>
      </c>
      <c r="L2915">
        <v>228588</v>
      </c>
    </row>
    <row r="2916" spans="1:12" x14ac:dyDescent="0.35">
      <c r="A2916" t="s">
        <v>3024</v>
      </c>
      <c r="B2916" t="s">
        <v>39</v>
      </c>
      <c r="C2916" t="s">
        <v>76</v>
      </c>
      <c r="D2916" t="s">
        <v>315</v>
      </c>
      <c r="E2916">
        <v>7</v>
      </c>
      <c r="F2916">
        <v>1020770001</v>
      </c>
      <c r="G2916" s="1">
        <v>42541</v>
      </c>
      <c r="H2916" t="s">
        <v>16</v>
      </c>
      <c r="I2916" t="s">
        <v>17</v>
      </c>
      <c r="J2916" s="1">
        <v>42676</v>
      </c>
      <c r="K2916">
        <v>998018</v>
      </c>
      <c r="L2916">
        <v>240464</v>
      </c>
    </row>
    <row r="2917" spans="1:12" x14ac:dyDescent="0.35">
      <c r="A2917" t="s">
        <v>3025</v>
      </c>
      <c r="B2917" t="s">
        <v>39</v>
      </c>
      <c r="C2917" t="s">
        <v>219</v>
      </c>
      <c r="D2917" t="s">
        <v>756</v>
      </c>
      <c r="E2917">
        <v>1</v>
      </c>
      <c r="F2917">
        <v>1004760085</v>
      </c>
      <c r="G2917" s="1">
        <v>42563</v>
      </c>
      <c r="H2917" t="s">
        <v>16</v>
      </c>
      <c r="I2917" t="s">
        <v>17</v>
      </c>
      <c r="J2917" s="1">
        <v>42675</v>
      </c>
      <c r="K2917">
        <v>983096</v>
      </c>
      <c r="L2917">
        <v>202535</v>
      </c>
    </row>
    <row r="2918" spans="1:12" x14ac:dyDescent="0.35">
      <c r="A2918" t="s">
        <v>3026</v>
      </c>
      <c r="B2918" t="s">
        <v>13</v>
      </c>
      <c r="C2918" t="s">
        <v>36</v>
      </c>
      <c r="D2918" t="s">
        <v>37</v>
      </c>
      <c r="E2918">
        <v>38</v>
      </c>
      <c r="F2918">
        <v>3008220034</v>
      </c>
      <c r="G2918" s="1">
        <v>42611</v>
      </c>
      <c r="H2918" t="s">
        <v>16</v>
      </c>
      <c r="I2918" t="s">
        <v>17</v>
      </c>
      <c r="J2918" s="1">
        <v>42667</v>
      </c>
      <c r="K2918">
        <v>979930</v>
      </c>
      <c r="L2918">
        <v>174127</v>
      </c>
    </row>
    <row r="2919" spans="1:12" x14ac:dyDescent="0.35">
      <c r="A2919" t="s">
        <v>1570</v>
      </c>
      <c r="B2919" t="s">
        <v>13</v>
      </c>
      <c r="C2919" t="s">
        <v>36</v>
      </c>
      <c r="D2919" t="s">
        <v>37</v>
      </c>
      <c r="E2919">
        <v>38</v>
      </c>
      <c r="F2919">
        <v>3007400001</v>
      </c>
      <c r="G2919" s="1">
        <v>42601</v>
      </c>
      <c r="H2919" t="s">
        <v>16</v>
      </c>
      <c r="I2919" t="s">
        <v>17</v>
      </c>
      <c r="J2919" s="1">
        <v>42663</v>
      </c>
      <c r="K2919">
        <v>982922</v>
      </c>
      <c r="L2919">
        <v>174983</v>
      </c>
    </row>
    <row r="2920" spans="1:12" x14ac:dyDescent="0.35">
      <c r="A2920" t="s">
        <v>3027</v>
      </c>
      <c r="B2920" t="s">
        <v>26</v>
      </c>
      <c r="C2920" t="s">
        <v>299</v>
      </c>
      <c r="D2920" t="s">
        <v>300</v>
      </c>
      <c r="E2920">
        <v>8</v>
      </c>
      <c r="F2920">
        <v>2022820018</v>
      </c>
      <c r="G2920" s="1">
        <v>42602</v>
      </c>
      <c r="H2920" t="s">
        <v>16</v>
      </c>
      <c r="I2920" t="s">
        <v>17</v>
      </c>
      <c r="J2920" s="1">
        <v>42661</v>
      </c>
      <c r="K2920">
        <v>1005906</v>
      </c>
      <c r="L2920">
        <v>233891</v>
      </c>
    </row>
    <row r="2921" spans="1:12" x14ac:dyDescent="0.35">
      <c r="A2921" t="s">
        <v>3028</v>
      </c>
      <c r="B2921" t="s">
        <v>13</v>
      </c>
      <c r="C2921" t="s">
        <v>229</v>
      </c>
      <c r="D2921" t="s">
        <v>230</v>
      </c>
      <c r="E2921">
        <v>36</v>
      </c>
      <c r="F2921">
        <v>3018030001</v>
      </c>
      <c r="G2921" s="1">
        <v>42546</v>
      </c>
      <c r="H2921" t="s">
        <v>16</v>
      </c>
      <c r="I2921" t="s">
        <v>53</v>
      </c>
      <c r="J2921" s="1">
        <v>42611</v>
      </c>
      <c r="K2921">
        <v>997872</v>
      </c>
      <c r="L2921">
        <v>189568</v>
      </c>
    </row>
    <row r="2922" spans="1:12" x14ac:dyDescent="0.35">
      <c r="A2922" t="s">
        <v>3029</v>
      </c>
      <c r="B2922" t="s">
        <v>26</v>
      </c>
      <c r="C2922" t="s">
        <v>285</v>
      </c>
      <c r="D2922" t="s">
        <v>286</v>
      </c>
      <c r="E2922">
        <v>18</v>
      </c>
      <c r="F2922">
        <v>2037630049</v>
      </c>
      <c r="G2922" s="1">
        <v>42789</v>
      </c>
      <c r="H2922" t="s">
        <v>16</v>
      </c>
      <c r="I2922" t="s">
        <v>17</v>
      </c>
      <c r="J2922" s="1">
        <v>42843</v>
      </c>
      <c r="K2922">
        <v>1021291</v>
      </c>
      <c r="L2922">
        <v>242034</v>
      </c>
    </row>
    <row r="2923" spans="1:12" x14ac:dyDescent="0.35">
      <c r="A2923" t="s">
        <v>3030</v>
      </c>
      <c r="B2923" t="s">
        <v>13</v>
      </c>
      <c r="C2923" t="s">
        <v>19</v>
      </c>
      <c r="D2923" t="s">
        <v>161</v>
      </c>
      <c r="E2923">
        <v>35</v>
      </c>
      <c r="F2923">
        <v>3020440058</v>
      </c>
      <c r="G2923" s="1">
        <v>42772</v>
      </c>
      <c r="H2923" t="s">
        <v>16</v>
      </c>
      <c r="I2923" t="s">
        <v>17</v>
      </c>
      <c r="J2923" s="1">
        <v>42838</v>
      </c>
      <c r="K2923">
        <v>991950</v>
      </c>
      <c r="L2923">
        <v>192474</v>
      </c>
    </row>
    <row r="2924" spans="1:12" x14ac:dyDescent="0.35">
      <c r="A2924" t="s">
        <v>3031</v>
      </c>
      <c r="B2924" t="s">
        <v>13</v>
      </c>
      <c r="C2924" t="s">
        <v>36</v>
      </c>
      <c r="D2924" t="s">
        <v>37</v>
      </c>
      <c r="E2924">
        <v>38</v>
      </c>
      <c r="F2924">
        <v>3057820047</v>
      </c>
      <c r="G2924" s="1">
        <v>42726</v>
      </c>
      <c r="H2924" t="s">
        <v>16</v>
      </c>
      <c r="I2924" t="s">
        <v>53</v>
      </c>
      <c r="J2924" s="1">
        <v>42822</v>
      </c>
      <c r="K2924">
        <v>979352</v>
      </c>
      <c r="L2924">
        <v>172243</v>
      </c>
    </row>
    <row r="2925" spans="1:12" x14ac:dyDescent="0.35">
      <c r="A2925" t="s">
        <v>3032</v>
      </c>
      <c r="B2925" t="s">
        <v>13</v>
      </c>
      <c r="C2925" t="s">
        <v>43</v>
      </c>
      <c r="D2925" t="s">
        <v>348</v>
      </c>
      <c r="E2925">
        <v>46</v>
      </c>
      <c r="F2925">
        <v>3079870023</v>
      </c>
      <c r="G2925" s="1">
        <v>42682</v>
      </c>
      <c r="H2925" t="s">
        <v>16</v>
      </c>
      <c r="I2925" t="s">
        <v>17</v>
      </c>
      <c r="J2925" s="1">
        <v>42815</v>
      </c>
      <c r="K2925">
        <v>1008012</v>
      </c>
      <c r="L2925">
        <v>172022</v>
      </c>
    </row>
    <row r="2926" spans="1:12" x14ac:dyDescent="0.35">
      <c r="A2926" t="s">
        <v>3033</v>
      </c>
      <c r="B2926" t="s">
        <v>13</v>
      </c>
      <c r="C2926" t="s">
        <v>36</v>
      </c>
      <c r="D2926" t="s">
        <v>37</v>
      </c>
      <c r="E2926">
        <v>38</v>
      </c>
      <c r="F2926">
        <v>3007180039</v>
      </c>
      <c r="G2926" s="1">
        <v>42761</v>
      </c>
      <c r="H2926" t="s">
        <v>16</v>
      </c>
      <c r="I2926" t="s">
        <v>17</v>
      </c>
      <c r="J2926" s="1">
        <v>42802</v>
      </c>
      <c r="K2926">
        <v>982186</v>
      </c>
      <c r="L2926">
        <v>176608</v>
      </c>
    </row>
    <row r="2927" spans="1:12" x14ac:dyDescent="0.35">
      <c r="A2927" t="s">
        <v>3034</v>
      </c>
      <c r="B2927" t="s">
        <v>13</v>
      </c>
      <c r="C2927" t="s">
        <v>229</v>
      </c>
      <c r="D2927" t="s">
        <v>230</v>
      </c>
      <c r="E2927">
        <v>33</v>
      </c>
      <c r="F2927">
        <v>3019280068</v>
      </c>
      <c r="G2927" s="1">
        <v>42674</v>
      </c>
      <c r="H2927" t="s">
        <v>16</v>
      </c>
      <c r="I2927" t="s">
        <v>17</v>
      </c>
      <c r="J2927" s="1">
        <v>42794</v>
      </c>
      <c r="K2927">
        <v>996588</v>
      </c>
      <c r="L2927">
        <v>191157</v>
      </c>
    </row>
    <row r="2928" spans="1:12" x14ac:dyDescent="0.35">
      <c r="A2928" t="s">
        <v>3035</v>
      </c>
      <c r="B2928" t="s">
        <v>13</v>
      </c>
      <c r="C2928" t="s">
        <v>64</v>
      </c>
      <c r="D2928" t="s">
        <v>65</v>
      </c>
      <c r="E2928">
        <v>37</v>
      </c>
      <c r="F2928">
        <v>3032470029</v>
      </c>
      <c r="G2928" s="1">
        <v>42685</v>
      </c>
      <c r="H2928" t="s">
        <v>16</v>
      </c>
      <c r="I2928" t="s">
        <v>17</v>
      </c>
      <c r="J2928" s="1">
        <v>42790</v>
      </c>
      <c r="K2928">
        <v>1006116</v>
      </c>
      <c r="L2928">
        <v>195174</v>
      </c>
    </row>
    <row r="2929" spans="1:12" x14ac:dyDescent="0.35">
      <c r="A2929" t="s">
        <v>3036</v>
      </c>
      <c r="B2929" t="s">
        <v>13</v>
      </c>
      <c r="C2929" t="s">
        <v>23</v>
      </c>
      <c r="D2929" t="s">
        <v>24</v>
      </c>
      <c r="E2929">
        <v>34</v>
      </c>
      <c r="F2929">
        <v>3030540024</v>
      </c>
      <c r="G2929" s="1">
        <v>42596</v>
      </c>
      <c r="H2929" t="s">
        <v>16</v>
      </c>
      <c r="I2929" t="s">
        <v>17</v>
      </c>
      <c r="J2929" s="1">
        <v>42732</v>
      </c>
      <c r="K2929">
        <v>1000916</v>
      </c>
      <c r="L2929">
        <v>197187</v>
      </c>
    </row>
    <row r="2930" spans="1:12" x14ac:dyDescent="0.35">
      <c r="A2930" t="s">
        <v>3037</v>
      </c>
      <c r="B2930" t="s">
        <v>60</v>
      </c>
      <c r="C2930" t="s">
        <v>440</v>
      </c>
      <c r="D2930" t="s">
        <v>441</v>
      </c>
      <c r="E2930">
        <v>21</v>
      </c>
      <c r="F2930">
        <v>4018820036</v>
      </c>
      <c r="G2930" s="1">
        <v>42665</v>
      </c>
      <c r="H2930" t="s">
        <v>16</v>
      </c>
      <c r="I2930" t="s">
        <v>17</v>
      </c>
      <c r="J2930" s="1">
        <v>42717</v>
      </c>
      <c r="K2930">
        <v>1022202</v>
      </c>
      <c r="L2930">
        <v>210392</v>
      </c>
    </row>
    <row r="2931" spans="1:12" x14ac:dyDescent="0.35">
      <c r="A2931" t="s">
        <v>3038</v>
      </c>
      <c r="B2931" t="s">
        <v>310</v>
      </c>
      <c r="C2931" t="s">
        <v>311</v>
      </c>
      <c r="D2931" t="s">
        <v>402</v>
      </c>
      <c r="E2931">
        <v>50</v>
      </c>
      <c r="F2931">
        <v>5046750030</v>
      </c>
      <c r="G2931" s="1">
        <v>42557</v>
      </c>
      <c r="H2931" t="s">
        <v>16</v>
      </c>
      <c r="I2931" t="s">
        <v>17</v>
      </c>
      <c r="J2931" s="1">
        <v>42682</v>
      </c>
      <c r="K2931">
        <v>951070</v>
      </c>
      <c r="L2931">
        <v>142893</v>
      </c>
    </row>
    <row r="2932" spans="1:12" x14ac:dyDescent="0.35">
      <c r="A2932" t="s">
        <v>3039</v>
      </c>
      <c r="B2932" t="s">
        <v>13</v>
      </c>
      <c r="C2932" t="s">
        <v>30</v>
      </c>
      <c r="D2932" t="s">
        <v>31</v>
      </c>
      <c r="E2932">
        <v>48</v>
      </c>
      <c r="F2932">
        <v>3067780070</v>
      </c>
      <c r="G2932" s="1">
        <v>42586</v>
      </c>
      <c r="H2932" t="s">
        <v>16</v>
      </c>
      <c r="I2932" t="s">
        <v>17</v>
      </c>
      <c r="J2932" s="1">
        <v>42669</v>
      </c>
      <c r="K2932">
        <v>995788</v>
      </c>
      <c r="L2932">
        <v>161401</v>
      </c>
    </row>
    <row r="2933" spans="1:12" x14ac:dyDescent="0.35">
      <c r="A2933" t="s">
        <v>3040</v>
      </c>
      <c r="B2933" t="s">
        <v>26</v>
      </c>
      <c r="C2933" t="s">
        <v>129</v>
      </c>
      <c r="D2933" t="s">
        <v>130</v>
      </c>
      <c r="E2933">
        <v>16</v>
      </c>
      <c r="F2933">
        <v>2025220001</v>
      </c>
      <c r="G2933" s="1">
        <v>42546</v>
      </c>
      <c r="H2933" t="s">
        <v>16</v>
      </c>
      <c r="I2933" t="s">
        <v>17</v>
      </c>
      <c r="J2933" s="1">
        <v>42654</v>
      </c>
      <c r="K2933">
        <v>1004949</v>
      </c>
      <c r="L2933">
        <v>245384</v>
      </c>
    </row>
    <row r="2934" spans="1:12" x14ac:dyDescent="0.35">
      <c r="A2934" t="s">
        <v>3041</v>
      </c>
      <c r="B2934" t="s">
        <v>60</v>
      </c>
      <c r="C2934" t="s">
        <v>90</v>
      </c>
      <c r="D2934" t="s">
        <v>91</v>
      </c>
      <c r="E2934">
        <v>25</v>
      </c>
      <c r="F2934">
        <v>4012530001</v>
      </c>
      <c r="G2934" s="1">
        <v>42857</v>
      </c>
      <c r="H2934" t="s">
        <v>16</v>
      </c>
      <c r="I2934" t="s">
        <v>423</v>
      </c>
      <c r="J2934" s="1">
        <v>42857</v>
      </c>
      <c r="K2934">
        <v>1015537</v>
      </c>
      <c r="L2934">
        <v>214499</v>
      </c>
    </row>
    <row r="2935" spans="1:12" x14ac:dyDescent="0.35">
      <c r="A2935" t="s">
        <v>3042</v>
      </c>
      <c r="B2935" t="s">
        <v>13</v>
      </c>
      <c r="C2935" t="s">
        <v>146</v>
      </c>
      <c r="D2935" t="s">
        <v>147</v>
      </c>
      <c r="E2935">
        <v>43</v>
      </c>
      <c r="F2935">
        <v>3060340055</v>
      </c>
      <c r="G2935" s="1">
        <v>42726</v>
      </c>
      <c r="H2935" t="s">
        <v>16</v>
      </c>
      <c r="I2935" t="s">
        <v>423</v>
      </c>
      <c r="J2935" s="1">
        <v>42726</v>
      </c>
      <c r="K2935">
        <v>976228</v>
      </c>
      <c r="L2935">
        <v>166232</v>
      </c>
    </row>
    <row r="2936" spans="1:12" x14ac:dyDescent="0.35">
      <c r="A2936" t="s">
        <v>3043</v>
      </c>
      <c r="B2936" t="s">
        <v>13</v>
      </c>
      <c r="C2936" t="s">
        <v>64</v>
      </c>
      <c r="D2936" t="s">
        <v>65</v>
      </c>
      <c r="E2936">
        <v>37</v>
      </c>
      <c r="F2936">
        <v>3032707501</v>
      </c>
      <c r="G2936" s="1">
        <v>42694</v>
      </c>
      <c r="H2936" t="s">
        <v>16</v>
      </c>
      <c r="I2936" t="s">
        <v>21</v>
      </c>
      <c r="J2936" s="1">
        <v>42878</v>
      </c>
      <c r="K2936">
        <v>1006742</v>
      </c>
      <c r="L2936">
        <v>195142</v>
      </c>
    </row>
    <row r="2937" spans="1:12" x14ac:dyDescent="0.35">
      <c r="A2937" t="s">
        <v>3044</v>
      </c>
      <c r="B2937" t="s">
        <v>310</v>
      </c>
      <c r="C2937" t="s">
        <v>311</v>
      </c>
      <c r="D2937" t="s">
        <v>312</v>
      </c>
      <c r="E2937">
        <v>51</v>
      </c>
      <c r="F2937">
        <v>5079710260</v>
      </c>
      <c r="G2937" s="1">
        <v>42643</v>
      </c>
      <c r="H2937" t="s">
        <v>16</v>
      </c>
      <c r="I2937" t="s">
        <v>21</v>
      </c>
      <c r="J2937" s="1">
        <v>42872</v>
      </c>
      <c r="K2937">
        <v>918899</v>
      </c>
      <c r="L2937">
        <v>129029</v>
      </c>
    </row>
    <row r="2938" spans="1:12" x14ac:dyDescent="0.35">
      <c r="A2938" t="s">
        <v>3045</v>
      </c>
      <c r="B2938" t="s">
        <v>26</v>
      </c>
      <c r="C2938" t="s">
        <v>299</v>
      </c>
      <c r="D2938" t="s">
        <v>300</v>
      </c>
      <c r="E2938">
        <v>17</v>
      </c>
      <c r="F2938">
        <v>2026760043</v>
      </c>
      <c r="G2938" s="1">
        <v>42774</v>
      </c>
      <c r="H2938" t="s">
        <v>16</v>
      </c>
      <c r="I2938" t="s">
        <v>17</v>
      </c>
      <c r="J2938" s="1">
        <v>42871</v>
      </c>
      <c r="K2938">
        <v>1010998</v>
      </c>
      <c r="L2938">
        <v>237594</v>
      </c>
    </row>
    <row r="2939" spans="1:12" x14ac:dyDescent="0.35">
      <c r="A2939" t="s">
        <v>3046</v>
      </c>
      <c r="B2939" t="s">
        <v>26</v>
      </c>
      <c r="C2939" t="s">
        <v>201</v>
      </c>
      <c r="D2939" t="s">
        <v>202</v>
      </c>
      <c r="E2939">
        <v>12</v>
      </c>
      <c r="F2939">
        <v>2046620021</v>
      </c>
      <c r="G2939" s="1">
        <v>42775</v>
      </c>
      <c r="H2939" t="s">
        <v>16</v>
      </c>
      <c r="I2939" t="s">
        <v>17</v>
      </c>
      <c r="J2939" s="1">
        <v>42843</v>
      </c>
      <c r="K2939">
        <v>1021984</v>
      </c>
      <c r="L2939">
        <v>259762</v>
      </c>
    </row>
    <row r="2940" spans="1:12" x14ac:dyDescent="0.35">
      <c r="A2940" t="s">
        <v>3047</v>
      </c>
      <c r="B2940" t="s">
        <v>13</v>
      </c>
      <c r="C2940" t="s">
        <v>23</v>
      </c>
      <c r="D2940" t="s">
        <v>106</v>
      </c>
      <c r="E2940">
        <v>34</v>
      </c>
      <c r="F2940">
        <v>3028400017</v>
      </c>
      <c r="G2940" s="1">
        <v>42735</v>
      </c>
      <c r="H2940" t="s">
        <v>16</v>
      </c>
      <c r="I2940" t="s">
        <v>17</v>
      </c>
      <c r="J2940" s="1">
        <v>42835</v>
      </c>
      <c r="K2940">
        <v>1000902</v>
      </c>
      <c r="L2940">
        <v>201734</v>
      </c>
    </row>
    <row r="2941" spans="1:12" x14ac:dyDescent="0.35">
      <c r="A2941" t="s">
        <v>3048</v>
      </c>
      <c r="B2941" t="s">
        <v>26</v>
      </c>
      <c r="C2941" t="s">
        <v>295</v>
      </c>
      <c r="D2941" t="s">
        <v>296</v>
      </c>
      <c r="E2941">
        <v>13</v>
      </c>
      <c r="F2941">
        <v>2053500036</v>
      </c>
      <c r="G2941" s="1">
        <v>42747</v>
      </c>
      <c r="H2941" t="s">
        <v>16</v>
      </c>
      <c r="I2941" t="s">
        <v>17</v>
      </c>
      <c r="J2941" s="1">
        <v>42801</v>
      </c>
      <c r="K2941">
        <v>1029747</v>
      </c>
      <c r="L2941">
        <v>244838</v>
      </c>
    </row>
    <row r="2942" spans="1:12" x14ac:dyDescent="0.35">
      <c r="A2942" t="s">
        <v>3049</v>
      </c>
      <c r="B2942" t="s">
        <v>13</v>
      </c>
      <c r="C2942" t="s">
        <v>43</v>
      </c>
      <c r="D2942" t="s">
        <v>44</v>
      </c>
      <c r="E2942">
        <v>46</v>
      </c>
      <c r="F2942">
        <v>3078940020</v>
      </c>
      <c r="G2942" s="1">
        <v>42588</v>
      </c>
      <c r="H2942" t="s">
        <v>16</v>
      </c>
      <c r="I2942" t="s">
        <v>17</v>
      </c>
      <c r="J2942" s="1">
        <v>42669</v>
      </c>
      <c r="K2942">
        <v>1004337</v>
      </c>
      <c r="L2942">
        <v>164764</v>
      </c>
    </row>
    <row r="2943" spans="1:12" x14ac:dyDescent="0.35">
      <c r="A2943" t="s">
        <v>3050</v>
      </c>
      <c r="B2943" t="s">
        <v>60</v>
      </c>
      <c r="C2943" t="s">
        <v>97</v>
      </c>
      <c r="D2943" t="s">
        <v>98</v>
      </c>
      <c r="E2943">
        <v>19</v>
      </c>
      <c r="F2943">
        <v>4061760001</v>
      </c>
      <c r="G2943" s="1">
        <v>42590</v>
      </c>
      <c r="H2943" t="s">
        <v>16</v>
      </c>
      <c r="I2943" t="s">
        <v>17</v>
      </c>
      <c r="J2943" s="1">
        <v>42669</v>
      </c>
      <c r="K2943">
        <v>1047082</v>
      </c>
      <c r="L2943">
        <v>219090</v>
      </c>
    </row>
    <row r="2944" spans="1:12" x14ac:dyDescent="0.35">
      <c r="A2944" t="s">
        <v>3051</v>
      </c>
      <c r="B2944" t="s">
        <v>60</v>
      </c>
      <c r="C2944" t="s">
        <v>405</v>
      </c>
      <c r="D2944" t="s">
        <v>406</v>
      </c>
      <c r="E2944">
        <v>24</v>
      </c>
      <c r="F2944">
        <v>4097010034</v>
      </c>
      <c r="G2944" s="1">
        <v>42883</v>
      </c>
      <c r="H2944" t="s">
        <v>209</v>
      </c>
      <c r="I2944" t="s">
        <v>210</v>
      </c>
      <c r="K2944">
        <v>1036215</v>
      </c>
      <c r="L2944">
        <v>196161</v>
      </c>
    </row>
    <row r="2945" spans="1:12" x14ac:dyDescent="0.35">
      <c r="A2945" t="s">
        <v>3052</v>
      </c>
      <c r="B2945" t="s">
        <v>26</v>
      </c>
      <c r="C2945" t="s">
        <v>57</v>
      </c>
      <c r="D2945" t="s">
        <v>58</v>
      </c>
      <c r="E2945">
        <v>17</v>
      </c>
      <c r="F2945">
        <v>2029830006</v>
      </c>
      <c r="G2945" s="1">
        <v>42859</v>
      </c>
      <c r="H2945" t="s">
        <v>209</v>
      </c>
      <c r="I2945" t="s">
        <v>210</v>
      </c>
      <c r="K2945">
        <v>1015080</v>
      </c>
      <c r="L2945">
        <v>243861</v>
      </c>
    </row>
    <row r="2946" spans="1:12" x14ac:dyDescent="0.35">
      <c r="A2946" t="s">
        <v>3053</v>
      </c>
      <c r="B2946" t="s">
        <v>39</v>
      </c>
      <c r="C2946" t="s">
        <v>219</v>
      </c>
      <c r="D2946" t="s">
        <v>220</v>
      </c>
      <c r="E2946">
        <v>3</v>
      </c>
      <c r="F2946">
        <v>1006070038</v>
      </c>
      <c r="G2946" s="1">
        <v>42860</v>
      </c>
      <c r="H2946" t="s">
        <v>209</v>
      </c>
      <c r="I2946" t="s">
        <v>210</v>
      </c>
      <c r="K2946">
        <v>984795</v>
      </c>
      <c r="L2946">
        <v>207327</v>
      </c>
    </row>
    <row r="2947" spans="1:12" x14ac:dyDescent="0.35">
      <c r="A2947" t="s">
        <v>3054</v>
      </c>
      <c r="B2947" t="s">
        <v>13</v>
      </c>
      <c r="C2947" t="s">
        <v>64</v>
      </c>
      <c r="D2947" t="s">
        <v>65</v>
      </c>
      <c r="E2947">
        <v>34</v>
      </c>
      <c r="F2947">
        <v>3031750004</v>
      </c>
      <c r="G2947" s="1">
        <v>42857</v>
      </c>
      <c r="H2947" t="s">
        <v>209</v>
      </c>
      <c r="I2947" t="s">
        <v>215</v>
      </c>
      <c r="K2947">
        <v>1004633</v>
      </c>
      <c r="L2947">
        <v>195570</v>
      </c>
    </row>
    <row r="2948" spans="1:12" x14ac:dyDescent="0.35">
      <c r="A2948" t="s">
        <v>3055</v>
      </c>
      <c r="B2948" t="s">
        <v>13</v>
      </c>
      <c r="C2948" t="s">
        <v>229</v>
      </c>
      <c r="D2948" t="s">
        <v>261</v>
      </c>
      <c r="E2948">
        <v>41</v>
      </c>
      <c r="F2948">
        <v>3016230046</v>
      </c>
      <c r="G2948" s="1">
        <v>42856</v>
      </c>
      <c r="H2948" t="s">
        <v>209</v>
      </c>
      <c r="I2948" t="s">
        <v>215</v>
      </c>
      <c r="K2948">
        <v>1005136</v>
      </c>
      <c r="L2948">
        <v>191030</v>
      </c>
    </row>
    <row r="2949" spans="1:12" x14ac:dyDescent="0.35">
      <c r="A2949" t="s">
        <v>3056</v>
      </c>
      <c r="B2949" t="s">
        <v>13</v>
      </c>
      <c r="C2949" t="s">
        <v>14</v>
      </c>
      <c r="D2949" t="s">
        <v>15</v>
      </c>
      <c r="E2949">
        <v>39</v>
      </c>
      <c r="F2949">
        <v>3010180041</v>
      </c>
      <c r="G2949" s="1">
        <v>42850</v>
      </c>
      <c r="H2949" t="s">
        <v>209</v>
      </c>
      <c r="I2949" t="s">
        <v>215</v>
      </c>
      <c r="K2949">
        <v>989078</v>
      </c>
      <c r="L2949">
        <v>182114</v>
      </c>
    </row>
    <row r="2950" spans="1:12" x14ac:dyDescent="0.35">
      <c r="A2950" t="s">
        <v>3057</v>
      </c>
      <c r="B2950" t="s">
        <v>39</v>
      </c>
      <c r="C2950" t="s">
        <v>641</v>
      </c>
      <c r="D2950" t="s">
        <v>460</v>
      </c>
      <c r="E2950">
        <v>2</v>
      </c>
      <c r="F2950">
        <v>1009280026</v>
      </c>
      <c r="G2950" s="1">
        <v>42842</v>
      </c>
      <c r="H2950" t="s">
        <v>209</v>
      </c>
      <c r="I2950" t="s">
        <v>215</v>
      </c>
      <c r="K2950">
        <v>990125</v>
      </c>
      <c r="L2950">
        <v>207549</v>
      </c>
    </row>
    <row r="2951" spans="1:12" x14ac:dyDescent="0.35">
      <c r="A2951" t="s">
        <v>3058</v>
      </c>
      <c r="B2951" t="s">
        <v>39</v>
      </c>
      <c r="C2951" t="s">
        <v>641</v>
      </c>
      <c r="D2951" t="s">
        <v>460</v>
      </c>
      <c r="E2951">
        <v>2</v>
      </c>
      <c r="F2951">
        <v>1008990024</v>
      </c>
      <c r="G2951" s="1">
        <v>42842</v>
      </c>
      <c r="H2951" t="s">
        <v>209</v>
      </c>
      <c r="I2951" t="s">
        <v>215</v>
      </c>
      <c r="K2951">
        <v>988945</v>
      </c>
      <c r="L2951">
        <v>207032</v>
      </c>
    </row>
    <row r="2952" spans="1:12" x14ac:dyDescent="0.35">
      <c r="A2952" t="s">
        <v>3059</v>
      </c>
      <c r="B2952" t="s">
        <v>13</v>
      </c>
      <c r="C2952" t="s">
        <v>46</v>
      </c>
      <c r="D2952" t="s">
        <v>47</v>
      </c>
      <c r="E2952">
        <v>44</v>
      </c>
      <c r="F2952">
        <v>3065830089</v>
      </c>
      <c r="G2952" s="1">
        <v>42838</v>
      </c>
      <c r="H2952" t="s">
        <v>209</v>
      </c>
      <c r="I2952" t="s">
        <v>215</v>
      </c>
      <c r="K2952">
        <v>991516</v>
      </c>
      <c r="L2952">
        <v>162703</v>
      </c>
    </row>
    <row r="2953" spans="1:12" x14ac:dyDescent="0.35">
      <c r="A2953" t="s">
        <v>3060</v>
      </c>
      <c r="B2953" t="s">
        <v>39</v>
      </c>
      <c r="C2953" t="s">
        <v>193</v>
      </c>
      <c r="D2953" t="s">
        <v>194</v>
      </c>
      <c r="E2953">
        <v>5</v>
      </c>
      <c r="F2953">
        <v>1015300021</v>
      </c>
      <c r="G2953" s="1">
        <v>42831</v>
      </c>
      <c r="H2953" t="s">
        <v>209</v>
      </c>
      <c r="I2953" t="s">
        <v>215</v>
      </c>
      <c r="K2953">
        <v>997366</v>
      </c>
      <c r="L2953">
        <v>222239</v>
      </c>
    </row>
    <row r="2954" spans="1:12" x14ac:dyDescent="0.35">
      <c r="A2954" t="s">
        <v>3061</v>
      </c>
      <c r="B2954" t="s">
        <v>39</v>
      </c>
      <c r="C2954" t="s">
        <v>67</v>
      </c>
      <c r="D2954" t="s">
        <v>68</v>
      </c>
      <c r="E2954">
        <v>2</v>
      </c>
      <c r="F2954">
        <v>1003440076</v>
      </c>
      <c r="G2954" s="1">
        <v>42825</v>
      </c>
      <c r="H2954" t="s">
        <v>209</v>
      </c>
      <c r="I2954" t="s">
        <v>215</v>
      </c>
      <c r="K2954">
        <v>988900</v>
      </c>
      <c r="L2954">
        <v>201182</v>
      </c>
    </row>
    <row r="2955" spans="1:12" x14ac:dyDescent="0.35">
      <c r="A2955" t="s">
        <v>3062</v>
      </c>
      <c r="B2955" t="s">
        <v>13</v>
      </c>
      <c r="C2955" t="s">
        <v>30</v>
      </c>
      <c r="D2955" t="s">
        <v>31</v>
      </c>
      <c r="E2955">
        <v>47</v>
      </c>
      <c r="F2955">
        <v>3071240001</v>
      </c>
      <c r="G2955" s="1">
        <v>42833</v>
      </c>
      <c r="H2955" t="s">
        <v>209</v>
      </c>
      <c r="I2955" t="s">
        <v>215</v>
      </c>
      <c r="K2955">
        <v>991673</v>
      </c>
      <c r="L2955">
        <v>156664</v>
      </c>
    </row>
    <row r="2956" spans="1:12" x14ac:dyDescent="0.35">
      <c r="A2956" t="s">
        <v>3063</v>
      </c>
      <c r="B2956" t="s">
        <v>39</v>
      </c>
      <c r="C2956" t="s">
        <v>219</v>
      </c>
      <c r="D2956" t="s">
        <v>756</v>
      </c>
      <c r="E2956">
        <v>3</v>
      </c>
      <c r="F2956">
        <v>1005040019</v>
      </c>
      <c r="G2956" s="1">
        <v>42833</v>
      </c>
      <c r="H2956" t="s">
        <v>209</v>
      </c>
      <c r="I2956" t="s">
        <v>215</v>
      </c>
      <c r="K2956">
        <v>983482</v>
      </c>
      <c r="L2956">
        <v>204031</v>
      </c>
    </row>
    <row r="2957" spans="1:12" x14ac:dyDescent="0.35">
      <c r="A2957" t="s">
        <v>3064</v>
      </c>
      <c r="B2957" t="s">
        <v>39</v>
      </c>
      <c r="C2957" t="s">
        <v>70</v>
      </c>
      <c r="D2957" t="s">
        <v>123</v>
      </c>
      <c r="E2957">
        <v>9</v>
      </c>
      <c r="F2957">
        <v>1020350001</v>
      </c>
      <c r="G2957" s="1">
        <v>42815</v>
      </c>
      <c r="H2957" t="s">
        <v>209</v>
      </c>
      <c r="I2957" t="s">
        <v>215</v>
      </c>
      <c r="K2957">
        <v>1000961</v>
      </c>
      <c r="L2957">
        <v>240128</v>
      </c>
    </row>
    <row r="2958" spans="1:12" x14ac:dyDescent="0.35">
      <c r="A2958" t="s">
        <v>3065</v>
      </c>
      <c r="B2958" t="s">
        <v>60</v>
      </c>
      <c r="C2958" t="s">
        <v>61</v>
      </c>
      <c r="D2958" t="s">
        <v>62</v>
      </c>
      <c r="E2958">
        <v>24</v>
      </c>
      <c r="F2958">
        <v>4099760004</v>
      </c>
      <c r="G2958" s="1">
        <v>42816</v>
      </c>
      <c r="H2958" t="s">
        <v>209</v>
      </c>
      <c r="I2958" t="s">
        <v>215</v>
      </c>
      <c r="K2958">
        <v>1036140</v>
      </c>
      <c r="L2958">
        <v>195258</v>
      </c>
    </row>
    <row r="2959" spans="1:12" x14ac:dyDescent="0.35">
      <c r="A2959" t="s">
        <v>3066</v>
      </c>
      <c r="B2959" t="s">
        <v>60</v>
      </c>
      <c r="C2959" t="s">
        <v>235</v>
      </c>
      <c r="D2959" t="s">
        <v>236</v>
      </c>
      <c r="E2959">
        <v>30</v>
      </c>
      <c r="F2959">
        <v>4037010023</v>
      </c>
      <c r="G2959" s="1">
        <v>42816</v>
      </c>
      <c r="H2959" t="s">
        <v>209</v>
      </c>
      <c r="I2959" t="s">
        <v>215</v>
      </c>
      <c r="K2959">
        <v>1015880</v>
      </c>
      <c r="L2959">
        <v>194877</v>
      </c>
    </row>
    <row r="2960" spans="1:12" x14ac:dyDescent="0.35">
      <c r="A2960" t="s">
        <v>3067</v>
      </c>
      <c r="B2960" t="s">
        <v>13</v>
      </c>
      <c r="C2960" t="s">
        <v>100</v>
      </c>
      <c r="D2960" t="s">
        <v>101</v>
      </c>
      <c r="E2960">
        <v>35</v>
      </c>
      <c r="F2960">
        <v>3011780043</v>
      </c>
      <c r="G2960" s="1">
        <v>42797</v>
      </c>
      <c r="H2960" t="s">
        <v>209</v>
      </c>
      <c r="I2960" t="s">
        <v>215</v>
      </c>
      <c r="K2960">
        <v>996068</v>
      </c>
      <c r="L2960">
        <v>184211</v>
      </c>
    </row>
    <row r="2961" spans="1:12" x14ac:dyDescent="0.35">
      <c r="A2961" t="s">
        <v>3068</v>
      </c>
      <c r="B2961" t="s">
        <v>26</v>
      </c>
      <c r="C2961" t="s">
        <v>299</v>
      </c>
      <c r="D2961" t="s">
        <v>300</v>
      </c>
      <c r="E2961">
        <v>8</v>
      </c>
      <c r="F2961">
        <v>2022820033</v>
      </c>
      <c r="G2961" s="1">
        <v>42779</v>
      </c>
      <c r="H2961" t="s">
        <v>209</v>
      </c>
      <c r="I2961" t="s">
        <v>215</v>
      </c>
      <c r="K2961">
        <v>1006136</v>
      </c>
      <c r="L2961">
        <v>233763</v>
      </c>
    </row>
    <row r="2962" spans="1:12" x14ac:dyDescent="0.35">
      <c r="A2962" t="s">
        <v>3069</v>
      </c>
      <c r="B2962" t="s">
        <v>60</v>
      </c>
      <c r="C2962" t="s">
        <v>79</v>
      </c>
      <c r="D2962" t="s">
        <v>80</v>
      </c>
      <c r="E2962">
        <v>19</v>
      </c>
      <c r="F2962">
        <v>4047460071</v>
      </c>
      <c r="G2962" s="1">
        <v>42783</v>
      </c>
      <c r="H2962" t="s">
        <v>209</v>
      </c>
      <c r="I2962" t="s">
        <v>215</v>
      </c>
      <c r="K2962">
        <v>1038438</v>
      </c>
      <c r="L2962">
        <v>224588</v>
      </c>
    </row>
    <row r="2963" spans="1:12" x14ac:dyDescent="0.35">
      <c r="A2963" t="s">
        <v>3070</v>
      </c>
      <c r="B2963" t="s">
        <v>13</v>
      </c>
      <c r="C2963" t="s">
        <v>46</v>
      </c>
      <c r="D2963" t="s">
        <v>47</v>
      </c>
      <c r="E2963">
        <v>40</v>
      </c>
      <c r="F2963">
        <v>3053930009</v>
      </c>
      <c r="G2963" s="1">
        <v>42780</v>
      </c>
      <c r="H2963" t="s">
        <v>209</v>
      </c>
      <c r="I2963" t="s">
        <v>215</v>
      </c>
      <c r="K2963">
        <v>992957</v>
      </c>
      <c r="L2963">
        <v>171958</v>
      </c>
    </row>
    <row r="2964" spans="1:12" x14ac:dyDescent="0.35">
      <c r="A2964" t="s">
        <v>3071</v>
      </c>
      <c r="B2964" t="s">
        <v>39</v>
      </c>
      <c r="C2964" t="s">
        <v>219</v>
      </c>
      <c r="D2964" t="s">
        <v>220</v>
      </c>
      <c r="E2964">
        <v>1</v>
      </c>
      <c r="F2964">
        <v>1005427501</v>
      </c>
      <c r="G2964" s="1">
        <v>42790</v>
      </c>
      <c r="H2964" t="s">
        <v>209</v>
      </c>
      <c r="I2964" t="s">
        <v>215</v>
      </c>
      <c r="K2964">
        <v>983805</v>
      </c>
      <c r="L2964">
        <v>205008</v>
      </c>
    </row>
    <row r="2965" spans="1:12" x14ac:dyDescent="0.35">
      <c r="A2965" t="s">
        <v>3072</v>
      </c>
      <c r="B2965" t="s">
        <v>13</v>
      </c>
      <c r="C2965" t="s">
        <v>36</v>
      </c>
      <c r="D2965" t="s">
        <v>37</v>
      </c>
      <c r="E2965">
        <v>39</v>
      </c>
      <c r="F2965">
        <v>3010520054</v>
      </c>
      <c r="G2965" s="1">
        <v>42796</v>
      </c>
      <c r="H2965" t="s">
        <v>209</v>
      </c>
      <c r="I2965" t="s">
        <v>215</v>
      </c>
      <c r="K2965">
        <v>986922</v>
      </c>
      <c r="L2965">
        <v>181325</v>
      </c>
    </row>
    <row r="2966" spans="1:12" x14ac:dyDescent="0.35">
      <c r="A2966" t="s">
        <v>3073</v>
      </c>
      <c r="B2966" t="s">
        <v>13</v>
      </c>
      <c r="C2966" t="s">
        <v>36</v>
      </c>
      <c r="D2966" t="s">
        <v>37</v>
      </c>
      <c r="E2966">
        <v>38</v>
      </c>
      <c r="F2966">
        <v>3057830002</v>
      </c>
      <c r="G2966" s="1">
        <v>42717</v>
      </c>
      <c r="H2966" t="s">
        <v>209</v>
      </c>
      <c r="I2966" t="s">
        <v>215</v>
      </c>
      <c r="K2966">
        <v>979719</v>
      </c>
      <c r="L2966">
        <v>172196</v>
      </c>
    </row>
    <row r="2967" spans="1:12" x14ac:dyDescent="0.35">
      <c r="A2967" t="s">
        <v>3074</v>
      </c>
      <c r="B2967" t="s">
        <v>13</v>
      </c>
      <c r="C2967" t="s">
        <v>229</v>
      </c>
      <c r="D2967" t="s">
        <v>261</v>
      </c>
      <c r="E2967">
        <v>41</v>
      </c>
      <c r="F2967">
        <v>3015250001</v>
      </c>
      <c r="G2967" s="1">
        <v>42642</v>
      </c>
      <c r="H2967" t="s">
        <v>209</v>
      </c>
      <c r="I2967" t="s">
        <v>215</v>
      </c>
      <c r="K2967">
        <v>1006630</v>
      </c>
      <c r="L2967">
        <v>186849</v>
      </c>
    </row>
    <row r="2968" spans="1:12" x14ac:dyDescent="0.35">
      <c r="A2968" t="s">
        <v>3075</v>
      </c>
      <c r="B2968" t="s">
        <v>39</v>
      </c>
      <c r="C2968" t="s">
        <v>70</v>
      </c>
      <c r="D2968" t="s">
        <v>123</v>
      </c>
      <c r="E2968">
        <v>9</v>
      </c>
      <c r="F2968">
        <v>1019410001</v>
      </c>
      <c r="G2968" s="1">
        <v>42887</v>
      </c>
      <c r="H2968" t="s">
        <v>209</v>
      </c>
      <c r="I2968" t="s">
        <v>237</v>
      </c>
      <c r="K2968">
        <v>999424</v>
      </c>
      <c r="L2968">
        <v>236550</v>
      </c>
    </row>
    <row r="2969" spans="1:12" x14ac:dyDescent="0.35">
      <c r="A2969" t="s">
        <v>3076</v>
      </c>
      <c r="B2969" t="s">
        <v>39</v>
      </c>
      <c r="C2969" t="s">
        <v>51</v>
      </c>
      <c r="D2969" t="s">
        <v>947</v>
      </c>
      <c r="E2969">
        <v>8</v>
      </c>
      <c r="F2969">
        <v>1016210049</v>
      </c>
      <c r="G2969" s="1">
        <v>42878</v>
      </c>
      <c r="H2969" t="s">
        <v>209</v>
      </c>
      <c r="I2969" t="s">
        <v>237</v>
      </c>
      <c r="K2969">
        <v>999649</v>
      </c>
      <c r="L2969">
        <v>230663</v>
      </c>
    </row>
    <row r="2970" spans="1:12" x14ac:dyDescent="0.35">
      <c r="A2970" t="s">
        <v>1746</v>
      </c>
      <c r="B2970" t="s">
        <v>26</v>
      </c>
      <c r="C2970" t="s">
        <v>384</v>
      </c>
      <c r="D2970" t="s">
        <v>385</v>
      </c>
      <c r="E2970">
        <v>15</v>
      </c>
      <c r="F2970">
        <v>2030650057</v>
      </c>
      <c r="G2970" s="1">
        <v>42882</v>
      </c>
      <c r="H2970" t="s">
        <v>209</v>
      </c>
      <c r="I2970" t="s">
        <v>237</v>
      </c>
      <c r="K2970">
        <v>1015080</v>
      </c>
      <c r="L2970">
        <v>250583</v>
      </c>
    </row>
    <row r="2971" spans="1:12" x14ac:dyDescent="0.35">
      <c r="A2971" t="s">
        <v>3077</v>
      </c>
      <c r="B2971" t="s">
        <v>13</v>
      </c>
      <c r="C2971" t="s">
        <v>82</v>
      </c>
      <c r="D2971" t="s">
        <v>83</v>
      </c>
      <c r="E2971">
        <v>45</v>
      </c>
      <c r="F2971">
        <v>3049890081</v>
      </c>
      <c r="G2971" s="1">
        <v>42892</v>
      </c>
      <c r="H2971" t="s">
        <v>209</v>
      </c>
      <c r="I2971" t="s">
        <v>237</v>
      </c>
      <c r="K2971">
        <v>1002013</v>
      </c>
      <c r="L2971">
        <v>171367</v>
      </c>
    </row>
    <row r="2972" spans="1:12" x14ac:dyDescent="0.35">
      <c r="A2972" t="s">
        <v>3078</v>
      </c>
      <c r="B2972" t="s">
        <v>13</v>
      </c>
      <c r="C2972" t="s">
        <v>146</v>
      </c>
      <c r="D2972" t="s">
        <v>147</v>
      </c>
      <c r="E2972">
        <v>43</v>
      </c>
      <c r="F2972">
        <v>3060350006</v>
      </c>
      <c r="G2972" s="1">
        <v>42857</v>
      </c>
      <c r="H2972" t="s">
        <v>209</v>
      </c>
      <c r="I2972" t="s">
        <v>237</v>
      </c>
      <c r="K2972">
        <v>976457</v>
      </c>
      <c r="L2972">
        <v>166419</v>
      </c>
    </row>
    <row r="2973" spans="1:12" x14ac:dyDescent="0.35">
      <c r="A2973" t="s">
        <v>3079</v>
      </c>
      <c r="B2973" t="s">
        <v>60</v>
      </c>
      <c r="C2973" t="s">
        <v>477</v>
      </c>
      <c r="D2973" t="s">
        <v>478</v>
      </c>
      <c r="E2973">
        <v>23</v>
      </c>
      <c r="F2973">
        <v>4106080048</v>
      </c>
      <c r="G2973" s="1">
        <v>42866</v>
      </c>
      <c r="H2973" t="s">
        <v>209</v>
      </c>
      <c r="I2973" t="s">
        <v>237</v>
      </c>
      <c r="K2973">
        <v>1056448</v>
      </c>
      <c r="L2973">
        <v>200747</v>
      </c>
    </row>
    <row r="2974" spans="1:12" x14ac:dyDescent="0.35">
      <c r="A2974" t="s">
        <v>3080</v>
      </c>
      <c r="B2974" t="s">
        <v>13</v>
      </c>
      <c r="C2974" t="s">
        <v>229</v>
      </c>
      <c r="D2974" t="s">
        <v>261</v>
      </c>
      <c r="E2974">
        <v>41</v>
      </c>
      <c r="F2974">
        <v>3015040008</v>
      </c>
      <c r="G2974" s="1">
        <v>42847</v>
      </c>
      <c r="H2974" t="s">
        <v>209</v>
      </c>
      <c r="I2974" t="s">
        <v>237</v>
      </c>
      <c r="K2974">
        <v>1005856</v>
      </c>
      <c r="L2974">
        <v>188026</v>
      </c>
    </row>
    <row r="2975" spans="1:12" x14ac:dyDescent="0.35">
      <c r="A2975" t="s">
        <v>3008</v>
      </c>
      <c r="B2975" t="s">
        <v>13</v>
      </c>
      <c r="C2975" t="s">
        <v>229</v>
      </c>
      <c r="D2975" t="s">
        <v>230</v>
      </c>
      <c r="E2975">
        <v>35</v>
      </c>
      <c r="F2975">
        <v>3019530037</v>
      </c>
      <c r="G2975" s="1">
        <v>42863</v>
      </c>
      <c r="H2975" t="s">
        <v>209</v>
      </c>
      <c r="I2975" t="s">
        <v>237</v>
      </c>
      <c r="K2975">
        <v>996142</v>
      </c>
      <c r="L2975">
        <v>190065</v>
      </c>
    </row>
    <row r="2976" spans="1:12" x14ac:dyDescent="0.35">
      <c r="A2976" t="s">
        <v>3081</v>
      </c>
      <c r="B2976" t="s">
        <v>13</v>
      </c>
      <c r="C2976" t="s">
        <v>87</v>
      </c>
      <c r="D2976" t="s">
        <v>88</v>
      </c>
      <c r="E2976">
        <v>42</v>
      </c>
      <c r="F2976">
        <v>3043410045</v>
      </c>
      <c r="G2976" s="1">
        <v>42758</v>
      </c>
      <c r="H2976" t="s">
        <v>209</v>
      </c>
      <c r="I2976" t="s">
        <v>843</v>
      </c>
      <c r="K2976">
        <v>1013315</v>
      </c>
      <c r="L2976">
        <v>177805</v>
      </c>
    </row>
    <row r="2977" spans="1:12" x14ac:dyDescent="0.35">
      <c r="A2977" t="s">
        <v>3082</v>
      </c>
      <c r="B2977" t="s">
        <v>26</v>
      </c>
      <c r="C2977" t="s">
        <v>27</v>
      </c>
      <c r="D2977" t="s">
        <v>28</v>
      </c>
      <c r="E2977">
        <v>17</v>
      </c>
      <c r="F2977">
        <v>2027680368</v>
      </c>
      <c r="G2977" s="1">
        <v>42873</v>
      </c>
      <c r="H2977" t="s">
        <v>209</v>
      </c>
      <c r="I2977" t="s">
        <v>210</v>
      </c>
      <c r="K2977">
        <v>1015684</v>
      </c>
      <c r="L2977">
        <v>234675</v>
      </c>
    </row>
    <row r="2978" spans="1:12" x14ac:dyDescent="0.35">
      <c r="A2978" t="s">
        <v>3083</v>
      </c>
      <c r="B2978" t="s">
        <v>13</v>
      </c>
      <c r="C2978" t="s">
        <v>110</v>
      </c>
      <c r="D2978" t="s">
        <v>111</v>
      </c>
      <c r="E2978">
        <v>41</v>
      </c>
      <c r="F2978">
        <v>3035210067</v>
      </c>
      <c r="G2978" s="1">
        <v>42889</v>
      </c>
      <c r="H2978" t="s">
        <v>209</v>
      </c>
      <c r="I2978" t="s">
        <v>210</v>
      </c>
      <c r="K2978">
        <v>1009143</v>
      </c>
      <c r="L2978">
        <v>182587</v>
      </c>
    </row>
    <row r="2979" spans="1:12" x14ac:dyDescent="0.35">
      <c r="A2979" t="s">
        <v>3084</v>
      </c>
      <c r="B2979" t="s">
        <v>39</v>
      </c>
      <c r="C2979" t="s">
        <v>219</v>
      </c>
      <c r="D2979" t="s">
        <v>220</v>
      </c>
      <c r="E2979">
        <v>2</v>
      </c>
      <c r="F2979">
        <v>1005650002</v>
      </c>
      <c r="G2979" s="1">
        <v>42861</v>
      </c>
      <c r="H2979" t="s">
        <v>209</v>
      </c>
      <c r="I2979" t="s">
        <v>210</v>
      </c>
      <c r="K2979">
        <v>986486</v>
      </c>
      <c r="L2979">
        <v>206839</v>
      </c>
    </row>
    <row r="2980" spans="1:12" x14ac:dyDescent="0.35">
      <c r="A2980" t="s">
        <v>3085</v>
      </c>
      <c r="B2980" t="s">
        <v>13</v>
      </c>
      <c r="C2980" t="s">
        <v>36</v>
      </c>
      <c r="D2980" t="s">
        <v>37</v>
      </c>
      <c r="E2980">
        <v>38</v>
      </c>
      <c r="F2980">
        <v>3057930052</v>
      </c>
      <c r="G2980" s="1">
        <v>42865</v>
      </c>
      <c r="H2980" t="s">
        <v>209</v>
      </c>
      <c r="I2980" t="s">
        <v>210</v>
      </c>
      <c r="K2980">
        <v>980314</v>
      </c>
      <c r="L2980">
        <v>171149</v>
      </c>
    </row>
    <row r="2981" spans="1:12" x14ac:dyDescent="0.35">
      <c r="A2981" t="s">
        <v>3086</v>
      </c>
      <c r="B2981" t="s">
        <v>26</v>
      </c>
      <c r="C2981" t="s">
        <v>299</v>
      </c>
      <c r="D2981" t="s">
        <v>300</v>
      </c>
      <c r="E2981">
        <v>8</v>
      </c>
      <c r="F2981">
        <v>2022930042</v>
      </c>
      <c r="G2981" s="1">
        <v>42841</v>
      </c>
      <c r="H2981" t="s">
        <v>209</v>
      </c>
      <c r="I2981" t="s">
        <v>215</v>
      </c>
      <c r="K2981">
        <v>1007406</v>
      </c>
      <c r="L2981">
        <v>236401</v>
      </c>
    </row>
    <row r="2982" spans="1:12" x14ac:dyDescent="0.35">
      <c r="A2982" t="s">
        <v>3087</v>
      </c>
      <c r="B2982" t="s">
        <v>13</v>
      </c>
      <c r="C2982" t="s">
        <v>36</v>
      </c>
      <c r="D2982" t="s">
        <v>37</v>
      </c>
      <c r="E2982">
        <v>39</v>
      </c>
      <c r="F2982">
        <v>3052740028</v>
      </c>
      <c r="G2982" s="1">
        <v>42814</v>
      </c>
      <c r="H2982" t="s">
        <v>209</v>
      </c>
      <c r="I2982" t="s">
        <v>215</v>
      </c>
      <c r="K2982">
        <v>990900</v>
      </c>
      <c r="L2982">
        <v>176987</v>
      </c>
    </row>
    <row r="2983" spans="1:12" x14ac:dyDescent="0.35">
      <c r="A2983" t="s">
        <v>3088</v>
      </c>
      <c r="B2983" t="s">
        <v>13</v>
      </c>
      <c r="C2983" t="s">
        <v>100</v>
      </c>
      <c r="D2983" t="s">
        <v>101</v>
      </c>
      <c r="E2983">
        <v>36</v>
      </c>
      <c r="F2983">
        <v>3012040032</v>
      </c>
      <c r="G2983" s="1">
        <v>42795</v>
      </c>
      <c r="H2983" t="s">
        <v>209</v>
      </c>
      <c r="I2983" t="s">
        <v>215</v>
      </c>
      <c r="K2983">
        <v>1001066</v>
      </c>
      <c r="L2983">
        <v>186257</v>
      </c>
    </row>
    <row r="2984" spans="1:12" x14ac:dyDescent="0.35">
      <c r="A2984" t="s">
        <v>3089</v>
      </c>
      <c r="B2984" t="s">
        <v>26</v>
      </c>
      <c r="C2984" t="s">
        <v>299</v>
      </c>
      <c r="D2984" t="s">
        <v>300</v>
      </c>
      <c r="E2984">
        <v>8</v>
      </c>
      <c r="F2984">
        <v>2025510003</v>
      </c>
      <c r="G2984" s="1">
        <v>42779</v>
      </c>
      <c r="H2984" t="s">
        <v>209</v>
      </c>
      <c r="I2984" t="s">
        <v>215</v>
      </c>
      <c r="K2984">
        <v>1007164</v>
      </c>
      <c r="L2984">
        <v>233363</v>
      </c>
    </row>
    <row r="2985" spans="1:12" x14ac:dyDescent="0.35">
      <c r="A2985" t="s">
        <v>3090</v>
      </c>
      <c r="B2985" t="s">
        <v>310</v>
      </c>
      <c r="C2985" t="s">
        <v>374</v>
      </c>
      <c r="D2985" t="s">
        <v>375</v>
      </c>
      <c r="E2985">
        <v>49</v>
      </c>
      <c r="F2985">
        <v>5001500009</v>
      </c>
      <c r="G2985" s="1">
        <v>42796</v>
      </c>
      <c r="H2985" t="s">
        <v>209</v>
      </c>
      <c r="I2985" t="s">
        <v>215</v>
      </c>
      <c r="K2985">
        <v>952970</v>
      </c>
      <c r="L2985">
        <v>173502</v>
      </c>
    </row>
    <row r="2986" spans="1:12" x14ac:dyDescent="0.35">
      <c r="A2986" t="s">
        <v>3091</v>
      </c>
      <c r="B2986" t="s">
        <v>13</v>
      </c>
      <c r="C2986" t="s">
        <v>46</v>
      </c>
      <c r="D2986" t="s">
        <v>47</v>
      </c>
      <c r="E2986">
        <v>39</v>
      </c>
      <c r="F2986">
        <v>3056080025</v>
      </c>
      <c r="G2986" s="1">
        <v>42790</v>
      </c>
      <c r="H2986" t="s">
        <v>209</v>
      </c>
      <c r="I2986" t="s">
        <v>215</v>
      </c>
      <c r="K2986">
        <v>985825</v>
      </c>
      <c r="L2986">
        <v>172754</v>
      </c>
    </row>
    <row r="2987" spans="1:12" x14ac:dyDescent="0.35">
      <c r="A2987" t="s">
        <v>3092</v>
      </c>
      <c r="B2987" t="s">
        <v>60</v>
      </c>
      <c r="C2987" t="s">
        <v>61</v>
      </c>
      <c r="D2987" t="s">
        <v>62</v>
      </c>
      <c r="E2987">
        <v>28</v>
      </c>
      <c r="F2987">
        <v>4100890016</v>
      </c>
      <c r="G2987" s="1">
        <v>42792</v>
      </c>
      <c r="H2987" t="s">
        <v>209</v>
      </c>
      <c r="I2987" t="s">
        <v>215</v>
      </c>
      <c r="K2987">
        <v>1039403</v>
      </c>
      <c r="L2987">
        <v>192543</v>
      </c>
    </row>
    <row r="2988" spans="1:12" x14ac:dyDescent="0.35">
      <c r="A2988" t="s">
        <v>3093</v>
      </c>
      <c r="B2988" t="s">
        <v>39</v>
      </c>
      <c r="C2988" t="s">
        <v>73</v>
      </c>
      <c r="D2988" t="s">
        <v>74</v>
      </c>
      <c r="E2988">
        <v>2</v>
      </c>
      <c r="F2988">
        <v>1008870082</v>
      </c>
      <c r="G2988" s="1">
        <v>42792</v>
      </c>
      <c r="H2988" t="s">
        <v>209</v>
      </c>
      <c r="I2988" t="s">
        <v>215</v>
      </c>
      <c r="K2988">
        <v>989506</v>
      </c>
      <c r="L2988">
        <v>210797</v>
      </c>
    </row>
    <row r="2989" spans="1:12" x14ac:dyDescent="0.35">
      <c r="A2989" t="s">
        <v>3094</v>
      </c>
      <c r="B2989" t="s">
        <v>60</v>
      </c>
      <c r="C2989" t="s">
        <v>405</v>
      </c>
      <c r="D2989" t="s">
        <v>406</v>
      </c>
      <c r="E2989">
        <v>24</v>
      </c>
      <c r="F2989">
        <v>4067930002</v>
      </c>
      <c r="G2989" s="1">
        <v>42744</v>
      </c>
      <c r="H2989" t="s">
        <v>209</v>
      </c>
      <c r="I2989" t="s">
        <v>215</v>
      </c>
      <c r="K2989">
        <v>1035561</v>
      </c>
      <c r="L2989">
        <v>204681</v>
      </c>
    </row>
    <row r="2990" spans="1:12" x14ac:dyDescent="0.35">
      <c r="A2990" t="s">
        <v>3095</v>
      </c>
      <c r="B2990" t="s">
        <v>39</v>
      </c>
      <c r="C2990" t="s">
        <v>143</v>
      </c>
      <c r="D2990" t="s">
        <v>181</v>
      </c>
      <c r="E2990">
        <v>10</v>
      </c>
      <c r="F2990">
        <v>1021690050</v>
      </c>
      <c r="G2990" s="1">
        <v>42723</v>
      </c>
      <c r="H2990" t="s">
        <v>209</v>
      </c>
      <c r="I2990" t="s">
        <v>215</v>
      </c>
      <c r="K2990">
        <v>1003791</v>
      </c>
      <c r="L2990">
        <v>250899</v>
      </c>
    </row>
    <row r="2991" spans="1:12" x14ac:dyDescent="0.35">
      <c r="A2991" t="s">
        <v>3096</v>
      </c>
      <c r="B2991" t="s">
        <v>13</v>
      </c>
      <c r="C2991" t="s">
        <v>100</v>
      </c>
      <c r="D2991" t="s">
        <v>101</v>
      </c>
      <c r="E2991">
        <v>35</v>
      </c>
      <c r="F2991">
        <v>3011330032</v>
      </c>
      <c r="G2991" s="1">
        <v>42869</v>
      </c>
      <c r="H2991" t="s">
        <v>209</v>
      </c>
      <c r="I2991" t="s">
        <v>237</v>
      </c>
      <c r="K2991">
        <v>995416</v>
      </c>
      <c r="L2991">
        <v>186762</v>
      </c>
    </row>
    <row r="2992" spans="1:12" x14ac:dyDescent="0.35">
      <c r="A2992" t="s">
        <v>3097</v>
      </c>
      <c r="B2992" t="s">
        <v>39</v>
      </c>
      <c r="C2992" t="s">
        <v>70</v>
      </c>
      <c r="D2992" t="s">
        <v>71</v>
      </c>
      <c r="E2992">
        <v>9</v>
      </c>
      <c r="F2992">
        <v>1017230005</v>
      </c>
      <c r="G2992" s="1">
        <v>42845</v>
      </c>
      <c r="H2992" t="s">
        <v>209</v>
      </c>
      <c r="I2992" t="s">
        <v>237</v>
      </c>
      <c r="K2992">
        <v>999577</v>
      </c>
      <c r="L2992">
        <v>233448</v>
      </c>
    </row>
    <row r="2993" spans="1:12" x14ac:dyDescent="0.35">
      <c r="A2993" t="s">
        <v>3098</v>
      </c>
      <c r="B2993" t="s">
        <v>26</v>
      </c>
      <c r="C2993" t="s">
        <v>57</v>
      </c>
      <c r="D2993" t="s">
        <v>58</v>
      </c>
      <c r="E2993">
        <v>17</v>
      </c>
      <c r="F2993">
        <v>2027280023</v>
      </c>
      <c r="G2993" s="1">
        <v>42861</v>
      </c>
      <c r="H2993" t="s">
        <v>209</v>
      </c>
      <c r="I2993" t="s">
        <v>237</v>
      </c>
      <c r="K2993">
        <v>1014164</v>
      </c>
      <c r="L2993">
        <v>240867</v>
      </c>
    </row>
    <row r="2994" spans="1:12" x14ac:dyDescent="0.35">
      <c r="A2994" t="s">
        <v>3099</v>
      </c>
      <c r="B2994" t="s">
        <v>13</v>
      </c>
      <c r="C2994" t="s">
        <v>146</v>
      </c>
      <c r="D2994" t="s">
        <v>147</v>
      </c>
      <c r="E2994">
        <v>43</v>
      </c>
      <c r="F2994">
        <v>3058900043</v>
      </c>
      <c r="G2994" s="1">
        <v>42828</v>
      </c>
      <c r="H2994" t="s">
        <v>209</v>
      </c>
      <c r="I2994" t="s">
        <v>237</v>
      </c>
      <c r="K2994">
        <v>976818</v>
      </c>
      <c r="L2994">
        <v>170254</v>
      </c>
    </row>
    <row r="2995" spans="1:12" x14ac:dyDescent="0.35">
      <c r="A2995" t="s">
        <v>3100</v>
      </c>
      <c r="B2995" t="s">
        <v>13</v>
      </c>
      <c r="C2995" t="s">
        <v>19</v>
      </c>
      <c r="D2995" t="s">
        <v>161</v>
      </c>
      <c r="E2995">
        <v>35</v>
      </c>
      <c r="F2995">
        <v>3019010001</v>
      </c>
      <c r="G2995" s="1">
        <v>42886</v>
      </c>
      <c r="H2995" t="s">
        <v>209</v>
      </c>
      <c r="I2995" t="s">
        <v>210</v>
      </c>
      <c r="K2995">
        <v>992962</v>
      </c>
      <c r="L2995">
        <v>191369</v>
      </c>
    </row>
    <row r="2996" spans="1:12" x14ac:dyDescent="0.35">
      <c r="A2996" t="s">
        <v>3101</v>
      </c>
      <c r="B2996" t="s">
        <v>13</v>
      </c>
      <c r="C2996" t="s">
        <v>19</v>
      </c>
      <c r="D2996" t="s">
        <v>20</v>
      </c>
      <c r="E2996">
        <v>33</v>
      </c>
      <c r="F2996">
        <v>3002140016</v>
      </c>
      <c r="G2996" s="1">
        <v>42859</v>
      </c>
      <c r="H2996" t="s">
        <v>209</v>
      </c>
      <c r="I2996" t="s">
        <v>210</v>
      </c>
      <c r="K2996">
        <v>985821</v>
      </c>
      <c r="L2996">
        <v>194490</v>
      </c>
    </row>
    <row r="2997" spans="1:12" x14ac:dyDescent="0.35">
      <c r="A2997" t="s">
        <v>3102</v>
      </c>
      <c r="B2997" t="s">
        <v>13</v>
      </c>
      <c r="C2997" t="s">
        <v>303</v>
      </c>
      <c r="D2997" t="s">
        <v>304</v>
      </c>
      <c r="E2997">
        <v>48</v>
      </c>
      <c r="F2997">
        <v>3067440044</v>
      </c>
      <c r="G2997" s="1">
        <v>42859</v>
      </c>
      <c r="H2997" t="s">
        <v>209</v>
      </c>
      <c r="I2997" t="s">
        <v>215</v>
      </c>
      <c r="K2997">
        <v>995711</v>
      </c>
      <c r="L2997">
        <v>163708</v>
      </c>
    </row>
    <row r="2998" spans="1:12" x14ac:dyDescent="0.35">
      <c r="A2998" t="s">
        <v>3103</v>
      </c>
      <c r="B2998" t="s">
        <v>39</v>
      </c>
      <c r="C2998" t="s">
        <v>755</v>
      </c>
      <c r="D2998" t="s">
        <v>756</v>
      </c>
      <c r="E2998">
        <v>1</v>
      </c>
      <c r="F2998">
        <v>1001800012</v>
      </c>
      <c r="G2998" s="1">
        <v>42841</v>
      </c>
      <c r="H2998" t="s">
        <v>209</v>
      </c>
      <c r="I2998" t="s">
        <v>215</v>
      </c>
      <c r="K2998">
        <v>981576</v>
      </c>
      <c r="L2998">
        <v>200871</v>
      </c>
    </row>
    <row r="2999" spans="1:12" x14ac:dyDescent="0.35">
      <c r="A2999" t="s">
        <v>3104</v>
      </c>
      <c r="B2999" t="s">
        <v>26</v>
      </c>
      <c r="C2999" t="s">
        <v>129</v>
      </c>
      <c r="D2999" t="s">
        <v>130</v>
      </c>
      <c r="E2999">
        <v>17</v>
      </c>
      <c r="F2999">
        <v>2024580016</v>
      </c>
      <c r="G2999" s="1">
        <v>42820</v>
      </c>
      <c r="H2999" t="s">
        <v>209</v>
      </c>
      <c r="I2999" t="s">
        <v>215</v>
      </c>
      <c r="K2999">
        <v>1005086</v>
      </c>
      <c r="L2999">
        <v>239033</v>
      </c>
    </row>
    <row r="3000" spans="1:12" x14ac:dyDescent="0.35">
      <c r="A3000" t="s">
        <v>3105</v>
      </c>
      <c r="B3000" t="s">
        <v>13</v>
      </c>
      <c r="C3000" t="s">
        <v>303</v>
      </c>
      <c r="D3000" t="s">
        <v>304</v>
      </c>
      <c r="E3000">
        <v>40</v>
      </c>
      <c r="F3000">
        <v>3064980055</v>
      </c>
      <c r="G3000" s="1">
        <v>42751</v>
      </c>
      <c r="H3000" t="s">
        <v>209</v>
      </c>
      <c r="I3000" t="s">
        <v>215</v>
      </c>
      <c r="K3000">
        <v>993430</v>
      </c>
      <c r="L3000">
        <v>168607</v>
      </c>
    </row>
    <row r="3001" spans="1:12" x14ac:dyDescent="0.35">
      <c r="A3001" t="s">
        <v>3106</v>
      </c>
      <c r="B3001" t="s">
        <v>39</v>
      </c>
      <c r="C3001" t="s">
        <v>67</v>
      </c>
      <c r="D3001" t="s">
        <v>240</v>
      </c>
      <c r="E3001">
        <v>1</v>
      </c>
      <c r="F3001">
        <v>1002770044</v>
      </c>
      <c r="G3001" s="1">
        <v>42887</v>
      </c>
      <c r="H3001" t="s">
        <v>209</v>
      </c>
      <c r="I3001" t="s">
        <v>237</v>
      </c>
      <c r="K3001">
        <v>985304</v>
      </c>
      <c r="L3001">
        <v>198994</v>
      </c>
    </row>
    <row r="3002" spans="1:12" x14ac:dyDescent="0.35">
      <c r="A3002" t="s">
        <v>3107</v>
      </c>
      <c r="B3002" t="s">
        <v>13</v>
      </c>
      <c r="C3002" t="s">
        <v>64</v>
      </c>
      <c r="D3002" t="s">
        <v>65</v>
      </c>
      <c r="E3002">
        <v>34</v>
      </c>
      <c r="F3002">
        <v>3032410012</v>
      </c>
      <c r="G3002" s="1">
        <v>42845</v>
      </c>
      <c r="H3002" t="s">
        <v>209</v>
      </c>
      <c r="I3002" t="s">
        <v>237</v>
      </c>
      <c r="K3002">
        <v>1003944</v>
      </c>
      <c r="L3002">
        <v>192349</v>
      </c>
    </row>
    <row r="3003" spans="1:12" x14ac:dyDescent="0.35">
      <c r="A3003" t="s">
        <v>3108</v>
      </c>
      <c r="B3003" t="s">
        <v>13</v>
      </c>
      <c r="C3003" t="s">
        <v>64</v>
      </c>
      <c r="D3003" t="s">
        <v>65</v>
      </c>
      <c r="E3003">
        <v>34</v>
      </c>
      <c r="F3003">
        <v>3031760054</v>
      </c>
      <c r="G3003" s="1">
        <v>42857</v>
      </c>
      <c r="H3003" t="s">
        <v>209</v>
      </c>
      <c r="I3003" t="s">
        <v>237</v>
      </c>
      <c r="K3003">
        <v>1005410</v>
      </c>
      <c r="L3003">
        <v>196413</v>
      </c>
    </row>
    <row r="3004" spans="1:12" x14ac:dyDescent="0.35">
      <c r="A3004" t="s">
        <v>3109</v>
      </c>
      <c r="B3004" t="s">
        <v>13</v>
      </c>
      <c r="C3004" t="s">
        <v>229</v>
      </c>
      <c r="D3004" t="s">
        <v>261</v>
      </c>
      <c r="E3004">
        <v>41</v>
      </c>
      <c r="F3004">
        <v>3016380085</v>
      </c>
      <c r="G3004" s="1">
        <v>42835</v>
      </c>
      <c r="H3004" t="s">
        <v>209</v>
      </c>
      <c r="I3004" t="s">
        <v>237</v>
      </c>
      <c r="K3004">
        <v>1004671</v>
      </c>
      <c r="L3004">
        <v>190037</v>
      </c>
    </row>
    <row r="3005" spans="1:12" x14ac:dyDescent="0.35">
      <c r="A3005" t="s">
        <v>3110</v>
      </c>
      <c r="B3005" t="s">
        <v>310</v>
      </c>
      <c r="C3005" t="s">
        <v>374</v>
      </c>
      <c r="D3005" t="s">
        <v>375</v>
      </c>
      <c r="E3005">
        <v>49</v>
      </c>
      <c r="F3005">
        <v>5028270185</v>
      </c>
      <c r="G3005" s="1">
        <v>42864</v>
      </c>
      <c r="H3005" t="s">
        <v>209</v>
      </c>
      <c r="I3005" t="s">
        <v>237</v>
      </c>
      <c r="K3005">
        <v>965953</v>
      </c>
      <c r="L3005">
        <v>163524</v>
      </c>
    </row>
    <row r="3006" spans="1:12" x14ac:dyDescent="0.35">
      <c r="A3006" t="s">
        <v>3111</v>
      </c>
      <c r="B3006" t="s">
        <v>26</v>
      </c>
      <c r="C3006" t="s">
        <v>299</v>
      </c>
      <c r="D3006" t="s">
        <v>300</v>
      </c>
      <c r="E3006">
        <v>8</v>
      </c>
      <c r="F3006">
        <v>2022840014</v>
      </c>
      <c r="G3006" s="1">
        <v>42841</v>
      </c>
      <c r="H3006" t="s">
        <v>209</v>
      </c>
      <c r="I3006" t="s">
        <v>237</v>
      </c>
      <c r="K3006">
        <v>1006075</v>
      </c>
      <c r="L3006">
        <v>234414</v>
      </c>
    </row>
    <row r="3007" spans="1:12" x14ac:dyDescent="0.35">
      <c r="A3007" t="s">
        <v>3112</v>
      </c>
      <c r="B3007" t="s">
        <v>26</v>
      </c>
      <c r="C3007" t="s">
        <v>523</v>
      </c>
      <c r="D3007" t="s">
        <v>524</v>
      </c>
      <c r="E3007">
        <v>11</v>
      </c>
      <c r="F3007">
        <v>2033500023</v>
      </c>
      <c r="G3007" s="1">
        <v>42843</v>
      </c>
      <c r="H3007" t="s">
        <v>209</v>
      </c>
      <c r="I3007" t="s">
        <v>237</v>
      </c>
      <c r="K3007">
        <v>1018771</v>
      </c>
      <c r="L3007">
        <v>258135</v>
      </c>
    </row>
    <row r="3008" spans="1:12" x14ac:dyDescent="0.35">
      <c r="A3008" t="s">
        <v>3113</v>
      </c>
      <c r="B3008" t="s">
        <v>13</v>
      </c>
      <c r="C3008" t="s">
        <v>23</v>
      </c>
      <c r="D3008" t="s">
        <v>24</v>
      </c>
      <c r="E3008">
        <v>34</v>
      </c>
      <c r="F3008">
        <v>3030910044</v>
      </c>
      <c r="G3008" s="1">
        <v>42823</v>
      </c>
      <c r="H3008" t="s">
        <v>209</v>
      </c>
      <c r="I3008" t="s">
        <v>237</v>
      </c>
      <c r="K3008">
        <v>1002166</v>
      </c>
      <c r="L3008">
        <v>196385</v>
      </c>
    </row>
    <row r="3009" spans="1:12" x14ac:dyDescent="0.35">
      <c r="A3009" t="s">
        <v>3114</v>
      </c>
      <c r="B3009" t="s">
        <v>13</v>
      </c>
      <c r="C3009" t="s">
        <v>23</v>
      </c>
      <c r="D3009" t="s">
        <v>24</v>
      </c>
      <c r="E3009">
        <v>34</v>
      </c>
      <c r="F3009">
        <v>3024290035</v>
      </c>
      <c r="G3009" s="1">
        <v>42835</v>
      </c>
      <c r="H3009" t="s">
        <v>209</v>
      </c>
      <c r="I3009" t="s">
        <v>237</v>
      </c>
      <c r="K3009">
        <v>993810</v>
      </c>
      <c r="L3009">
        <v>198967</v>
      </c>
    </row>
    <row r="3010" spans="1:12" x14ac:dyDescent="0.35">
      <c r="A3010" t="s">
        <v>3115</v>
      </c>
      <c r="B3010" t="s">
        <v>13</v>
      </c>
      <c r="C3010" t="s">
        <v>303</v>
      </c>
      <c r="D3010" t="s">
        <v>304</v>
      </c>
      <c r="E3010">
        <v>40</v>
      </c>
      <c r="G3010" s="1">
        <v>42871</v>
      </c>
      <c r="H3010" t="s">
        <v>209</v>
      </c>
      <c r="I3010" t="s">
        <v>282</v>
      </c>
      <c r="K3010">
        <v>996711</v>
      </c>
      <c r="L3010">
        <v>172429</v>
      </c>
    </row>
    <row r="3011" spans="1:12" x14ac:dyDescent="0.35">
      <c r="A3011" t="s">
        <v>3116</v>
      </c>
      <c r="B3011" t="s">
        <v>13</v>
      </c>
      <c r="C3011" t="s">
        <v>23</v>
      </c>
      <c r="D3011" t="s">
        <v>106</v>
      </c>
      <c r="E3011">
        <v>33</v>
      </c>
      <c r="G3011" s="1">
        <v>42882</v>
      </c>
      <c r="H3011" t="s">
        <v>209</v>
      </c>
      <c r="I3011" t="s">
        <v>282</v>
      </c>
      <c r="K3011">
        <v>996787</v>
      </c>
      <c r="L3011">
        <v>206398</v>
      </c>
    </row>
    <row r="3012" spans="1:12" x14ac:dyDescent="0.35">
      <c r="A3012" t="s">
        <v>3117</v>
      </c>
      <c r="B3012" t="s">
        <v>13</v>
      </c>
      <c r="C3012" t="s">
        <v>113</v>
      </c>
      <c r="D3012" t="s">
        <v>74</v>
      </c>
      <c r="G3012" s="1">
        <v>42882</v>
      </c>
      <c r="H3012" t="s">
        <v>209</v>
      </c>
      <c r="I3012" t="s">
        <v>282</v>
      </c>
    </row>
    <row r="3013" spans="1:12" x14ac:dyDescent="0.35">
      <c r="A3013" t="s">
        <v>3118</v>
      </c>
      <c r="B3013" t="s">
        <v>60</v>
      </c>
      <c r="C3013" t="s">
        <v>509</v>
      </c>
      <c r="D3013" t="s">
        <v>74</v>
      </c>
      <c r="G3013" s="1">
        <v>42836</v>
      </c>
      <c r="H3013" t="s">
        <v>209</v>
      </c>
      <c r="I3013" t="s">
        <v>282</v>
      </c>
    </row>
    <row r="3014" spans="1:12" x14ac:dyDescent="0.35">
      <c r="A3014" t="s">
        <v>3119</v>
      </c>
      <c r="B3014" t="s">
        <v>13</v>
      </c>
      <c r="C3014" t="s">
        <v>113</v>
      </c>
      <c r="D3014" t="s">
        <v>74</v>
      </c>
      <c r="G3014" s="1">
        <v>42846</v>
      </c>
      <c r="H3014" t="s">
        <v>209</v>
      </c>
      <c r="I3014" t="s">
        <v>282</v>
      </c>
    </row>
    <row r="3015" spans="1:12" x14ac:dyDescent="0.35">
      <c r="A3015" t="s">
        <v>3120</v>
      </c>
      <c r="B3015" t="s">
        <v>26</v>
      </c>
      <c r="C3015" t="s">
        <v>292</v>
      </c>
      <c r="D3015" t="s">
        <v>74</v>
      </c>
      <c r="G3015" s="1">
        <v>42861</v>
      </c>
      <c r="H3015" t="s">
        <v>209</v>
      </c>
      <c r="I3015" t="s">
        <v>282</v>
      </c>
    </row>
    <row r="3016" spans="1:12" x14ac:dyDescent="0.35">
      <c r="A3016" t="s">
        <v>3121</v>
      </c>
      <c r="B3016" t="s">
        <v>60</v>
      </c>
      <c r="C3016" t="s">
        <v>509</v>
      </c>
      <c r="D3016" t="s">
        <v>74</v>
      </c>
      <c r="G3016" s="1">
        <v>42823</v>
      </c>
      <c r="H3016" t="s">
        <v>209</v>
      </c>
      <c r="I3016" t="s">
        <v>282</v>
      </c>
    </row>
    <row r="3017" spans="1:12" x14ac:dyDescent="0.35">
      <c r="A3017" t="s">
        <v>3122</v>
      </c>
      <c r="B3017" t="s">
        <v>26</v>
      </c>
      <c r="C3017" t="s">
        <v>292</v>
      </c>
      <c r="D3017" t="s">
        <v>74</v>
      </c>
      <c r="G3017" s="1">
        <v>42803</v>
      </c>
      <c r="H3017" t="s">
        <v>209</v>
      </c>
      <c r="I3017" t="s">
        <v>282</v>
      </c>
    </row>
    <row r="3018" spans="1:12" x14ac:dyDescent="0.35">
      <c r="A3018" t="s">
        <v>3123</v>
      </c>
      <c r="B3018" t="s">
        <v>26</v>
      </c>
      <c r="C3018" t="s">
        <v>292</v>
      </c>
      <c r="D3018" t="s">
        <v>74</v>
      </c>
      <c r="G3018" s="1">
        <v>42786</v>
      </c>
      <c r="H3018" t="s">
        <v>209</v>
      </c>
      <c r="I3018" t="s">
        <v>282</v>
      </c>
    </row>
    <row r="3019" spans="1:12" x14ac:dyDescent="0.35">
      <c r="A3019" t="s">
        <v>3124</v>
      </c>
      <c r="B3019" t="s">
        <v>13</v>
      </c>
      <c r="C3019" t="s">
        <v>43</v>
      </c>
      <c r="D3019" t="s">
        <v>44</v>
      </c>
      <c r="E3019">
        <v>45</v>
      </c>
      <c r="G3019" s="1">
        <v>42740</v>
      </c>
      <c r="H3019" t="s">
        <v>209</v>
      </c>
      <c r="I3019" t="s">
        <v>282</v>
      </c>
      <c r="K3019">
        <v>1000759</v>
      </c>
      <c r="L3019">
        <v>164386</v>
      </c>
    </row>
    <row r="3020" spans="1:12" x14ac:dyDescent="0.35">
      <c r="A3020" t="s">
        <v>3125</v>
      </c>
      <c r="B3020" t="s">
        <v>13</v>
      </c>
      <c r="C3020" t="s">
        <v>113</v>
      </c>
      <c r="D3020" t="s">
        <v>74</v>
      </c>
      <c r="G3020" s="1">
        <v>42677</v>
      </c>
      <c r="H3020" t="s">
        <v>209</v>
      </c>
      <c r="I3020" t="s">
        <v>282</v>
      </c>
    </row>
    <row r="3021" spans="1:12" x14ac:dyDescent="0.35">
      <c r="A3021" t="s">
        <v>3126</v>
      </c>
      <c r="B3021" t="s">
        <v>310</v>
      </c>
      <c r="C3021" t="s">
        <v>311</v>
      </c>
      <c r="D3021" t="s">
        <v>312</v>
      </c>
      <c r="E3021">
        <v>51</v>
      </c>
      <c r="G3021" s="1">
        <v>42639</v>
      </c>
      <c r="H3021" t="s">
        <v>209</v>
      </c>
      <c r="I3021" t="s">
        <v>282</v>
      </c>
      <c r="K3021">
        <v>918712</v>
      </c>
      <c r="L3021">
        <v>129172</v>
      </c>
    </row>
    <row r="3022" spans="1:12" x14ac:dyDescent="0.35">
      <c r="A3022" t="s">
        <v>3127</v>
      </c>
      <c r="B3022" t="s">
        <v>310</v>
      </c>
      <c r="C3022" t="s">
        <v>374</v>
      </c>
      <c r="D3022" t="s">
        <v>701</v>
      </c>
      <c r="E3022">
        <v>49</v>
      </c>
      <c r="G3022" s="1">
        <v>42629</v>
      </c>
      <c r="H3022" t="s">
        <v>209</v>
      </c>
      <c r="I3022" t="s">
        <v>282</v>
      </c>
      <c r="K3022">
        <v>938084</v>
      </c>
      <c r="L3022">
        <v>169757</v>
      </c>
    </row>
    <row r="3023" spans="1:12" x14ac:dyDescent="0.35">
      <c r="A3023" t="s">
        <v>3128</v>
      </c>
      <c r="B3023" t="s">
        <v>60</v>
      </c>
      <c r="C3023" t="s">
        <v>509</v>
      </c>
      <c r="D3023" t="s">
        <v>74</v>
      </c>
      <c r="G3023" s="1">
        <v>42647</v>
      </c>
      <c r="H3023" t="s">
        <v>209</v>
      </c>
      <c r="I3023" t="s">
        <v>282</v>
      </c>
    </row>
    <row r="3024" spans="1:12" x14ac:dyDescent="0.35">
      <c r="A3024" t="s">
        <v>3129</v>
      </c>
      <c r="B3024" t="s">
        <v>60</v>
      </c>
      <c r="C3024" t="s">
        <v>509</v>
      </c>
      <c r="D3024" t="s">
        <v>74</v>
      </c>
      <c r="G3024" s="1">
        <v>42600</v>
      </c>
      <c r="H3024" t="s">
        <v>209</v>
      </c>
      <c r="I3024" t="s">
        <v>282</v>
      </c>
    </row>
    <row r="3025" spans="1:12" x14ac:dyDescent="0.35">
      <c r="A3025" t="s">
        <v>3130</v>
      </c>
      <c r="B3025" t="s">
        <v>26</v>
      </c>
      <c r="C3025" t="s">
        <v>605</v>
      </c>
      <c r="D3025" t="s">
        <v>606</v>
      </c>
      <c r="E3025">
        <v>13</v>
      </c>
      <c r="F3025">
        <v>2043170033</v>
      </c>
      <c r="G3025" s="1">
        <v>42823</v>
      </c>
      <c r="H3025" t="s">
        <v>209</v>
      </c>
      <c r="I3025" t="s">
        <v>215</v>
      </c>
      <c r="K3025">
        <v>1020464</v>
      </c>
      <c r="L3025">
        <v>251388</v>
      </c>
    </row>
    <row r="3026" spans="1:12" x14ac:dyDescent="0.35">
      <c r="A3026" t="s">
        <v>3131</v>
      </c>
      <c r="B3026" t="s">
        <v>26</v>
      </c>
      <c r="C3026" t="s">
        <v>295</v>
      </c>
      <c r="D3026" t="s">
        <v>296</v>
      </c>
      <c r="E3026">
        <v>13</v>
      </c>
      <c r="F3026">
        <v>2055430106</v>
      </c>
      <c r="G3026" s="1">
        <v>42818</v>
      </c>
      <c r="H3026" t="s">
        <v>209</v>
      </c>
      <c r="I3026" t="s">
        <v>215</v>
      </c>
      <c r="K3026">
        <v>1033359</v>
      </c>
      <c r="L3026">
        <v>240609</v>
      </c>
    </row>
    <row r="3027" spans="1:12" x14ac:dyDescent="0.35">
      <c r="A3027" t="s">
        <v>2907</v>
      </c>
      <c r="B3027" t="s">
        <v>60</v>
      </c>
      <c r="C3027" t="s">
        <v>445</v>
      </c>
      <c r="D3027" t="s">
        <v>446</v>
      </c>
      <c r="E3027">
        <v>32</v>
      </c>
      <c r="F3027">
        <v>4091220080</v>
      </c>
      <c r="G3027" s="1">
        <v>42878</v>
      </c>
      <c r="H3027" t="s">
        <v>209</v>
      </c>
      <c r="I3027" t="s">
        <v>237</v>
      </c>
      <c r="K3027">
        <v>1028425</v>
      </c>
      <c r="L3027">
        <v>187918</v>
      </c>
    </row>
    <row r="3028" spans="1:12" x14ac:dyDescent="0.35">
      <c r="A3028" t="s">
        <v>3132</v>
      </c>
      <c r="B3028" t="s">
        <v>39</v>
      </c>
      <c r="C3028" t="s">
        <v>67</v>
      </c>
      <c r="D3028" t="s">
        <v>240</v>
      </c>
      <c r="E3028">
        <v>1</v>
      </c>
      <c r="F3028">
        <v>1001640030</v>
      </c>
      <c r="G3028" s="1">
        <v>42861</v>
      </c>
      <c r="H3028" t="s">
        <v>209</v>
      </c>
      <c r="I3028" t="s">
        <v>237</v>
      </c>
      <c r="K3028">
        <v>984587</v>
      </c>
      <c r="L3028">
        <v>199827</v>
      </c>
    </row>
    <row r="3029" spans="1:12" x14ac:dyDescent="0.35">
      <c r="A3029" t="s">
        <v>3133</v>
      </c>
      <c r="B3029" t="s">
        <v>13</v>
      </c>
      <c r="C3029" t="s">
        <v>30</v>
      </c>
      <c r="D3029" t="s">
        <v>31</v>
      </c>
      <c r="E3029">
        <v>48</v>
      </c>
      <c r="F3029">
        <v>3074050841</v>
      </c>
      <c r="G3029" s="1">
        <v>42767</v>
      </c>
      <c r="H3029" t="s">
        <v>301</v>
      </c>
      <c r="I3029" t="s">
        <v>17</v>
      </c>
      <c r="J3029" s="1">
        <v>42761</v>
      </c>
      <c r="K3029">
        <v>1000260</v>
      </c>
      <c r="L3029">
        <v>155553</v>
      </c>
    </row>
    <row r="3030" spans="1:12" x14ac:dyDescent="0.35">
      <c r="A3030" t="s">
        <v>3134</v>
      </c>
      <c r="B3030" t="s">
        <v>13</v>
      </c>
      <c r="C3030" t="s">
        <v>303</v>
      </c>
      <c r="D3030" t="s">
        <v>304</v>
      </c>
      <c r="E3030">
        <v>40</v>
      </c>
      <c r="F3030">
        <v>3051020001</v>
      </c>
      <c r="G3030" s="1">
        <v>42767</v>
      </c>
      <c r="H3030" t="s">
        <v>301</v>
      </c>
      <c r="I3030" t="s">
        <v>17</v>
      </c>
      <c r="J3030" s="1">
        <v>42760</v>
      </c>
      <c r="K3030">
        <v>995726</v>
      </c>
      <c r="L3030">
        <v>176119</v>
      </c>
    </row>
    <row r="3031" spans="1:12" x14ac:dyDescent="0.35">
      <c r="A3031" t="s">
        <v>3135</v>
      </c>
      <c r="B3031" t="s">
        <v>13</v>
      </c>
      <c r="C3031" t="s">
        <v>82</v>
      </c>
      <c r="D3031" t="s">
        <v>83</v>
      </c>
      <c r="E3031">
        <v>42</v>
      </c>
      <c r="F3031">
        <v>3047110008</v>
      </c>
      <c r="G3031" s="1">
        <v>42767</v>
      </c>
      <c r="H3031" t="s">
        <v>301</v>
      </c>
      <c r="I3031" t="s">
        <v>17</v>
      </c>
      <c r="J3031" s="1">
        <v>42761</v>
      </c>
      <c r="K3031">
        <v>1006858</v>
      </c>
      <c r="L3031">
        <v>176653</v>
      </c>
    </row>
    <row r="3032" spans="1:12" x14ac:dyDescent="0.35">
      <c r="A3032" t="s">
        <v>3136</v>
      </c>
      <c r="B3032" t="s">
        <v>13</v>
      </c>
      <c r="C3032" t="s">
        <v>46</v>
      </c>
      <c r="D3032" t="s">
        <v>47</v>
      </c>
      <c r="E3032">
        <v>39</v>
      </c>
      <c r="F3032">
        <v>3053850058</v>
      </c>
      <c r="G3032" s="1">
        <v>42745</v>
      </c>
      <c r="H3032" t="s">
        <v>16</v>
      </c>
      <c r="I3032" t="s">
        <v>17</v>
      </c>
      <c r="J3032" s="1">
        <v>42803</v>
      </c>
      <c r="K3032">
        <v>990320</v>
      </c>
      <c r="L3032">
        <v>170996</v>
      </c>
    </row>
    <row r="3033" spans="1:12" x14ac:dyDescent="0.35">
      <c r="A3033" t="s">
        <v>3137</v>
      </c>
      <c r="B3033" t="s">
        <v>13</v>
      </c>
      <c r="C3033" t="s">
        <v>110</v>
      </c>
      <c r="D3033" t="s">
        <v>111</v>
      </c>
      <c r="E3033">
        <v>37</v>
      </c>
      <c r="F3033">
        <v>3036950034</v>
      </c>
      <c r="G3033" s="1">
        <v>42645</v>
      </c>
      <c r="H3033" t="s">
        <v>16</v>
      </c>
      <c r="I3033" t="s">
        <v>17</v>
      </c>
      <c r="J3033" s="1">
        <v>42877</v>
      </c>
      <c r="K3033">
        <v>1010976</v>
      </c>
      <c r="L3033">
        <v>184208</v>
      </c>
    </row>
    <row r="3034" spans="1:12" x14ac:dyDescent="0.35">
      <c r="A3034" t="s">
        <v>3138</v>
      </c>
      <c r="B3034" t="s">
        <v>13</v>
      </c>
      <c r="C3034" t="s">
        <v>64</v>
      </c>
      <c r="D3034" t="s">
        <v>65</v>
      </c>
      <c r="E3034">
        <v>37</v>
      </c>
      <c r="F3034">
        <v>3032460031</v>
      </c>
      <c r="G3034" s="1">
        <v>42703</v>
      </c>
      <c r="H3034" t="s">
        <v>16</v>
      </c>
      <c r="I3034" t="s">
        <v>17</v>
      </c>
      <c r="J3034" s="1">
        <v>42871</v>
      </c>
      <c r="K3034">
        <v>1005880</v>
      </c>
      <c r="L3034">
        <v>194632</v>
      </c>
    </row>
    <row r="3035" spans="1:12" x14ac:dyDescent="0.35">
      <c r="A3035" t="s">
        <v>485</v>
      </c>
      <c r="B3035" t="s">
        <v>39</v>
      </c>
      <c r="C3035" t="s">
        <v>67</v>
      </c>
      <c r="D3035" t="s">
        <v>68</v>
      </c>
      <c r="E3035">
        <v>1</v>
      </c>
      <c r="F3035">
        <v>1003480033</v>
      </c>
      <c r="G3035" s="1">
        <v>42691</v>
      </c>
      <c r="H3035" t="s">
        <v>16</v>
      </c>
      <c r="I3035" t="s">
        <v>17</v>
      </c>
      <c r="J3035" s="1">
        <v>42863</v>
      </c>
      <c r="K3035">
        <v>988069</v>
      </c>
      <c r="L3035">
        <v>200823</v>
      </c>
    </row>
    <row r="3036" spans="1:12" x14ac:dyDescent="0.35">
      <c r="A3036" t="s">
        <v>3139</v>
      </c>
      <c r="B3036" t="s">
        <v>60</v>
      </c>
      <c r="C3036" t="s">
        <v>137</v>
      </c>
      <c r="D3036" t="s">
        <v>138</v>
      </c>
      <c r="E3036">
        <v>22</v>
      </c>
      <c r="F3036">
        <v>4008030075</v>
      </c>
      <c r="G3036" s="1">
        <v>42675</v>
      </c>
      <c r="H3036" t="s">
        <v>16</v>
      </c>
      <c r="I3036" t="s">
        <v>53</v>
      </c>
      <c r="J3036" s="1">
        <v>42857</v>
      </c>
      <c r="K3036">
        <v>1009154</v>
      </c>
      <c r="L3036">
        <v>219662</v>
      </c>
    </row>
    <row r="3037" spans="1:12" x14ac:dyDescent="0.35">
      <c r="A3037" t="s">
        <v>3140</v>
      </c>
      <c r="B3037" t="s">
        <v>60</v>
      </c>
      <c r="C3037" t="s">
        <v>79</v>
      </c>
      <c r="D3037" t="s">
        <v>80</v>
      </c>
      <c r="E3037">
        <v>19</v>
      </c>
      <c r="F3037">
        <v>4045180058</v>
      </c>
      <c r="G3037" s="1">
        <v>42544</v>
      </c>
      <c r="H3037" t="s">
        <v>16</v>
      </c>
      <c r="I3037" t="s">
        <v>17</v>
      </c>
      <c r="J3037" s="1">
        <v>42857</v>
      </c>
      <c r="K3037">
        <v>1035931</v>
      </c>
      <c r="L3037">
        <v>226768</v>
      </c>
    </row>
    <row r="3038" spans="1:12" x14ac:dyDescent="0.35">
      <c r="A3038" t="s">
        <v>3141</v>
      </c>
      <c r="B3038" t="s">
        <v>13</v>
      </c>
      <c r="C3038" t="s">
        <v>23</v>
      </c>
      <c r="D3038" t="s">
        <v>24</v>
      </c>
      <c r="E3038">
        <v>34</v>
      </c>
      <c r="F3038">
        <v>3023820017</v>
      </c>
      <c r="G3038" s="1">
        <v>42685</v>
      </c>
      <c r="H3038" t="s">
        <v>16</v>
      </c>
      <c r="I3038" t="s">
        <v>17</v>
      </c>
      <c r="J3038" s="1">
        <v>42852</v>
      </c>
      <c r="K3038">
        <v>995842</v>
      </c>
      <c r="L3038">
        <v>199254</v>
      </c>
    </row>
    <row r="3039" spans="1:12" x14ac:dyDescent="0.35">
      <c r="A3039" t="s">
        <v>3142</v>
      </c>
      <c r="B3039" t="s">
        <v>13</v>
      </c>
      <c r="C3039" t="s">
        <v>64</v>
      </c>
      <c r="D3039" t="s">
        <v>65</v>
      </c>
      <c r="E3039">
        <v>34</v>
      </c>
      <c r="F3039">
        <v>3033480001</v>
      </c>
      <c r="G3039" s="1">
        <v>42808</v>
      </c>
      <c r="H3039" t="s">
        <v>16</v>
      </c>
      <c r="I3039" t="s">
        <v>17</v>
      </c>
      <c r="J3039" s="1">
        <v>42849</v>
      </c>
      <c r="K3039">
        <v>1006269</v>
      </c>
      <c r="L3039">
        <v>190192</v>
      </c>
    </row>
    <row r="3040" spans="1:12" x14ac:dyDescent="0.35">
      <c r="A3040" t="s">
        <v>3143</v>
      </c>
      <c r="B3040" t="s">
        <v>39</v>
      </c>
      <c r="C3040" t="s">
        <v>67</v>
      </c>
      <c r="D3040" t="s">
        <v>68</v>
      </c>
      <c r="E3040">
        <v>1</v>
      </c>
      <c r="F3040">
        <v>1002980032</v>
      </c>
      <c r="G3040" s="1">
        <v>42807</v>
      </c>
      <c r="H3040" t="s">
        <v>16</v>
      </c>
      <c r="I3040" t="s">
        <v>53</v>
      </c>
      <c r="J3040" s="1">
        <v>42845</v>
      </c>
      <c r="K3040">
        <v>986729</v>
      </c>
      <c r="L3040">
        <v>199713</v>
      </c>
    </row>
    <row r="3041" spans="1:12" x14ac:dyDescent="0.35">
      <c r="A3041" t="s">
        <v>3144</v>
      </c>
      <c r="B3041" t="s">
        <v>26</v>
      </c>
      <c r="C3041" t="s">
        <v>103</v>
      </c>
      <c r="D3041" t="s">
        <v>104</v>
      </c>
      <c r="E3041">
        <v>14</v>
      </c>
      <c r="F3041">
        <v>2028500003</v>
      </c>
      <c r="G3041" s="1">
        <v>42780</v>
      </c>
      <c r="H3041" t="s">
        <v>16</v>
      </c>
      <c r="I3041" t="s">
        <v>17</v>
      </c>
      <c r="J3041" s="1">
        <v>42837</v>
      </c>
      <c r="K3041">
        <v>1008560</v>
      </c>
      <c r="L3041">
        <v>248235</v>
      </c>
    </row>
    <row r="3042" spans="1:12" x14ac:dyDescent="0.35">
      <c r="A3042" t="s">
        <v>3145</v>
      </c>
      <c r="B3042" t="s">
        <v>26</v>
      </c>
      <c r="C3042" t="s">
        <v>523</v>
      </c>
      <c r="D3042" t="s">
        <v>524</v>
      </c>
      <c r="E3042">
        <v>14</v>
      </c>
      <c r="F3042">
        <v>2033170017</v>
      </c>
      <c r="G3042" s="1">
        <v>42774</v>
      </c>
      <c r="H3042" t="s">
        <v>16</v>
      </c>
      <c r="I3042" t="s">
        <v>21</v>
      </c>
      <c r="J3042" s="1">
        <v>42836</v>
      </c>
      <c r="K3042">
        <v>1012793</v>
      </c>
      <c r="L3042">
        <v>255617</v>
      </c>
    </row>
    <row r="3043" spans="1:12" x14ac:dyDescent="0.35">
      <c r="A3043" t="s">
        <v>3146</v>
      </c>
      <c r="B3043" t="s">
        <v>39</v>
      </c>
      <c r="C3043" t="s">
        <v>67</v>
      </c>
      <c r="D3043" t="s">
        <v>240</v>
      </c>
      <c r="E3043">
        <v>1</v>
      </c>
      <c r="F3043">
        <v>1004220072</v>
      </c>
      <c r="G3043" s="1">
        <v>42720</v>
      </c>
      <c r="H3043" t="s">
        <v>16</v>
      </c>
      <c r="I3043" t="s">
        <v>17</v>
      </c>
      <c r="J3043" s="1">
        <v>42830</v>
      </c>
      <c r="K3043">
        <v>986820</v>
      </c>
      <c r="L3043">
        <v>202510</v>
      </c>
    </row>
    <row r="3044" spans="1:12" x14ac:dyDescent="0.35">
      <c r="A3044" t="s">
        <v>3147</v>
      </c>
      <c r="B3044" t="s">
        <v>13</v>
      </c>
      <c r="C3044" t="s">
        <v>19</v>
      </c>
      <c r="D3044" t="s">
        <v>161</v>
      </c>
      <c r="E3044">
        <v>35</v>
      </c>
      <c r="F3044">
        <v>3019660001</v>
      </c>
      <c r="G3044" s="1">
        <v>42695</v>
      </c>
      <c r="H3044" t="s">
        <v>16</v>
      </c>
      <c r="I3044" t="s">
        <v>17</v>
      </c>
      <c r="J3044" s="1">
        <v>42823</v>
      </c>
      <c r="K3044">
        <v>994873</v>
      </c>
      <c r="L3044">
        <v>189368</v>
      </c>
    </row>
    <row r="3045" spans="1:12" x14ac:dyDescent="0.35">
      <c r="A3045" t="s">
        <v>3148</v>
      </c>
      <c r="B3045" t="s">
        <v>60</v>
      </c>
      <c r="C3045" t="s">
        <v>155</v>
      </c>
      <c r="D3045" t="s">
        <v>156</v>
      </c>
      <c r="E3045">
        <v>28</v>
      </c>
      <c r="F3045">
        <v>4094070033</v>
      </c>
      <c r="G3045" s="1">
        <v>42679</v>
      </c>
      <c r="H3045" t="s">
        <v>16</v>
      </c>
      <c r="I3045" t="s">
        <v>17</v>
      </c>
      <c r="J3045" s="1">
        <v>42794</v>
      </c>
      <c r="K3045">
        <v>1028946</v>
      </c>
      <c r="L3045">
        <v>189938</v>
      </c>
    </row>
    <row r="3046" spans="1:12" x14ac:dyDescent="0.35">
      <c r="A3046" t="s">
        <v>3149</v>
      </c>
      <c r="B3046" t="s">
        <v>60</v>
      </c>
      <c r="C3046" t="s">
        <v>61</v>
      </c>
      <c r="D3046" t="s">
        <v>474</v>
      </c>
      <c r="E3046">
        <v>27</v>
      </c>
      <c r="F3046">
        <v>4126960026</v>
      </c>
      <c r="G3046" s="1">
        <v>42668</v>
      </c>
      <c r="H3046" t="s">
        <v>16</v>
      </c>
      <c r="I3046" t="s">
        <v>53</v>
      </c>
      <c r="J3046" s="1">
        <v>42793</v>
      </c>
      <c r="K3046">
        <v>1050603</v>
      </c>
      <c r="L3046">
        <v>186843</v>
      </c>
    </row>
    <row r="3047" spans="1:12" x14ac:dyDescent="0.35">
      <c r="A3047" t="s">
        <v>3150</v>
      </c>
      <c r="B3047" t="s">
        <v>13</v>
      </c>
      <c r="C3047" t="s">
        <v>23</v>
      </c>
      <c r="D3047" t="s">
        <v>106</v>
      </c>
      <c r="E3047">
        <v>33</v>
      </c>
      <c r="F3047">
        <v>3026140024</v>
      </c>
      <c r="G3047" s="1">
        <v>42597</v>
      </c>
      <c r="H3047" t="s">
        <v>16</v>
      </c>
      <c r="I3047" t="s">
        <v>17</v>
      </c>
      <c r="J3047" s="1">
        <v>42718</v>
      </c>
      <c r="K3047">
        <v>996346</v>
      </c>
      <c r="L3047">
        <v>203189</v>
      </c>
    </row>
    <row r="3048" spans="1:12" x14ac:dyDescent="0.35">
      <c r="A3048" t="s">
        <v>3151</v>
      </c>
      <c r="B3048" t="s">
        <v>60</v>
      </c>
      <c r="C3048" t="s">
        <v>509</v>
      </c>
      <c r="D3048" t="s">
        <v>74</v>
      </c>
      <c r="G3048" s="1">
        <v>42738</v>
      </c>
      <c r="H3048" t="s">
        <v>209</v>
      </c>
      <c r="I3048" t="s">
        <v>282</v>
      </c>
    </row>
    <row r="3049" spans="1:12" x14ac:dyDescent="0.35">
      <c r="A3049" t="s">
        <v>3152</v>
      </c>
      <c r="B3049" t="s">
        <v>39</v>
      </c>
      <c r="C3049" t="s">
        <v>51</v>
      </c>
      <c r="D3049" t="s">
        <v>52</v>
      </c>
      <c r="E3049">
        <v>8</v>
      </c>
      <c r="F3049">
        <v>1016810041</v>
      </c>
      <c r="G3049" s="1">
        <v>42642</v>
      </c>
      <c r="H3049" t="s">
        <v>16</v>
      </c>
      <c r="I3049" t="s">
        <v>17</v>
      </c>
      <c r="J3049" s="1">
        <v>42716</v>
      </c>
      <c r="K3049">
        <v>1000782</v>
      </c>
      <c r="L3049">
        <v>227921</v>
      </c>
    </row>
    <row r="3050" spans="1:12" x14ac:dyDescent="0.35">
      <c r="A3050" t="s">
        <v>3153</v>
      </c>
      <c r="B3050" t="s">
        <v>13</v>
      </c>
      <c r="C3050" t="s">
        <v>36</v>
      </c>
      <c r="D3050" t="s">
        <v>37</v>
      </c>
      <c r="E3050">
        <v>38</v>
      </c>
      <c r="F3050">
        <v>3057940027</v>
      </c>
      <c r="G3050" s="1">
        <v>42656</v>
      </c>
      <c r="H3050" t="s">
        <v>16</v>
      </c>
      <c r="I3050" t="s">
        <v>17</v>
      </c>
      <c r="J3050" s="1">
        <v>42713</v>
      </c>
      <c r="K3050">
        <v>981136</v>
      </c>
      <c r="L3050">
        <v>170822</v>
      </c>
    </row>
    <row r="3051" spans="1:12" x14ac:dyDescent="0.35">
      <c r="A3051" t="s">
        <v>3154</v>
      </c>
      <c r="B3051" t="s">
        <v>60</v>
      </c>
      <c r="C3051" t="s">
        <v>440</v>
      </c>
      <c r="D3051" t="s">
        <v>441</v>
      </c>
      <c r="E3051">
        <v>25</v>
      </c>
      <c r="F3051">
        <v>4016020041</v>
      </c>
      <c r="G3051" s="1">
        <v>42635</v>
      </c>
      <c r="H3051" t="s">
        <v>16</v>
      </c>
      <c r="I3051" t="s">
        <v>17</v>
      </c>
      <c r="J3051" s="1">
        <v>42710</v>
      </c>
      <c r="K3051">
        <v>1020878</v>
      </c>
      <c r="L3051">
        <v>210562</v>
      </c>
    </row>
    <row r="3052" spans="1:12" x14ac:dyDescent="0.35">
      <c r="A3052" t="s">
        <v>3155</v>
      </c>
      <c r="B3052" t="s">
        <v>60</v>
      </c>
      <c r="C3052" t="s">
        <v>61</v>
      </c>
      <c r="D3052" t="s">
        <v>62</v>
      </c>
      <c r="E3052">
        <v>23</v>
      </c>
      <c r="F3052">
        <v>4104580017</v>
      </c>
      <c r="G3052" s="1">
        <v>42665</v>
      </c>
      <c r="H3052" t="s">
        <v>16</v>
      </c>
      <c r="I3052" t="s">
        <v>182</v>
      </c>
      <c r="J3052" s="1">
        <v>42704</v>
      </c>
      <c r="K3052">
        <v>1048880</v>
      </c>
      <c r="L3052">
        <v>199210</v>
      </c>
    </row>
    <row r="3053" spans="1:12" x14ac:dyDescent="0.35">
      <c r="A3053" t="s">
        <v>3156</v>
      </c>
      <c r="B3053" t="s">
        <v>60</v>
      </c>
      <c r="C3053" t="s">
        <v>405</v>
      </c>
      <c r="D3053" t="s">
        <v>406</v>
      </c>
      <c r="E3053">
        <v>24</v>
      </c>
      <c r="F3053">
        <v>4069310001</v>
      </c>
      <c r="G3053" s="1">
        <v>42625</v>
      </c>
      <c r="H3053" t="s">
        <v>16</v>
      </c>
      <c r="I3053" t="s">
        <v>17</v>
      </c>
      <c r="J3053" s="1">
        <v>42704</v>
      </c>
      <c r="K3053">
        <v>1038391</v>
      </c>
      <c r="L3053">
        <v>206416</v>
      </c>
    </row>
    <row r="3054" spans="1:12" x14ac:dyDescent="0.35">
      <c r="A3054" t="s">
        <v>3157</v>
      </c>
      <c r="B3054" t="s">
        <v>60</v>
      </c>
      <c r="C3054" t="s">
        <v>503</v>
      </c>
      <c r="D3054" t="s">
        <v>504</v>
      </c>
      <c r="E3054">
        <v>29</v>
      </c>
      <c r="F3054">
        <v>4031790075</v>
      </c>
      <c r="G3054" s="1">
        <v>42594</v>
      </c>
      <c r="H3054" t="s">
        <v>16</v>
      </c>
      <c r="I3054" t="s">
        <v>17</v>
      </c>
      <c r="J3054" s="1">
        <v>42703</v>
      </c>
      <c r="K3054">
        <v>1023727</v>
      </c>
      <c r="L3054">
        <v>198535</v>
      </c>
    </row>
    <row r="3055" spans="1:12" x14ac:dyDescent="0.35">
      <c r="A3055" t="s">
        <v>3158</v>
      </c>
      <c r="B3055" t="s">
        <v>60</v>
      </c>
      <c r="C3055" t="s">
        <v>440</v>
      </c>
      <c r="D3055" t="s">
        <v>441</v>
      </c>
      <c r="E3055">
        <v>21</v>
      </c>
      <c r="F3055">
        <v>4019090031</v>
      </c>
      <c r="G3055" s="1">
        <v>42604</v>
      </c>
      <c r="H3055" t="s">
        <v>16</v>
      </c>
      <c r="I3055" t="s">
        <v>17</v>
      </c>
      <c r="J3055" s="1">
        <v>42692</v>
      </c>
      <c r="K3055">
        <v>1022959</v>
      </c>
      <c r="L3055">
        <v>208863</v>
      </c>
    </row>
    <row r="3056" spans="1:12" x14ac:dyDescent="0.35">
      <c r="A3056" t="s">
        <v>3159</v>
      </c>
      <c r="B3056" t="s">
        <v>39</v>
      </c>
      <c r="C3056" t="s">
        <v>70</v>
      </c>
      <c r="D3056" t="s">
        <v>123</v>
      </c>
      <c r="E3056">
        <v>9</v>
      </c>
      <c r="F3056">
        <v>1019170035</v>
      </c>
      <c r="G3056" s="1">
        <v>42577</v>
      </c>
      <c r="H3056" t="s">
        <v>16</v>
      </c>
      <c r="I3056" t="s">
        <v>17</v>
      </c>
      <c r="J3056" s="1">
        <v>42683</v>
      </c>
      <c r="K3056">
        <v>1000323</v>
      </c>
      <c r="L3056">
        <v>235352</v>
      </c>
    </row>
    <row r="3057" spans="1:12" x14ac:dyDescent="0.35">
      <c r="A3057" t="s">
        <v>3160</v>
      </c>
      <c r="B3057" t="s">
        <v>26</v>
      </c>
      <c r="C3057" t="s">
        <v>384</v>
      </c>
      <c r="D3057" t="s">
        <v>385</v>
      </c>
      <c r="E3057">
        <v>15</v>
      </c>
      <c r="F3057">
        <v>2031120038</v>
      </c>
      <c r="G3057" s="1">
        <v>42541</v>
      </c>
      <c r="H3057" t="s">
        <v>16</v>
      </c>
      <c r="I3057" t="s">
        <v>17</v>
      </c>
      <c r="J3057" s="1">
        <v>42669</v>
      </c>
      <c r="K3057">
        <v>1016619</v>
      </c>
      <c r="L3057">
        <v>248497</v>
      </c>
    </row>
    <row r="3058" spans="1:12" x14ac:dyDescent="0.35">
      <c r="A3058" t="s">
        <v>2326</v>
      </c>
      <c r="B3058" t="s">
        <v>26</v>
      </c>
      <c r="C3058" t="s">
        <v>523</v>
      </c>
      <c r="D3058" t="s">
        <v>524</v>
      </c>
      <c r="E3058">
        <v>14</v>
      </c>
      <c r="F3058">
        <v>2031980105</v>
      </c>
      <c r="G3058" s="1">
        <v>42600</v>
      </c>
      <c r="H3058" t="s">
        <v>16</v>
      </c>
      <c r="I3058" t="s">
        <v>53</v>
      </c>
      <c r="J3058" s="1">
        <v>42663</v>
      </c>
      <c r="K3058">
        <v>1010960</v>
      </c>
      <c r="L3058">
        <v>252301</v>
      </c>
    </row>
    <row r="3059" spans="1:12" x14ac:dyDescent="0.35">
      <c r="A3059" t="s">
        <v>3161</v>
      </c>
      <c r="B3059" t="s">
        <v>13</v>
      </c>
      <c r="C3059" t="s">
        <v>110</v>
      </c>
      <c r="D3059" t="s">
        <v>111</v>
      </c>
      <c r="E3059">
        <v>41</v>
      </c>
      <c r="F3059">
        <v>3037430001</v>
      </c>
      <c r="G3059" s="1">
        <v>42592</v>
      </c>
      <c r="H3059" t="s">
        <v>16</v>
      </c>
      <c r="I3059" t="s">
        <v>182</v>
      </c>
      <c r="J3059" s="1">
        <v>42662</v>
      </c>
      <c r="K3059">
        <v>1010305</v>
      </c>
      <c r="L3059">
        <v>182573</v>
      </c>
    </row>
    <row r="3060" spans="1:12" x14ac:dyDescent="0.35">
      <c r="A3060" t="s">
        <v>3162</v>
      </c>
      <c r="B3060" t="s">
        <v>26</v>
      </c>
      <c r="C3060" t="s">
        <v>27</v>
      </c>
      <c r="D3060" t="s">
        <v>28</v>
      </c>
      <c r="E3060">
        <v>17</v>
      </c>
      <c r="F3060">
        <v>2027420003</v>
      </c>
      <c r="G3060" s="1">
        <v>42607</v>
      </c>
      <c r="H3060" t="s">
        <v>16</v>
      </c>
      <c r="I3060" t="s">
        <v>53</v>
      </c>
      <c r="J3060" s="1">
        <v>42662</v>
      </c>
      <c r="K3060">
        <v>1014243</v>
      </c>
      <c r="L3060">
        <v>238490</v>
      </c>
    </row>
    <row r="3061" spans="1:12" x14ac:dyDescent="0.35">
      <c r="A3061" t="s">
        <v>3163</v>
      </c>
      <c r="B3061" t="s">
        <v>13</v>
      </c>
      <c r="C3061" t="s">
        <v>23</v>
      </c>
      <c r="D3061" t="s">
        <v>24</v>
      </c>
      <c r="E3061">
        <v>34</v>
      </c>
      <c r="F3061">
        <v>3029980034</v>
      </c>
      <c r="G3061" s="1">
        <v>42611</v>
      </c>
      <c r="H3061" t="s">
        <v>16</v>
      </c>
      <c r="I3061" t="s">
        <v>17</v>
      </c>
      <c r="J3061" s="1">
        <v>42654</v>
      </c>
      <c r="K3061">
        <v>1003850</v>
      </c>
      <c r="L3061">
        <v>196783</v>
      </c>
    </row>
    <row r="3062" spans="1:12" x14ac:dyDescent="0.35">
      <c r="A3062" t="s">
        <v>2400</v>
      </c>
      <c r="B3062" t="s">
        <v>13</v>
      </c>
      <c r="C3062" t="s">
        <v>87</v>
      </c>
      <c r="D3062" t="s">
        <v>88</v>
      </c>
      <c r="E3062">
        <v>37</v>
      </c>
      <c r="F3062">
        <v>3036840025</v>
      </c>
      <c r="G3062" s="1">
        <v>42589</v>
      </c>
      <c r="H3062" t="s">
        <v>16</v>
      </c>
      <c r="I3062" t="s">
        <v>17</v>
      </c>
      <c r="J3062" s="1">
        <v>42650</v>
      </c>
      <c r="K3062">
        <v>1012272</v>
      </c>
      <c r="L3062">
        <v>185436</v>
      </c>
    </row>
    <row r="3063" spans="1:12" x14ac:dyDescent="0.35">
      <c r="A3063" t="s">
        <v>3164</v>
      </c>
      <c r="B3063" t="s">
        <v>13</v>
      </c>
      <c r="C3063" t="s">
        <v>229</v>
      </c>
      <c r="D3063" t="s">
        <v>230</v>
      </c>
      <c r="E3063">
        <v>33</v>
      </c>
      <c r="F3063">
        <v>3017370047</v>
      </c>
      <c r="G3063" s="1">
        <v>42580</v>
      </c>
      <c r="H3063" t="s">
        <v>16</v>
      </c>
      <c r="I3063" t="s">
        <v>17</v>
      </c>
      <c r="J3063" s="1">
        <v>42649</v>
      </c>
      <c r="K3063">
        <v>997133</v>
      </c>
      <c r="L3063">
        <v>192696</v>
      </c>
    </row>
    <row r="3064" spans="1:12" x14ac:dyDescent="0.35">
      <c r="A3064" t="s">
        <v>3165</v>
      </c>
      <c r="B3064" t="s">
        <v>13</v>
      </c>
      <c r="C3064" t="s">
        <v>23</v>
      </c>
      <c r="D3064" t="s">
        <v>106</v>
      </c>
      <c r="E3064">
        <v>33</v>
      </c>
      <c r="F3064">
        <v>3026130028</v>
      </c>
      <c r="G3064" s="1">
        <v>42532</v>
      </c>
      <c r="H3064" t="s">
        <v>16</v>
      </c>
      <c r="I3064" t="s">
        <v>17</v>
      </c>
      <c r="J3064" s="1">
        <v>42607</v>
      </c>
      <c r="K3064">
        <v>996411</v>
      </c>
      <c r="L3064">
        <v>203129</v>
      </c>
    </row>
    <row r="3065" spans="1:12" x14ac:dyDescent="0.35">
      <c r="A3065" t="s">
        <v>3166</v>
      </c>
      <c r="B3065" t="s">
        <v>13</v>
      </c>
      <c r="C3065" t="s">
        <v>33</v>
      </c>
      <c r="D3065" t="s">
        <v>34</v>
      </c>
      <c r="E3065">
        <v>43</v>
      </c>
      <c r="F3065">
        <v>3063140012</v>
      </c>
      <c r="G3065" s="1">
        <v>42549</v>
      </c>
      <c r="H3065" t="s">
        <v>16</v>
      </c>
      <c r="I3065" t="s">
        <v>17</v>
      </c>
      <c r="J3065" s="1">
        <v>42606</v>
      </c>
      <c r="K3065">
        <v>983803</v>
      </c>
      <c r="L3065">
        <v>161533</v>
      </c>
    </row>
    <row r="3066" spans="1:12" x14ac:dyDescent="0.35">
      <c r="A3066" t="s">
        <v>3167</v>
      </c>
      <c r="B3066" t="s">
        <v>13</v>
      </c>
      <c r="C3066" t="s">
        <v>100</v>
      </c>
      <c r="D3066" t="s">
        <v>101</v>
      </c>
      <c r="E3066">
        <v>36</v>
      </c>
      <c r="F3066">
        <v>3012340005</v>
      </c>
      <c r="G3066" s="1">
        <v>42738</v>
      </c>
      <c r="H3066" t="s">
        <v>16</v>
      </c>
      <c r="I3066" t="s">
        <v>17</v>
      </c>
      <c r="J3066" s="1">
        <v>42824</v>
      </c>
      <c r="K3066">
        <v>998251</v>
      </c>
      <c r="L3066">
        <v>184937</v>
      </c>
    </row>
    <row r="3067" spans="1:12" x14ac:dyDescent="0.35">
      <c r="A3067" t="s">
        <v>3168</v>
      </c>
      <c r="B3067" t="s">
        <v>13</v>
      </c>
      <c r="C3067" t="s">
        <v>229</v>
      </c>
      <c r="D3067" t="s">
        <v>261</v>
      </c>
      <c r="E3067">
        <v>41</v>
      </c>
      <c r="F3067">
        <v>3017040004</v>
      </c>
      <c r="G3067" s="1">
        <v>42644</v>
      </c>
      <c r="H3067" t="s">
        <v>16</v>
      </c>
      <c r="I3067" t="s">
        <v>53</v>
      </c>
      <c r="J3067" s="1">
        <v>42690</v>
      </c>
      <c r="K3067">
        <v>1005176</v>
      </c>
      <c r="L3067">
        <v>186671</v>
      </c>
    </row>
    <row r="3068" spans="1:12" x14ac:dyDescent="0.35">
      <c r="A3068" t="s">
        <v>3169</v>
      </c>
      <c r="B3068" t="s">
        <v>13</v>
      </c>
      <c r="C3068" t="s">
        <v>82</v>
      </c>
      <c r="D3068" t="s">
        <v>83</v>
      </c>
      <c r="E3068">
        <v>45</v>
      </c>
      <c r="F3068">
        <v>3049300001</v>
      </c>
      <c r="G3068" s="1">
        <v>42567</v>
      </c>
      <c r="H3068" t="s">
        <v>16</v>
      </c>
      <c r="I3068" t="s">
        <v>17</v>
      </c>
      <c r="J3068" s="1">
        <v>42690</v>
      </c>
      <c r="K3068">
        <v>998473</v>
      </c>
      <c r="L3068">
        <v>174321</v>
      </c>
    </row>
    <row r="3069" spans="1:12" x14ac:dyDescent="0.35">
      <c r="A3069" t="s">
        <v>3170</v>
      </c>
      <c r="B3069" t="s">
        <v>39</v>
      </c>
      <c r="C3069" t="s">
        <v>40</v>
      </c>
      <c r="D3069" t="s">
        <v>95</v>
      </c>
      <c r="E3069">
        <v>6</v>
      </c>
      <c r="F3069">
        <v>1012430031</v>
      </c>
      <c r="G3069" s="1">
        <v>42780</v>
      </c>
      <c r="H3069" t="s">
        <v>16</v>
      </c>
      <c r="I3069" t="s">
        <v>17</v>
      </c>
      <c r="J3069" s="1">
        <v>42874</v>
      </c>
      <c r="K3069">
        <v>992361</v>
      </c>
      <c r="L3069">
        <v>228409</v>
      </c>
    </row>
    <row r="3070" spans="1:12" x14ac:dyDescent="0.35">
      <c r="A3070" t="s">
        <v>3171</v>
      </c>
      <c r="B3070" t="s">
        <v>60</v>
      </c>
      <c r="C3070" t="s">
        <v>440</v>
      </c>
      <c r="D3070" t="s">
        <v>441</v>
      </c>
      <c r="E3070">
        <v>25</v>
      </c>
      <c r="F3070">
        <v>4015040052</v>
      </c>
      <c r="G3070" s="1">
        <v>42803</v>
      </c>
      <c r="H3070" t="s">
        <v>16</v>
      </c>
      <c r="I3070" t="s">
        <v>17</v>
      </c>
      <c r="J3070" s="1">
        <v>42867</v>
      </c>
      <c r="K3070">
        <v>1017439</v>
      </c>
      <c r="L3070">
        <v>211062</v>
      </c>
    </row>
    <row r="3071" spans="1:12" x14ac:dyDescent="0.35">
      <c r="A3071" t="s">
        <v>3172</v>
      </c>
      <c r="B3071" t="s">
        <v>13</v>
      </c>
      <c r="C3071" t="s">
        <v>146</v>
      </c>
      <c r="D3071" t="s">
        <v>147</v>
      </c>
      <c r="E3071">
        <v>43</v>
      </c>
      <c r="F3071">
        <v>3061310024</v>
      </c>
      <c r="G3071" s="1">
        <v>42729</v>
      </c>
      <c r="H3071" t="s">
        <v>16</v>
      </c>
      <c r="I3071" t="s">
        <v>17</v>
      </c>
      <c r="J3071" s="1">
        <v>42867</v>
      </c>
      <c r="K3071">
        <v>975170</v>
      </c>
      <c r="L3071">
        <v>162943</v>
      </c>
    </row>
    <row r="3072" spans="1:12" x14ac:dyDescent="0.35">
      <c r="A3072" t="s">
        <v>275</v>
      </c>
      <c r="B3072" t="s">
        <v>39</v>
      </c>
      <c r="C3072" t="s">
        <v>67</v>
      </c>
      <c r="D3072" t="s">
        <v>240</v>
      </c>
      <c r="E3072">
        <v>1</v>
      </c>
      <c r="F3072">
        <v>1002760021</v>
      </c>
      <c r="G3072" s="1">
        <v>42697</v>
      </c>
      <c r="H3072" t="s">
        <v>16</v>
      </c>
      <c r="I3072" t="s">
        <v>17</v>
      </c>
      <c r="J3072" s="1">
        <v>42865</v>
      </c>
      <c r="K3072">
        <v>985768</v>
      </c>
      <c r="L3072">
        <v>198523</v>
      </c>
    </row>
    <row r="3073" spans="1:12" x14ac:dyDescent="0.35">
      <c r="A3073" t="s">
        <v>3173</v>
      </c>
      <c r="B3073" t="s">
        <v>39</v>
      </c>
      <c r="C3073" t="s">
        <v>143</v>
      </c>
      <c r="D3073" t="s">
        <v>181</v>
      </c>
      <c r="E3073">
        <v>10</v>
      </c>
      <c r="F3073">
        <v>1021570070</v>
      </c>
      <c r="G3073" s="1">
        <v>42723</v>
      </c>
      <c r="H3073" t="s">
        <v>16</v>
      </c>
      <c r="I3073" t="s">
        <v>17</v>
      </c>
      <c r="J3073" s="1">
        <v>42857</v>
      </c>
      <c r="K3073">
        <v>1003258</v>
      </c>
      <c r="L3073">
        <v>249924</v>
      </c>
    </row>
    <row r="3074" spans="1:12" x14ac:dyDescent="0.35">
      <c r="A3074" t="s">
        <v>3174</v>
      </c>
      <c r="B3074" t="s">
        <v>13</v>
      </c>
      <c r="C3074" t="s">
        <v>33</v>
      </c>
      <c r="D3074" t="s">
        <v>34</v>
      </c>
      <c r="E3074">
        <v>43</v>
      </c>
      <c r="F3074">
        <v>3062140034</v>
      </c>
      <c r="G3074" s="1">
        <v>42744</v>
      </c>
      <c r="H3074" t="s">
        <v>16</v>
      </c>
      <c r="I3074" t="s">
        <v>17</v>
      </c>
      <c r="J3074" s="1">
        <v>42852</v>
      </c>
      <c r="K3074">
        <v>984324</v>
      </c>
      <c r="L3074">
        <v>163882</v>
      </c>
    </row>
    <row r="3075" spans="1:12" x14ac:dyDescent="0.35">
      <c r="A3075" t="s">
        <v>3175</v>
      </c>
      <c r="B3075" t="s">
        <v>13</v>
      </c>
      <c r="C3075" t="s">
        <v>229</v>
      </c>
      <c r="D3075" t="s">
        <v>230</v>
      </c>
      <c r="E3075">
        <v>33</v>
      </c>
      <c r="F3075">
        <v>3018990070</v>
      </c>
      <c r="G3075" s="1">
        <v>42794</v>
      </c>
      <c r="H3075" t="s">
        <v>16</v>
      </c>
      <c r="I3075" t="s">
        <v>17</v>
      </c>
      <c r="J3075" s="1">
        <v>42837</v>
      </c>
      <c r="K3075">
        <v>995994</v>
      </c>
      <c r="L3075">
        <v>192273</v>
      </c>
    </row>
    <row r="3076" spans="1:12" x14ac:dyDescent="0.35">
      <c r="A3076" t="s">
        <v>3176</v>
      </c>
      <c r="B3076" t="s">
        <v>26</v>
      </c>
      <c r="C3076" t="s">
        <v>103</v>
      </c>
      <c r="D3076" t="s">
        <v>104</v>
      </c>
      <c r="E3076">
        <v>14</v>
      </c>
      <c r="F3076">
        <v>2028050056</v>
      </c>
      <c r="G3076" s="1">
        <v>42739</v>
      </c>
      <c r="H3076" t="s">
        <v>16</v>
      </c>
      <c r="I3076" t="s">
        <v>17</v>
      </c>
      <c r="J3076" s="1">
        <v>42837</v>
      </c>
      <c r="K3076">
        <v>1010107</v>
      </c>
      <c r="L3076">
        <v>248547</v>
      </c>
    </row>
    <row r="3077" spans="1:12" x14ac:dyDescent="0.35">
      <c r="A3077" t="s">
        <v>3177</v>
      </c>
      <c r="B3077" t="s">
        <v>13</v>
      </c>
      <c r="C3077" t="s">
        <v>23</v>
      </c>
      <c r="D3077" t="s">
        <v>24</v>
      </c>
      <c r="E3077">
        <v>33</v>
      </c>
      <c r="F3077">
        <v>3024410008</v>
      </c>
      <c r="G3077" s="1">
        <v>42667</v>
      </c>
      <c r="H3077" t="s">
        <v>16</v>
      </c>
      <c r="I3077" t="s">
        <v>182</v>
      </c>
      <c r="J3077" s="1">
        <v>42836</v>
      </c>
      <c r="K3077">
        <v>993350</v>
      </c>
      <c r="L3077">
        <v>199125</v>
      </c>
    </row>
    <row r="3078" spans="1:12" x14ac:dyDescent="0.35">
      <c r="A3078" t="s">
        <v>3178</v>
      </c>
      <c r="B3078" t="s">
        <v>13</v>
      </c>
      <c r="C3078" t="s">
        <v>36</v>
      </c>
      <c r="D3078" t="s">
        <v>37</v>
      </c>
      <c r="E3078">
        <v>38</v>
      </c>
      <c r="F3078">
        <v>3007640044</v>
      </c>
      <c r="G3078" s="1">
        <v>42783</v>
      </c>
      <c r="H3078" t="s">
        <v>16</v>
      </c>
      <c r="I3078" t="s">
        <v>17</v>
      </c>
      <c r="J3078" s="1">
        <v>42830</v>
      </c>
      <c r="K3078">
        <v>981194</v>
      </c>
      <c r="L3078">
        <v>175355</v>
      </c>
    </row>
    <row r="3079" spans="1:12" x14ac:dyDescent="0.35">
      <c r="A3079" t="s">
        <v>3179</v>
      </c>
      <c r="B3079" t="s">
        <v>39</v>
      </c>
      <c r="C3079" t="s">
        <v>40</v>
      </c>
      <c r="D3079" t="s">
        <v>95</v>
      </c>
      <c r="E3079">
        <v>6</v>
      </c>
      <c r="F3079">
        <v>1018730010</v>
      </c>
      <c r="G3079" s="1">
        <v>42675</v>
      </c>
      <c r="H3079" t="s">
        <v>16</v>
      </c>
      <c r="I3079" t="s">
        <v>21</v>
      </c>
      <c r="J3079" s="1">
        <v>42821</v>
      </c>
      <c r="K3079">
        <v>992638</v>
      </c>
      <c r="L3079">
        <v>229995</v>
      </c>
    </row>
    <row r="3080" spans="1:12" x14ac:dyDescent="0.35">
      <c r="A3080" t="s">
        <v>3180</v>
      </c>
      <c r="B3080" t="s">
        <v>13</v>
      </c>
      <c r="C3080" t="s">
        <v>146</v>
      </c>
      <c r="D3080" t="s">
        <v>147</v>
      </c>
      <c r="E3080">
        <v>43</v>
      </c>
      <c r="F3080">
        <v>3058620044</v>
      </c>
      <c r="G3080" s="1">
        <v>42717</v>
      </c>
      <c r="H3080" t="s">
        <v>16</v>
      </c>
      <c r="I3080" t="s">
        <v>17</v>
      </c>
      <c r="J3080" s="1">
        <v>42818</v>
      </c>
      <c r="K3080">
        <v>977105</v>
      </c>
      <c r="L3080">
        <v>171171</v>
      </c>
    </row>
    <row r="3081" spans="1:12" x14ac:dyDescent="0.35">
      <c r="A3081" t="s">
        <v>3181</v>
      </c>
      <c r="B3081" t="s">
        <v>39</v>
      </c>
      <c r="C3081" t="s">
        <v>67</v>
      </c>
      <c r="D3081" t="s">
        <v>68</v>
      </c>
      <c r="E3081">
        <v>1</v>
      </c>
      <c r="F3081">
        <v>1004150076</v>
      </c>
      <c r="G3081" s="1">
        <v>42659</v>
      </c>
      <c r="H3081" t="s">
        <v>16</v>
      </c>
      <c r="I3081" t="s">
        <v>17</v>
      </c>
      <c r="J3081" s="1">
        <v>42762</v>
      </c>
      <c r="K3081">
        <v>987151</v>
      </c>
      <c r="L3081">
        <v>201413</v>
      </c>
    </row>
    <row r="3082" spans="1:12" x14ac:dyDescent="0.35">
      <c r="A3082" t="s">
        <v>3182</v>
      </c>
      <c r="B3082" t="s">
        <v>39</v>
      </c>
      <c r="C3082" t="s">
        <v>67</v>
      </c>
      <c r="D3082" t="s">
        <v>126</v>
      </c>
      <c r="E3082">
        <v>2</v>
      </c>
      <c r="F3082">
        <v>1004407501</v>
      </c>
      <c r="G3082" s="1">
        <v>42659</v>
      </c>
      <c r="H3082" t="s">
        <v>16</v>
      </c>
      <c r="I3082" t="s">
        <v>17</v>
      </c>
      <c r="J3082" s="1">
        <v>42762</v>
      </c>
      <c r="K3082">
        <v>988875</v>
      </c>
      <c r="L3082">
        <v>205345</v>
      </c>
    </row>
    <row r="3083" spans="1:12" x14ac:dyDescent="0.35">
      <c r="A3083" t="s">
        <v>3183</v>
      </c>
      <c r="B3083" t="s">
        <v>39</v>
      </c>
      <c r="C3083" t="s">
        <v>70</v>
      </c>
      <c r="D3083" t="s">
        <v>71</v>
      </c>
      <c r="E3083">
        <v>9</v>
      </c>
      <c r="F3083">
        <v>1019230001</v>
      </c>
      <c r="G3083" s="1">
        <v>42633</v>
      </c>
      <c r="H3083" t="s">
        <v>16</v>
      </c>
      <c r="I3083" t="s">
        <v>17</v>
      </c>
      <c r="J3083" s="1">
        <v>42717</v>
      </c>
      <c r="K3083">
        <v>996765</v>
      </c>
      <c r="L3083">
        <v>232632</v>
      </c>
    </row>
    <row r="3084" spans="1:12" x14ac:dyDescent="0.35">
      <c r="A3084" t="s">
        <v>3184</v>
      </c>
      <c r="B3084" t="s">
        <v>13</v>
      </c>
      <c r="C3084" t="s">
        <v>36</v>
      </c>
      <c r="D3084" t="s">
        <v>37</v>
      </c>
      <c r="E3084">
        <v>38</v>
      </c>
      <c r="F3084">
        <v>3008010045</v>
      </c>
      <c r="G3084" s="1">
        <v>42644</v>
      </c>
      <c r="H3084" t="s">
        <v>16</v>
      </c>
      <c r="I3084" t="s">
        <v>17</v>
      </c>
      <c r="J3084" s="1">
        <v>42712</v>
      </c>
      <c r="K3084">
        <v>982056</v>
      </c>
      <c r="L3084">
        <v>173115</v>
      </c>
    </row>
    <row r="3085" spans="1:12" x14ac:dyDescent="0.35">
      <c r="A3085" t="s">
        <v>3185</v>
      </c>
      <c r="B3085" t="s">
        <v>13</v>
      </c>
      <c r="C3085" t="s">
        <v>33</v>
      </c>
      <c r="D3085" t="s">
        <v>34</v>
      </c>
      <c r="E3085">
        <v>43</v>
      </c>
      <c r="F3085">
        <v>3063660042</v>
      </c>
      <c r="G3085" s="1">
        <v>42599</v>
      </c>
      <c r="H3085" t="s">
        <v>16</v>
      </c>
      <c r="I3085" t="s">
        <v>17</v>
      </c>
      <c r="J3085" s="1">
        <v>42712</v>
      </c>
      <c r="K3085">
        <v>982991</v>
      </c>
      <c r="L3085">
        <v>160929</v>
      </c>
    </row>
    <row r="3086" spans="1:12" x14ac:dyDescent="0.35">
      <c r="A3086" t="s">
        <v>3186</v>
      </c>
      <c r="B3086" t="s">
        <v>13</v>
      </c>
      <c r="C3086" t="s">
        <v>36</v>
      </c>
      <c r="D3086" t="s">
        <v>37</v>
      </c>
      <c r="E3086">
        <v>38</v>
      </c>
      <c r="F3086">
        <v>3006730035</v>
      </c>
      <c r="G3086" s="1">
        <v>42641</v>
      </c>
      <c r="H3086" t="s">
        <v>16</v>
      </c>
      <c r="I3086" t="s">
        <v>17</v>
      </c>
      <c r="J3086" s="1">
        <v>42696</v>
      </c>
      <c r="K3086">
        <v>984352</v>
      </c>
      <c r="L3086">
        <v>178268</v>
      </c>
    </row>
    <row r="3087" spans="1:12" x14ac:dyDescent="0.35">
      <c r="A3087" t="s">
        <v>3187</v>
      </c>
      <c r="B3087" t="s">
        <v>13</v>
      </c>
      <c r="C3087" t="s">
        <v>87</v>
      </c>
      <c r="D3087" t="s">
        <v>88</v>
      </c>
      <c r="E3087">
        <v>37</v>
      </c>
      <c r="F3087">
        <v>3039800019</v>
      </c>
      <c r="G3087" s="1">
        <v>42668</v>
      </c>
      <c r="H3087" t="s">
        <v>16</v>
      </c>
      <c r="I3087" t="s">
        <v>17</v>
      </c>
      <c r="J3087" s="1">
        <v>42695</v>
      </c>
      <c r="K3087">
        <v>1015210</v>
      </c>
      <c r="L3087">
        <v>185434</v>
      </c>
    </row>
    <row r="3088" spans="1:12" x14ac:dyDescent="0.35">
      <c r="A3088" t="s">
        <v>3188</v>
      </c>
      <c r="B3088" t="s">
        <v>13</v>
      </c>
      <c r="C3088" t="s">
        <v>43</v>
      </c>
      <c r="D3088" t="s">
        <v>44</v>
      </c>
      <c r="E3088">
        <v>46</v>
      </c>
      <c r="F3088">
        <v>3077110038</v>
      </c>
      <c r="G3088" s="1">
        <v>42567</v>
      </c>
      <c r="H3088" t="s">
        <v>16</v>
      </c>
      <c r="I3088" t="s">
        <v>17</v>
      </c>
      <c r="J3088" s="1">
        <v>42688</v>
      </c>
      <c r="K3088">
        <v>1000307</v>
      </c>
      <c r="L3088">
        <v>161943</v>
      </c>
    </row>
    <row r="3089" spans="1:12" x14ac:dyDescent="0.35">
      <c r="A3089" t="s">
        <v>2730</v>
      </c>
      <c r="B3089" t="s">
        <v>13</v>
      </c>
      <c r="C3089" t="s">
        <v>33</v>
      </c>
      <c r="D3089" t="s">
        <v>34</v>
      </c>
      <c r="E3089">
        <v>43</v>
      </c>
      <c r="F3089">
        <v>3055730012</v>
      </c>
      <c r="G3089" s="1">
        <v>42567</v>
      </c>
      <c r="H3089" t="s">
        <v>16</v>
      </c>
      <c r="I3089" t="s">
        <v>17</v>
      </c>
      <c r="J3089" s="1">
        <v>42671</v>
      </c>
      <c r="K3089">
        <v>984680</v>
      </c>
      <c r="L3089">
        <v>165550</v>
      </c>
    </row>
    <row r="3090" spans="1:12" x14ac:dyDescent="0.35">
      <c r="A3090" t="s">
        <v>3189</v>
      </c>
      <c r="B3090" t="s">
        <v>13</v>
      </c>
      <c r="C3090" t="s">
        <v>146</v>
      </c>
      <c r="D3090" t="s">
        <v>147</v>
      </c>
      <c r="E3090">
        <v>43</v>
      </c>
      <c r="F3090">
        <v>3059520003</v>
      </c>
      <c r="G3090" s="1">
        <v>42555</v>
      </c>
      <c r="H3090" t="s">
        <v>16</v>
      </c>
      <c r="I3090" t="s">
        <v>17</v>
      </c>
      <c r="J3090" s="1">
        <v>42671</v>
      </c>
      <c r="K3090">
        <v>977857</v>
      </c>
      <c r="L3090">
        <v>168255</v>
      </c>
    </row>
    <row r="3091" spans="1:12" x14ac:dyDescent="0.35">
      <c r="A3091" t="s">
        <v>3190</v>
      </c>
      <c r="B3091" t="s">
        <v>13</v>
      </c>
      <c r="C3091" t="s">
        <v>36</v>
      </c>
      <c r="D3091" t="s">
        <v>37</v>
      </c>
      <c r="E3091">
        <v>39</v>
      </c>
      <c r="F3091">
        <v>3010530015</v>
      </c>
      <c r="G3091" s="1">
        <v>42602</v>
      </c>
      <c r="H3091" t="s">
        <v>16</v>
      </c>
      <c r="I3091" t="s">
        <v>17</v>
      </c>
      <c r="J3091" s="1">
        <v>42663</v>
      </c>
      <c r="K3091">
        <v>987106</v>
      </c>
      <c r="L3091">
        <v>181518</v>
      </c>
    </row>
    <row r="3092" spans="1:12" x14ac:dyDescent="0.35">
      <c r="A3092" t="s">
        <v>3191</v>
      </c>
      <c r="B3092" t="s">
        <v>13</v>
      </c>
      <c r="C3092" t="s">
        <v>23</v>
      </c>
      <c r="D3092" t="s">
        <v>24</v>
      </c>
      <c r="E3092">
        <v>34</v>
      </c>
      <c r="F3092">
        <v>3024370025</v>
      </c>
      <c r="G3092" s="1">
        <v>42544</v>
      </c>
      <c r="H3092" t="s">
        <v>16</v>
      </c>
      <c r="I3092" t="s">
        <v>17</v>
      </c>
      <c r="J3092" s="1">
        <v>42646</v>
      </c>
      <c r="K3092">
        <v>997159</v>
      </c>
      <c r="L3092">
        <v>197384</v>
      </c>
    </row>
    <row r="3093" spans="1:12" x14ac:dyDescent="0.35">
      <c r="A3093" t="s">
        <v>3192</v>
      </c>
      <c r="B3093" t="s">
        <v>13</v>
      </c>
      <c r="C3093" t="s">
        <v>146</v>
      </c>
      <c r="D3093" t="s">
        <v>147</v>
      </c>
      <c r="E3093">
        <v>43</v>
      </c>
      <c r="F3093">
        <v>3058700032</v>
      </c>
      <c r="G3093" s="1">
        <v>42530</v>
      </c>
      <c r="H3093" t="s">
        <v>16</v>
      </c>
      <c r="I3093" t="s">
        <v>17</v>
      </c>
      <c r="J3093" s="1">
        <v>42584</v>
      </c>
      <c r="K3093">
        <v>976054</v>
      </c>
      <c r="L3093">
        <v>171285</v>
      </c>
    </row>
    <row r="3094" spans="1:12" x14ac:dyDescent="0.35">
      <c r="A3094" t="s">
        <v>3193</v>
      </c>
      <c r="B3094" t="s">
        <v>13</v>
      </c>
      <c r="C3094" t="s">
        <v>36</v>
      </c>
      <c r="D3094" t="s">
        <v>37</v>
      </c>
      <c r="E3094">
        <v>38</v>
      </c>
      <c r="F3094">
        <v>3008300045</v>
      </c>
      <c r="G3094" s="1">
        <v>42530</v>
      </c>
      <c r="H3094" t="s">
        <v>16</v>
      </c>
      <c r="I3094" t="s">
        <v>21</v>
      </c>
      <c r="J3094" s="1">
        <v>42584</v>
      </c>
      <c r="K3094">
        <v>979897</v>
      </c>
      <c r="L3094">
        <v>173719</v>
      </c>
    </row>
    <row r="3095" spans="1:12" x14ac:dyDescent="0.35">
      <c r="A3095" t="s">
        <v>3194</v>
      </c>
      <c r="B3095" t="s">
        <v>13</v>
      </c>
      <c r="C3095" t="s">
        <v>229</v>
      </c>
      <c r="D3095" t="s">
        <v>230</v>
      </c>
      <c r="E3095">
        <v>36</v>
      </c>
      <c r="F3095">
        <v>3018470078</v>
      </c>
      <c r="G3095" s="1">
        <v>42754</v>
      </c>
      <c r="H3095" t="s">
        <v>16</v>
      </c>
      <c r="I3095" t="s">
        <v>17</v>
      </c>
      <c r="J3095" s="1">
        <v>42824</v>
      </c>
      <c r="K3095">
        <v>1000796</v>
      </c>
      <c r="L3095">
        <v>187811</v>
      </c>
    </row>
    <row r="3096" spans="1:12" x14ac:dyDescent="0.35">
      <c r="A3096" t="s">
        <v>3195</v>
      </c>
      <c r="B3096" t="s">
        <v>13</v>
      </c>
      <c r="C3096" t="s">
        <v>19</v>
      </c>
      <c r="D3096" t="s">
        <v>20</v>
      </c>
      <c r="E3096">
        <v>33</v>
      </c>
      <c r="F3096">
        <v>3002590001</v>
      </c>
      <c r="G3096" s="1">
        <v>42694</v>
      </c>
      <c r="H3096" t="s">
        <v>16</v>
      </c>
      <c r="I3096" t="s">
        <v>17</v>
      </c>
      <c r="J3096" s="1">
        <v>42824</v>
      </c>
      <c r="K3096">
        <v>984636</v>
      </c>
      <c r="L3096">
        <v>191453</v>
      </c>
    </row>
    <row r="3097" spans="1:12" x14ac:dyDescent="0.35">
      <c r="A3097" t="s">
        <v>3196</v>
      </c>
      <c r="B3097" t="s">
        <v>26</v>
      </c>
      <c r="C3097" t="s">
        <v>384</v>
      </c>
      <c r="D3097" t="s">
        <v>385</v>
      </c>
      <c r="E3097">
        <v>15</v>
      </c>
      <c r="F3097">
        <v>2030470028</v>
      </c>
      <c r="G3097" s="1">
        <v>42737</v>
      </c>
      <c r="H3097" t="s">
        <v>16</v>
      </c>
      <c r="I3097" t="s">
        <v>17</v>
      </c>
      <c r="J3097" s="1">
        <v>42803</v>
      </c>
      <c r="K3097">
        <v>1013391</v>
      </c>
      <c r="L3097">
        <v>249436</v>
      </c>
    </row>
    <row r="3098" spans="1:12" x14ac:dyDescent="0.35">
      <c r="A3098" t="s">
        <v>3197</v>
      </c>
      <c r="B3098" t="s">
        <v>13</v>
      </c>
      <c r="C3098" t="s">
        <v>36</v>
      </c>
      <c r="D3098" t="s">
        <v>37</v>
      </c>
      <c r="E3098">
        <v>38</v>
      </c>
      <c r="F3098">
        <v>3007390037</v>
      </c>
      <c r="G3098" s="1">
        <v>42702</v>
      </c>
      <c r="H3098" t="s">
        <v>16</v>
      </c>
      <c r="I3098" t="s">
        <v>21</v>
      </c>
      <c r="J3098" s="1">
        <v>42867</v>
      </c>
      <c r="K3098">
        <v>982936</v>
      </c>
      <c r="L3098">
        <v>175010</v>
      </c>
    </row>
    <row r="3099" spans="1:12" x14ac:dyDescent="0.35">
      <c r="A3099" t="s">
        <v>3198</v>
      </c>
      <c r="B3099" t="s">
        <v>13</v>
      </c>
      <c r="C3099" t="s">
        <v>30</v>
      </c>
      <c r="D3099" t="s">
        <v>31</v>
      </c>
      <c r="E3099">
        <v>48</v>
      </c>
      <c r="F3099">
        <v>3073810006</v>
      </c>
      <c r="G3099" s="1">
        <v>42793</v>
      </c>
      <c r="H3099" t="s">
        <v>16</v>
      </c>
      <c r="I3099" t="s">
        <v>17</v>
      </c>
      <c r="J3099" s="1">
        <v>42865</v>
      </c>
      <c r="K3099">
        <v>997940</v>
      </c>
      <c r="L3099">
        <v>156888</v>
      </c>
    </row>
    <row r="3100" spans="1:12" x14ac:dyDescent="0.35">
      <c r="A3100" t="s">
        <v>1440</v>
      </c>
      <c r="B3100" t="s">
        <v>13</v>
      </c>
      <c r="C3100" t="s">
        <v>229</v>
      </c>
      <c r="D3100" t="s">
        <v>230</v>
      </c>
      <c r="E3100">
        <v>36</v>
      </c>
      <c r="F3100">
        <v>3020160082</v>
      </c>
      <c r="G3100" s="1">
        <v>42736</v>
      </c>
      <c r="H3100" t="s">
        <v>16</v>
      </c>
      <c r="I3100" t="s">
        <v>17</v>
      </c>
      <c r="J3100" s="1">
        <v>42858</v>
      </c>
      <c r="K3100">
        <v>996019</v>
      </c>
      <c r="L3100">
        <v>187253</v>
      </c>
    </row>
    <row r="3101" spans="1:12" x14ac:dyDescent="0.35">
      <c r="A3101" t="s">
        <v>3199</v>
      </c>
      <c r="B3101" t="s">
        <v>60</v>
      </c>
      <c r="C3101" t="s">
        <v>137</v>
      </c>
      <c r="D3101" t="s">
        <v>138</v>
      </c>
      <c r="E3101">
        <v>26</v>
      </c>
      <c r="F3101">
        <v>4004180018</v>
      </c>
      <c r="G3101" s="1">
        <v>42682</v>
      </c>
      <c r="H3101" t="s">
        <v>16</v>
      </c>
      <c r="I3101" t="s">
        <v>53</v>
      </c>
      <c r="J3101" s="1">
        <v>42853</v>
      </c>
      <c r="K3101">
        <v>1001807</v>
      </c>
      <c r="L3101">
        <v>212883</v>
      </c>
    </row>
    <row r="3102" spans="1:12" x14ac:dyDescent="0.35">
      <c r="A3102" t="s">
        <v>3200</v>
      </c>
      <c r="B3102" t="s">
        <v>26</v>
      </c>
      <c r="C3102" t="s">
        <v>103</v>
      </c>
      <c r="D3102" t="s">
        <v>104</v>
      </c>
      <c r="E3102">
        <v>15</v>
      </c>
      <c r="F3102">
        <v>2031460023</v>
      </c>
      <c r="G3102" s="1">
        <v>42741</v>
      </c>
      <c r="H3102" t="s">
        <v>16</v>
      </c>
      <c r="I3102" t="s">
        <v>21</v>
      </c>
      <c r="J3102" s="1">
        <v>42849</v>
      </c>
      <c r="K3102">
        <v>1012545</v>
      </c>
      <c r="L3102">
        <v>251844</v>
      </c>
    </row>
    <row r="3103" spans="1:12" x14ac:dyDescent="0.35">
      <c r="A3103" t="s">
        <v>3201</v>
      </c>
      <c r="B3103" t="s">
        <v>13</v>
      </c>
      <c r="C3103" t="s">
        <v>229</v>
      </c>
      <c r="D3103" t="s">
        <v>261</v>
      </c>
      <c r="E3103">
        <v>41</v>
      </c>
      <c r="F3103">
        <v>3014850047</v>
      </c>
      <c r="G3103" s="1">
        <v>42679</v>
      </c>
      <c r="H3103" t="s">
        <v>16</v>
      </c>
      <c r="I3103" t="s">
        <v>17</v>
      </c>
      <c r="J3103" s="1">
        <v>42795</v>
      </c>
      <c r="K3103">
        <v>1006058</v>
      </c>
      <c r="L3103">
        <v>189428</v>
      </c>
    </row>
    <row r="3104" spans="1:12" x14ac:dyDescent="0.35">
      <c r="A3104" t="s">
        <v>3202</v>
      </c>
      <c r="B3104" t="s">
        <v>13</v>
      </c>
      <c r="C3104" t="s">
        <v>64</v>
      </c>
      <c r="D3104" t="s">
        <v>65</v>
      </c>
      <c r="E3104">
        <v>34</v>
      </c>
      <c r="F3104">
        <v>3032270064</v>
      </c>
      <c r="G3104" s="1">
        <v>42677</v>
      </c>
      <c r="H3104" t="s">
        <v>16</v>
      </c>
      <c r="I3104" t="s">
        <v>17</v>
      </c>
      <c r="J3104" s="1">
        <v>42790</v>
      </c>
      <c r="K3104">
        <v>1004239</v>
      </c>
      <c r="L3104">
        <v>193174</v>
      </c>
    </row>
    <row r="3105" spans="1:12" x14ac:dyDescent="0.35">
      <c r="A3105" t="s">
        <v>3203</v>
      </c>
      <c r="B3105" t="s">
        <v>13</v>
      </c>
      <c r="C3105" t="s">
        <v>64</v>
      </c>
      <c r="D3105" t="s">
        <v>65</v>
      </c>
      <c r="E3105">
        <v>34</v>
      </c>
      <c r="F3105">
        <v>3031720005</v>
      </c>
      <c r="G3105" s="1">
        <v>42718</v>
      </c>
      <c r="H3105" t="s">
        <v>16</v>
      </c>
      <c r="I3105" t="s">
        <v>17</v>
      </c>
      <c r="J3105" s="1">
        <v>42788</v>
      </c>
      <c r="K3105">
        <v>1003365</v>
      </c>
      <c r="L3105">
        <v>193981</v>
      </c>
    </row>
    <row r="3106" spans="1:12" x14ac:dyDescent="0.35">
      <c r="A3106" t="s">
        <v>3204</v>
      </c>
      <c r="B3106" t="s">
        <v>39</v>
      </c>
      <c r="C3106" t="s">
        <v>219</v>
      </c>
      <c r="D3106" t="s">
        <v>240</v>
      </c>
      <c r="E3106">
        <v>1</v>
      </c>
      <c r="F3106">
        <v>1004780016</v>
      </c>
      <c r="G3106" s="1">
        <v>42595</v>
      </c>
      <c r="H3106" t="s">
        <v>16</v>
      </c>
      <c r="I3106" t="s">
        <v>17</v>
      </c>
      <c r="J3106" s="1">
        <v>42760</v>
      </c>
      <c r="K3106">
        <v>985686</v>
      </c>
      <c r="L3106">
        <v>201951</v>
      </c>
    </row>
    <row r="3107" spans="1:12" x14ac:dyDescent="0.35">
      <c r="A3107" t="s">
        <v>3205</v>
      </c>
      <c r="B3107" t="s">
        <v>13</v>
      </c>
      <c r="C3107" t="s">
        <v>19</v>
      </c>
      <c r="D3107" t="s">
        <v>161</v>
      </c>
      <c r="E3107">
        <v>35</v>
      </c>
      <c r="F3107">
        <v>3019510029</v>
      </c>
      <c r="G3107" s="1">
        <v>42620</v>
      </c>
      <c r="H3107" t="s">
        <v>16</v>
      </c>
      <c r="I3107" t="s">
        <v>21</v>
      </c>
      <c r="J3107" s="1">
        <v>42717</v>
      </c>
      <c r="K3107">
        <v>994599</v>
      </c>
      <c r="L3107">
        <v>189830</v>
      </c>
    </row>
    <row r="3108" spans="1:12" x14ac:dyDescent="0.35">
      <c r="A3108" t="s">
        <v>3206</v>
      </c>
      <c r="B3108" t="s">
        <v>13</v>
      </c>
      <c r="C3108" t="s">
        <v>36</v>
      </c>
      <c r="D3108" t="s">
        <v>37</v>
      </c>
      <c r="E3108">
        <v>38</v>
      </c>
      <c r="F3108">
        <v>3008250040</v>
      </c>
      <c r="G3108" s="1">
        <v>42644</v>
      </c>
      <c r="H3108" t="s">
        <v>16</v>
      </c>
      <c r="I3108" t="s">
        <v>21</v>
      </c>
      <c r="J3108" s="1">
        <v>42706</v>
      </c>
      <c r="K3108">
        <v>981934</v>
      </c>
      <c r="L3108">
        <v>172488</v>
      </c>
    </row>
    <row r="3109" spans="1:12" x14ac:dyDescent="0.35">
      <c r="A3109" t="s">
        <v>3207</v>
      </c>
      <c r="B3109" t="s">
        <v>39</v>
      </c>
      <c r="C3109" t="s">
        <v>193</v>
      </c>
      <c r="D3109" t="s">
        <v>194</v>
      </c>
      <c r="E3109">
        <v>5</v>
      </c>
      <c r="F3109">
        <v>1014410037</v>
      </c>
      <c r="G3109" s="1">
        <v>42576</v>
      </c>
      <c r="H3109" t="s">
        <v>16</v>
      </c>
      <c r="I3109" t="s">
        <v>17</v>
      </c>
      <c r="J3109" s="1">
        <v>42688</v>
      </c>
      <c r="K3109">
        <v>995386</v>
      </c>
      <c r="L3109">
        <v>218073</v>
      </c>
    </row>
    <row r="3110" spans="1:12" x14ac:dyDescent="0.35">
      <c r="A3110" t="s">
        <v>3208</v>
      </c>
      <c r="B3110" t="s">
        <v>60</v>
      </c>
      <c r="C3110" t="s">
        <v>405</v>
      </c>
      <c r="D3110" t="s">
        <v>406</v>
      </c>
      <c r="E3110">
        <v>24</v>
      </c>
      <c r="F3110">
        <v>4072390082</v>
      </c>
      <c r="G3110" s="1">
        <v>42592</v>
      </c>
      <c r="H3110" t="s">
        <v>16</v>
      </c>
      <c r="I3110" t="s">
        <v>17</v>
      </c>
      <c r="J3110" s="1">
        <v>42682</v>
      </c>
      <c r="K3110">
        <v>1043287</v>
      </c>
      <c r="L3110">
        <v>201599</v>
      </c>
    </row>
    <row r="3111" spans="1:12" x14ac:dyDescent="0.35">
      <c r="A3111" t="s">
        <v>2946</v>
      </c>
      <c r="B3111" t="s">
        <v>39</v>
      </c>
      <c r="C3111" t="s">
        <v>193</v>
      </c>
      <c r="D3111" t="s">
        <v>194</v>
      </c>
      <c r="E3111">
        <v>5</v>
      </c>
      <c r="F3111">
        <v>1014840001</v>
      </c>
      <c r="G3111" s="1">
        <v>42551</v>
      </c>
      <c r="H3111" t="s">
        <v>16</v>
      </c>
      <c r="I3111" t="s">
        <v>21</v>
      </c>
      <c r="J3111" s="1">
        <v>42678</v>
      </c>
      <c r="K3111">
        <v>997127</v>
      </c>
      <c r="L3111">
        <v>218776</v>
      </c>
    </row>
    <row r="3112" spans="1:12" x14ac:dyDescent="0.35">
      <c r="A3112" t="s">
        <v>3209</v>
      </c>
      <c r="B3112" t="s">
        <v>13</v>
      </c>
      <c r="C3112" t="s">
        <v>303</v>
      </c>
      <c r="D3112" t="s">
        <v>304</v>
      </c>
      <c r="E3112">
        <v>48</v>
      </c>
      <c r="F3112">
        <v>3067550036</v>
      </c>
      <c r="G3112" s="1">
        <v>42582</v>
      </c>
      <c r="H3112" t="s">
        <v>16</v>
      </c>
      <c r="I3112" t="s">
        <v>17</v>
      </c>
      <c r="J3112" s="1">
        <v>42669</v>
      </c>
      <c r="K3112">
        <v>996348</v>
      </c>
      <c r="L3112">
        <v>163077</v>
      </c>
    </row>
    <row r="3113" spans="1:12" x14ac:dyDescent="0.35">
      <c r="A3113" t="s">
        <v>3210</v>
      </c>
      <c r="B3113" t="s">
        <v>13</v>
      </c>
      <c r="C3113" t="s">
        <v>229</v>
      </c>
      <c r="D3113" t="s">
        <v>261</v>
      </c>
      <c r="E3113">
        <v>41</v>
      </c>
      <c r="F3113">
        <v>3016580013</v>
      </c>
      <c r="G3113" s="1">
        <v>42593</v>
      </c>
      <c r="H3113" t="s">
        <v>16</v>
      </c>
      <c r="I3113" t="s">
        <v>17</v>
      </c>
      <c r="J3113" s="1">
        <v>42647</v>
      </c>
      <c r="K3113">
        <v>1004795</v>
      </c>
      <c r="L3113">
        <v>189232</v>
      </c>
    </row>
    <row r="3114" spans="1:12" x14ac:dyDescent="0.35">
      <c r="A3114" t="s">
        <v>3211</v>
      </c>
      <c r="B3114" t="s">
        <v>13</v>
      </c>
      <c r="C3114" t="s">
        <v>64</v>
      </c>
      <c r="D3114" t="s">
        <v>65</v>
      </c>
      <c r="E3114">
        <v>37</v>
      </c>
      <c r="F3114">
        <v>3033380015</v>
      </c>
      <c r="G3114" s="1">
        <v>42664</v>
      </c>
      <c r="H3114" t="s">
        <v>16</v>
      </c>
      <c r="I3114" t="s">
        <v>423</v>
      </c>
      <c r="J3114" s="1">
        <v>42664</v>
      </c>
      <c r="K3114">
        <v>1008654</v>
      </c>
      <c r="L3114">
        <v>194652</v>
      </c>
    </row>
    <row r="3115" spans="1:12" x14ac:dyDescent="0.35">
      <c r="A3115" t="s">
        <v>3212</v>
      </c>
      <c r="B3115" t="s">
        <v>13</v>
      </c>
      <c r="C3115" t="s">
        <v>303</v>
      </c>
      <c r="D3115" t="s">
        <v>304</v>
      </c>
      <c r="E3115">
        <v>40</v>
      </c>
      <c r="F3115">
        <v>3050610040</v>
      </c>
      <c r="G3115" s="1">
        <v>42701</v>
      </c>
      <c r="H3115" t="s">
        <v>16</v>
      </c>
      <c r="I3115" t="s">
        <v>423</v>
      </c>
      <c r="J3115" s="1">
        <v>42701</v>
      </c>
      <c r="K3115">
        <v>994927</v>
      </c>
      <c r="L3115">
        <v>177080</v>
      </c>
    </row>
    <row r="3116" spans="1:12" x14ac:dyDescent="0.35">
      <c r="A3116" t="s">
        <v>3213</v>
      </c>
      <c r="B3116" t="s">
        <v>13</v>
      </c>
      <c r="C3116" t="s">
        <v>303</v>
      </c>
      <c r="D3116" t="s">
        <v>304</v>
      </c>
      <c r="E3116">
        <v>48</v>
      </c>
      <c r="F3116">
        <v>3067410012</v>
      </c>
      <c r="G3116" s="1">
        <v>42697</v>
      </c>
      <c r="H3116" t="s">
        <v>16</v>
      </c>
      <c r="I3116" t="s">
        <v>21</v>
      </c>
      <c r="J3116" s="1">
        <v>42877</v>
      </c>
      <c r="K3116">
        <v>994844</v>
      </c>
      <c r="L3116">
        <v>164252</v>
      </c>
    </row>
    <row r="3117" spans="1:12" x14ac:dyDescent="0.35">
      <c r="A3117" t="s">
        <v>3214</v>
      </c>
      <c r="B3117" t="s">
        <v>26</v>
      </c>
      <c r="C3117" t="s">
        <v>605</v>
      </c>
      <c r="D3117" t="s">
        <v>606</v>
      </c>
      <c r="E3117">
        <v>13</v>
      </c>
      <c r="F3117">
        <v>2044390076</v>
      </c>
      <c r="G3117" s="1">
        <v>42797</v>
      </c>
      <c r="H3117" t="s">
        <v>16</v>
      </c>
      <c r="I3117" t="s">
        <v>17</v>
      </c>
      <c r="J3117" s="1">
        <v>42873</v>
      </c>
      <c r="K3117">
        <v>1021884</v>
      </c>
      <c r="L3117">
        <v>254629</v>
      </c>
    </row>
    <row r="3118" spans="1:12" x14ac:dyDescent="0.35">
      <c r="A3118" t="s">
        <v>3215</v>
      </c>
      <c r="B3118" t="s">
        <v>26</v>
      </c>
      <c r="C3118" t="s">
        <v>201</v>
      </c>
      <c r="D3118" t="s">
        <v>202</v>
      </c>
      <c r="E3118">
        <v>12</v>
      </c>
      <c r="F3118">
        <v>2048390056</v>
      </c>
      <c r="G3118" s="1">
        <v>42803</v>
      </c>
      <c r="H3118" t="s">
        <v>16</v>
      </c>
      <c r="I3118" t="s">
        <v>17</v>
      </c>
      <c r="J3118" s="1">
        <v>42872</v>
      </c>
      <c r="K3118">
        <v>1022955</v>
      </c>
      <c r="L3118">
        <v>263007</v>
      </c>
    </row>
    <row r="3119" spans="1:12" x14ac:dyDescent="0.35">
      <c r="A3119" t="s">
        <v>3216</v>
      </c>
      <c r="B3119" t="s">
        <v>13</v>
      </c>
      <c r="C3119" t="s">
        <v>30</v>
      </c>
      <c r="D3119" t="s">
        <v>31</v>
      </c>
      <c r="E3119">
        <v>48</v>
      </c>
      <c r="F3119">
        <v>3073200005</v>
      </c>
      <c r="G3119" s="1">
        <v>42750</v>
      </c>
      <c r="H3119" t="s">
        <v>16</v>
      </c>
      <c r="I3119" t="s">
        <v>21</v>
      </c>
      <c r="J3119" s="1">
        <v>42865</v>
      </c>
      <c r="K3119">
        <v>996405</v>
      </c>
      <c r="L3119">
        <v>158293</v>
      </c>
    </row>
    <row r="3120" spans="1:12" x14ac:dyDescent="0.35">
      <c r="A3120" t="s">
        <v>3217</v>
      </c>
      <c r="B3120" t="s">
        <v>39</v>
      </c>
      <c r="C3120" t="s">
        <v>193</v>
      </c>
      <c r="D3120" t="s">
        <v>194</v>
      </c>
      <c r="E3120">
        <v>5</v>
      </c>
      <c r="F3120">
        <v>1015147502</v>
      </c>
      <c r="G3120" s="1">
        <v>42755</v>
      </c>
      <c r="H3120" t="s">
        <v>16</v>
      </c>
      <c r="I3120" t="s">
        <v>21</v>
      </c>
      <c r="J3120" s="1">
        <v>42839</v>
      </c>
      <c r="K3120">
        <v>996686</v>
      </c>
      <c r="L3120">
        <v>223194</v>
      </c>
    </row>
    <row r="3121" spans="1:12" x14ac:dyDescent="0.35">
      <c r="A3121" t="s">
        <v>3218</v>
      </c>
      <c r="B3121" t="s">
        <v>13</v>
      </c>
      <c r="C3121" t="s">
        <v>23</v>
      </c>
      <c r="D3121" t="s">
        <v>106</v>
      </c>
      <c r="E3121">
        <v>33</v>
      </c>
      <c r="F3121">
        <v>3026910103</v>
      </c>
      <c r="G3121" s="1">
        <v>42815</v>
      </c>
      <c r="H3121" t="s">
        <v>16</v>
      </c>
      <c r="I3121" t="s">
        <v>306</v>
      </c>
      <c r="J3121" s="1">
        <v>42821</v>
      </c>
      <c r="K3121">
        <v>1001025</v>
      </c>
      <c r="L3121">
        <v>203815</v>
      </c>
    </row>
    <row r="3122" spans="1:12" x14ac:dyDescent="0.35">
      <c r="A3122" t="s">
        <v>3219</v>
      </c>
      <c r="B3122" t="s">
        <v>26</v>
      </c>
      <c r="C3122" t="s">
        <v>295</v>
      </c>
      <c r="D3122" t="s">
        <v>296</v>
      </c>
      <c r="E3122">
        <v>13</v>
      </c>
      <c r="F3122">
        <v>2042350055</v>
      </c>
      <c r="G3122" s="1">
        <v>42750</v>
      </c>
      <c r="H3122" t="s">
        <v>16</v>
      </c>
      <c r="I3122" t="s">
        <v>21</v>
      </c>
      <c r="J3122" s="1">
        <v>42800</v>
      </c>
      <c r="K3122">
        <v>1031163</v>
      </c>
      <c r="L3122">
        <v>248846</v>
      </c>
    </row>
    <row r="3123" spans="1:12" x14ac:dyDescent="0.35">
      <c r="A3123" t="s">
        <v>3220</v>
      </c>
      <c r="B3123" t="s">
        <v>13</v>
      </c>
      <c r="C3123" t="s">
        <v>110</v>
      </c>
      <c r="D3123" t="s">
        <v>111</v>
      </c>
      <c r="E3123">
        <v>41</v>
      </c>
      <c r="F3123">
        <v>3035217501</v>
      </c>
      <c r="G3123" s="1">
        <v>42684</v>
      </c>
      <c r="H3123" t="s">
        <v>16</v>
      </c>
      <c r="I3123" t="s">
        <v>17</v>
      </c>
      <c r="J3123" s="1">
        <v>42795</v>
      </c>
      <c r="K3123">
        <v>1009042</v>
      </c>
      <c r="L3123">
        <v>183100</v>
      </c>
    </row>
    <row r="3124" spans="1:12" x14ac:dyDescent="0.35">
      <c r="A3124" t="s">
        <v>3221</v>
      </c>
      <c r="B3124" t="s">
        <v>13</v>
      </c>
      <c r="C3124" t="s">
        <v>87</v>
      </c>
      <c r="D3124" t="s">
        <v>88</v>
      </c>
      <c r="E3124">
        <v>42</v>
      </c>
      <c r="F3124">
        <v>3042470002</v>
      </c>
      <c r="G3124" s="1">
        <v>42668</v>
      </c>
      <c r="H3124" t="s">
        <v>16</v>
      </c>
      <c r="I3124" t="s">
        <v>17</v>
      </c>
      <c r="J3124" s="1">
        <v>42712</v>
      </c>
      <c r="K3124">
        <v>1019130</v>
      </c>
      <c r="L3124">
        <v>184292</v>
      </c>
    </row>
    <row r="3125" spans="1:12" x14ac:dyDescent="0.35">
      <c r="A3125" t="s">
        <v>3222</v>
      </c>
      <c r="B3125" t="s">
        <v>13</v>
      </c>
      <c r="C3125" t="s">
        <v>87</v>
      </c>
      <c r="D3125" t="s">
        <v>88</v>
      </c>
      <c r="E3125">
        <v>37</v>
      </c>
      <c r="F3125">
        <v>3039470022</v>
      </c>
      <c r="G3125" s="1">
        <v>42606</v>
      </c>
      <c r="H3125" t="s">
        <v>16</v>
      </c>
      <c r="I3125" t="s">
        <v>17</v>
      </c>
      <c r="J3125" s="1">
        <v>42712</v>
      </c>
      <c r="K3125">
        <v>1014478</v>
      </c>
      <c r="L3125">
        <v>186353</v>
      </c>
    </row>
    <row r="3126" spans="1:12" x14ac:dyDescent="0.35">
      <c r="A3126" t="s">
        <v>3223</v>
      </c>
      <c r="B3126" t="s">
        <v>26</v>
      </c>
      <c r="C3126" t="s">
        <v>295</v>
      </c>
      <c r="D3126" t="s">
        <v>296</v>
      </c>
      <c r="E3126">
        <v>13</v>
      </c>
      <c r="F3126">
        <v>2053530001</v>
      </c>
      <c r="G3126" s="1">
        <v>42632</v>
      </c>
      <c r="H3126" t="s">
        <v>16</v>
      </c>
      <c r="I3126" t="s">
        <v>17</v>
      </c>
      <c r="J3126" s="1">
        <v>42691</v>
      </c>
      <c r="K3126">
        <v>1030845</v>
      </c>
      <c r="L3126">
        <v>244379</v>
      </c>
    </row>
    <row r="3127" spans="1:12" x14ac:dyDescent="0.35">
      <c r="A3127" t="s">
        <v>3224</v>
      </c>
      <c r="B3127" t="s">
        <v>26</v>
      </c>
      <c r="C3127" t="s">
        <v>201</v>
      </c>
      <c r="D3127" t="s">
        <v>202</v>
      </c>
      <c r="E3127">
        <v>12</v>
      </c>
      <c r="F3127">
        <v>2048450048</v>
      </c>
      <c r="G3127" s="1">
        <v>42601</v>
      </c>
      <c r="H3127" t="s">
        <v>16</v>
      </c>
      <c r="I3127" t="s">
        <v>17</v>
      </c>
      <c r="J3127" s="1">
        <v>42691</v>
      </c>
      <c r="K3127">
        <v>1023764</v>
      </c>
      <c r="L3127">
        <v>264486</v>
      </c>
    </row>
    <row r="3128" spans="1:12" x14ac:dyDescent="0.35">
      <c r="A3128" t="s">
        <v>3225</v>
      </c>
      <c r="B3128" t="s">
        <v>13</v>
      </c>
      <c r="C3128" t="s">
        <v>151</v>
      </c>
      <c r="D3128" t="s">
        <v>152</v>
      </c>
      <c r="E3128">
        <v>48</v>
      </c>
      <c r="F3128">
        <v>3086777501</v>
      </c>
      <c r="G3128" s="1">
        <v>42550</v>
      </c>
      <c r="H3128" t="s">
        <v>16</v>
      </c>
      <c r="I3128" t="s">
        <v>21</v>
      </c>
      <c r="J3128" s="1">
        <v>42681</v>
      </c>
      <c r="K3128">
        <v>995034</v>
      </c>
      <c r="L3128">
        <v>150386</v>
      </c>
    </row>
    <row r="3129" spans="1:12" x14ac:dyDescent="0.35">
      <c r="A3129" t="s">
        <v>3226</v>
      </c>
      <c r="B3129" t="s">
        <v>13</v>
      </c>
      <c r="C3129" t="s">
        <v>46</v>
      </c>
      <c r="D3129" t="s">
        <v>47</v>
      </c>
      <c r="E3129">
        <v>39</v>
      </c>
      <c r="F3129">
        <v>3055930039</v>
      </c>
      <c r="G3129" s="1">
        <v>42590</v>
      </c>
      <c r="H3129" t="s">
        <v>16</v>
      </c>
      <c r="I3129" t="s">
        <v>17</v>
      </c>
      <c r="J3129" s="1">
        <v>42668</v>
      </c>
      <c r="K3129">
        <v>987677</v>
      </c>
      <c r="L3129">
        <v>172202</v>
      </c>
    </row>
    <row r="3130" spans="1:12" x14ac:dyDescent="0.35">
      <c r="A3130" t="s">
        <v>3227</v>
      </c>
      <c r="B3130" t="s">
        <v>26</v>
      </c>
      <c r="C3130" t="s">
        <v>197</v>
      </c>
      <c r="D3130" t="s">
        <v>198</v>
      </c>
      <c r="E3130">
        <v>11</v>
      </c>
      <c r="F3130">
        <v>2058800703</v>
      </c>
      <c r="G3130" s="1">
        <v>42541</v>
      </c>
      <c r="H3130" t="s">
        <v>16</v>
      </c>
      <c r="I3130" t="s">
        <v>17</v>
      </c>
      <c r="J3130" s="1">
        <v>42655</v>
      </c>
      <c r="K3130">
        <v>1010983</v>
      </c>
      <c r="L3130">
        <v>270768</v>
      </c>
    </row>
    <row r="3131" spans="1:12" x14ac:dyDescent="0.35">
      <c r="A3131" t="s">
        <v>3228</v>
      </c>
      <c r="B3131" t="s">
        <v>60</v>
      </c>
      <c r="C3131" t="s">
        <v>61</v>
      </c>
      <c r="D3131" t="s">
        <v>474</v>
      </c>
      <c r="E3131">
        <v>27</v>
      </c>
      <c r="F3131">
        <v>4109510104</v>
      </c>
      <c r="G3131" s="1">
        <v>42870</v>
      </c>
      <c r="H3131" t="s">
        <v>209</v>
      </c>
      <c r="I3131" t="s">
        <v>210</v>
      </c>
      <c r="K3131">
        <v>1049759</v>
      </c>
      <c r="L3131">
        <v>194637</v>
      </c>
    </row>
    <row r="3132" spans="1:12" x14ac:dyDescent="0.35">
      <c r="A3132" t="s">
        <v>3229</v>
      </c>
      <c r="B3132" t="s">
        <v>13</v>
      </c>
      <c r="C3132" t="s">
        <v>64</v>
      </c>
      <c r="D3132" t="s">
        <v>65</v>
      </c>
      <c r="E3132">
        <v>37</v>
      </c>
      <c r="F3132">
        <v>3033190004</v>
      </c>
      <c r="G3132" s="1">
        <v>42871</v>
      </c>
      <c r="H3132" t="s">
        <v>209</v>
      </c>
      <c r="I3132" t="s">
        <v>210</v>
      </c>
      <c r="K3132">
        <v>1007768</v>
      </c>
      <c r="L3132">
        <v>194130</v>
      </c>
    </row>
    <row r="3133" spans="1:12" x14ac:dyDescent="0.35">
      <c r="A3133" t="s">
        <v>3230</v>
      </c>
      <c r="B3133" t="s">
        <v>13</v>
      </c>
      <c r="C3133" t="s">
        <v>36</v>
      </c>
      <c r="D3133" t="s">
        <v>37</v>
      </c>
      <c r="E3133">
        <v>38</v>
      </c>
      <c r="F3133">
        <v>3008090043</v>
      </c>
      <c r="G3133" s="1">
        <v>42872</v>
      </c>
      <c r="H3133" t="s">
        <v>209</v>
      </c>
      <c r="I3133" t="s">
        <v>210</v>
      </c>
      <c r="K3133">
        <v>982240</v>
      </c>
      <c r="L3133">
        <v>172877</v>
      </c>
    </row>
    <row r="3134" spans="1:12" x14ac:dyDescent="0.35">
      <c r="A3134" t="s">
        <v>3231</v>
      </c>
      <c r="B3134" t="s">
        <v>13</v>
      </c>
      <c r="C3134" t="s">
        <v>23</v>
      </c>
      <c r="D3134" t="s">
        <v>106</v>
      </c>
      <c r="E3134">
        <v>33</v>
      </c>
      <c r="F3134">
        <v>3025410007</v>
      </c>
      <c r="G3134" s="1">
        <v>42889</v>
      </c>
      <c r="H3134" t="s">
        <v>209</v>
      </c>
      <c r="I3134" t="s">
        <v>210</v>
      </c>
      <c r="K3134">
        <v>996842</v>
      </c>
      <c r="L3134">
        <v>206014</v>
      </c>
    </row>
    <row r="3135" spans="1:12" x14ac:dyDescent="0.35">
      <c r="A3135" t="s">
        <v>3232</v>
      </c>
      <c r="B3135" t="s">
        <v>39</v>
      </c>
      <c r="C3135" t="s">
        <v>641</v>
      </c>
      <c r="D3135" t="s">
        <v>460</v>
      </c>
      <c r="E3135">
        <v>2</v>
      </c>
      <c r="F3135">
        <v>1009030032</v>
      </c>
      <c r="G3135" s="1">
        <v>42860</v>
      </c>
      <c r="H3135" t="s">
        <v>209</v>
      </c>
      <c r="I3135" t="s">
        <v>210</v>
      </c>
      <c r="K3135">
        <v>989477</v>
      </c>
      <c r="L3135">
        <v>207999</v>
      </c>
    </row>
    <row r="3136" spans="1:12" x14ac:dyDescent="0.35">
      <c r="A3136" t="s">
        <v>2842</v>
      </c>
      <c r="B3136" t="s">
        <v>13</v>
      </c>
      <c r="C3136" t="s">
        <v>36</v>
      </c>
      <c r="D3136" t="s">
        <v>37</v>
      </c>
      <c r="E3136">
        <v>38</v>
      </c>
      <c r="F3136">
        <v>3058010001</v>
      </c>
      <c r="G3136" s="1">
        <v>42865</v>
      </c>
      <c r="H3136" t="s">
        <v>209</v>
      </c>
      <c r="I3136" t="s">
        <v>210</v>
      </c>
      <c r="K3136">
        <v>979387</v>
      </c>
      <c r="L3136">
        <v>171777</v>
      </c>
    </row>
    <row r="3137" spans="1:12" x14ac:dyDescent="0.35">
      <c r="A3137" t="s">
        <v>3233</v>
      </c>
      <c r="B3137" t="s">
        <v>13</v>
      </c>
      <c r="C3137" t="s">
        <v>229</v>
      </c>
      <c r="D3137" t="s">
        <v>230</v>
      </c>
      <c r="E3137">
        <v>36</v>
      </c>
      <c r="F3137">
        <v>3017720006</v>
      </c>
      <c r="G3137" s="1">
        <v>42856</v>
      </c>
      <c r="H3137" t="s">
        <v>209</v>
      </c>
      <c r="I3137" t="s">
        <v>215</v>
      </c>
      <c r="K3137">
        <v>999267</v>
      </c>
      <c r="L3137">
        <v>191808</v>
      </c>
    </row>
    <row r="3138" spans="1:12" x14ac:dyDescent="0.35">
      <c r="A3138" t="s">
        <v>3234</v>
      </c>
      <c r="B3138" t="s">
        <v>13</v>
      </c>
      <c r="C3138" t="s">
        <v>229</v>
      </c>
      <c r="D3138" t="s">
        <v>261</v>
      </c>
      <c r="E3138">
        <v>36</v>
      </c>
      <c r="F3138">
        <v>3016660041</v>
      </c>
      <c r="G3138" s="1">
        <v>42851</v>
      </c>
      <c r="H3138" t="s">
        <v>209</v>
      </c>
      <c r="I3138" t="s">
        <v>215</v>
      </c>
      <c r="K3138">
        <v>1003698</v>
      </c>
      <c r="L3138">
        <v>188518</v>
      </c>
    </row>
    <row r="3139" spans="1:12" x14ac:dyDescent="0.35">
      <c r="A3139" t="s">
        <v>391</v>
      </c>
      <c r="B3139" t="s">
        <v>13</v>
      </c>
      <c r="C3139" t="s">
        <v>229</v>
      </c>
      <c r="D3139" t="s">
        <v>261</v>
      </c>
      <c r="E3139">
        <v>36</v>
      </c>
      <c r="F3139">
        <v>3016400044</v>
      </c>
      <c r="G3139" s="1">
        <v>42858</v>
      </c>
      <c r="H3139" t="s">
        <v>209</v>
      </c>
      <c r="I3139" t="s">
        <v>215</v>
      </c>
      <c r="K3139">
        <v>1002781</v>
      </c>
      <c r="L3139">
        <v>189745</v>
      </c>
    </row>
    <row r="3140" spans="1:12" x14ac:dyDescent="0.35">
      <c r="A3140" t="s">
        <v>3235</v>
      </c>
      <c r="B3140" t="s">
        <v>13</v>
      </c>
      <c r="C3140" t="s">
        <v>87</v>
      </c>
      <c r="D3140" t="s">
        <v>88</v>
      </c>
      <c r="E3140">
        <v>42</v>
      </c>
      <c r="F3140">
        <v>3038400001</v>
      </c>
      <c r="G3140" s="1">
        <v>42856</v>
      </c>
      <c r="H3140" t="s">
        <v>209</v>
      </c>
      <c r="I3140" t="s">
        <v>215</v>
      </c>
      <c r="K3140">
        <v>1013873</v>
      </c>
      <c r="L3140">
        <v>180403</v>
      </c>
    </row>
    <row r="3141" spans="1:12" x14ac:dyDescent="0.35">
      <c r="A3141" t="s">
        <v>3236</v>
      </c>
      <c r="B3141" t="s">
        <v>39</v>
      </c>
      <c r="C3141" t="s">
        <v>133</v>
      </c>
      <c r="D3141" t="s">
        <v>807</v>
      </c>
      <c r="E3141">
        <v>3</v>
      </c>
      <c r="F3141">
        <v>1007590001</v>
      </c>
      <c r="G3141" s="1">
        <v>42838</v>
      </c>
      <c r="H3141" t="s">
        <v>209</v>
      </c>
      <c r="I3141" t="s">
        <v>215</v>
      </c>
      <c r="K3141">
        <v>985487</v>
      </c>
      <c r="L3141">
        <v>214134</v>
      </c>
    </row>
    <row r="3142" spans="1:12" x14ac:dyDescent="0.35">
      <c r="A3142" t="s">
        <v>3237</v>
      </c>
      <c r="B3142" t="s">
        <v>39</v>
      </c>
      <c r="C3142" t="s">
        <v>641</v>
      </c>
      <c r="D3142" t="s">
        <v>460</v>
      </c>
      <c r="E3142">
        <v>2</v>
      </c>
      <c r="F3142">
        <v>1009210027</v>
      </c>
      <c r="G3142" s="1">
        <v>42815</v>
      </c>
      <c r="H3142" t="s">
        <v>209</v>
      </c>
      <c r="I3142" t="s">
        <v>215</v>
      </c>
      <c r="K3142">
        <v>989169</v>
      </c>
      <c r="L3142">
        <v>205823</v>
      </c>
    </row>
    <row r="3143" spans="1:12" x14ac:dyDescent="0.35">
      <c r="A3143" t="s">
        <v>3238</v>
      </c>
      <c r="B3143" t="s">
        <v>39</v>
      </c>
      <c r="C3143" t="s">
        <v>67</v>
      </c>
      <c r="D3143" t="s">
        <v>68</v>
      </c>
      <c r="E3143">
        <v>2</v>
      </c>
      <c r="F3143">
        <v>1003500020</v>
      </c>
      <c r="G3143" s="1">
        <v>42821</v>
      </c>
      <c r="H3143" t="s">
        <v>209</v>
      </c>
      <c r="I3143" t="s">
        <v>215</v>
      </c>
      <c r="K3143">
        <v>988695</v>
      </c>
      <c r="L3143">
        <v>202039</v>
      </c>
    </row>
    <row r="3144" spans="1:12" x14ac:dyDescent="0.35">
      <c r="A3144" t="s">
        <v>3239</v>
      </c>
      <c r="B3144" t="s">
        <v>13</v>
      </c>
      <c r="C3144" t="s">
        <v>30</v>
      </c>
      <c r="D3144" t="s">
        <v>31</v>
      </c>
      <c r="E3144">
        <v>48</v>
      </c>
      <c r="F3144">
        <v>3073240042</v>
      </c>
      <c r="G3144" s="1">
        <v>42828</v>
      </c>
      <c r="H3144" t="s">
        <v>209</v>
      </c>
      <c r="I3144" t="s">
        <v>215</v>
      </c>
      <c r="K3144">
        <v>997503</v>
      </c>
      <c r="L3144">
        <v>157619</v>
      </c>
    </row>
    <row r="3145" spans="1:12" x14ac:dyDescent="0.35">
      <c r="A3145" t="s">
        <v>3240</v>
      </c>
      <c r="B3145" t="s">
        <v>26</v>
      </c>
      <c r="C3145" t="s">
        <v>299</v>
      </c>
      <c r="D3145" t="s">
        <v>300</v>
      </c>
      <c r="E3145">
        <v>17</v>
      </c>
      <c r="F3145">
        <v>2023790007</v>
      </c>
      <c r="G3145" s="1">
        <v>42803</v>
      </c>
      <c r="H3145" t="s">
        <v>209</v>
      </c>
      <c r="I3145" t="s">
        <v>215</v>
      </c>
      <c r="K3145">
        <v>1007770</v>
      </c>
      <c r="L3145">
        <v>238746</v>
      </c>
    </row>
    <row r="3146" spans="1:12" x14ac:dyDescent="0.35">
      <c r="A3146" t="s">
        <v>3241</v>
      </c>
      <c r="B3146" t="s">
        <v>60</v>
      </c>
      <c r="C3146" t="s">
        <v>137</v>
      </c>
      <c r="D3146" t="s">
        <v>138</v>
      </c>
      <c r="E3146">
        <v>22</v>
      </c>
      <c r="F3146">
        <v>4005880008</v>
      </c>
      <c r="G3146" s="1">
        <v>42783</v>
      </c>
      <c r="H3146" t="s">
        <v>209</v>
      </c>
      <c r="I3146" t="s">
        <v>215</v>
      </c>
      <c r="K3146">
        <v>1004511</v>
      </c>
      <c r="L3146">
        <v>217149</v>
      </c>
    </row>
    <row r="3147" spans="1:12" x14ac:dyDescent="0.35">
      <c r="A3147" t="s">
        <v>3242</v>
      </c>
      <c r="B3147" t="s">
        <v>26</v>
      </c>
      <c r="C3147" t="s">
        <v>57</v>
      </c>
      <c r="D3147" t="s">
        <v>58</v>
      </c>
      <c r="E3147">
        <v>17</v>
      </c>
      <c r="F3147">
        <v>2029980166</v>
      </c>
      <c r="G3147" s="1">
        <v>42794</v>
      </c>
      <c r="H3147" t="s">
        <v>209</v>
      </c>
      <c r="I3147" t="s">
        <v>215</v>
      </c>
      <c r="K3147">
        <v>1016116</v>
      </c>
      <c r="L3147">
        <v>244019</v>
      </c>
    </row>
    <row r="3148" spans="1:12" x14ac:dyDescent="0.35">
      <c r="A3148" t="s">
        <v>3243</v>
      </c>
      <c r="B3148" t="s">
        <v>26</v>
      </c>
      <c r="C3148" t="s">
        <v>27</v>
      </c>
      <c r="D3148" t="s">
        <v>28</v>
      </c>
      <c r="E3148">
        <v>17</v>
      </c>
      <c r="F3148">
        <v>2027500013</v>
      </c>
      <c r="G3148" s="1">
        <v>42787</v>
      </c>
      <c r="H3148" t="s">
        <v>209</v>
      </c>
      <c r="I3148" t="s">
        <v>215</v>
      </c>
      <c r="K3148">
        <v>1014600</v>
      </c>
      <c r="L3148">
        <v>240036</v>
      </c>
    </row>
    <row r="3149" spans="1:12" x14ac:dyDescent="0.35">
      <c r="A3149" t="s">
        <v>3244</v>
      </c>
      <c r="B3149" t="s">
        <v>26</v>
      </c>
      <c r="C3149" t="s">
        <v>197</v>
      </c>
      <c r="D3149" t="s">
        <v>198</v>
      </c>
      <c r="E3149">
        <v>14</v>
      </c>
      <c r="F3149">
        <v>2032590001</v>
      </c>
      <c r="G3149" s="1">
        <v>42767</v>
      </c>
      <c r="H3149" t="s">
        <v>209</v>
      </c>
      <c r="I3149" t="s">
        <v>215</v>
      </c>
      <c r="K3149">
        <v>1010676</v>
      </c>
      <c r="L3149">
        <v>257330</v>
      </c>
    </row>
    <row r="3150" spans="1:12" x14ac:dyDescent="0.35">
      <c r="A3150" t="s">
        <v>2077</v>
      </c>
      <c r="B3150" t="s">
        <v>13</v>
      </c>
      <c r="C3150" t="s">
        <v>229</v>
      </c>
      <c r="D3150" t="s">
        <v>261</v>
      </c>
      <c r="E3150">
        <v>41</v>
      </c>
      <c r="F3150">
        <v>3016130012</v>
      </c>
      <c r="G3150" s="1">
        <v>42737</v>
      </c>
      <c r="H3150" t="s">
        <v>209</v>
      </c>
      <c r="I3150" t="s">
        <v>215</v>
      </c>
      <c r="K3150">
        <v>1004418</v>
      </c>
      <c r="L3150">
        <v>191565</v>
      </c>
    </row>
    <row r="3151" spans="1:12" x14ac:dyDescent="0.35">
      <c r="A3151" t="s">
        <v>3245</v>
      </c>
      <c r="B3151" t="s">
        <v>39</v>
      </c>
      <c r="C3151" t="s">
        <v>70</v>
      </c>
      <c r="D3151" t="s">
        <v>123</v>
      </c>
      <c r="E3151">
        <v>9</v>
      </c>
      <c r="F3151">
        <v>1020300034</v>
      </c>
      <c r="G3151" s="1">
        <v>42755</v>
      </c>
      <c r="H3151" t="s">
        <v>209</v>
      </c>
      <c r="I3151" t="s">
        <v>215</v>
      </c>
      <c r="K3151">
        <v>1001061</v>
      </c>
      <c r="L3151">
        <v>238541</v>
      </c>
    </row>
    <row r="3152" spans="1:12" x14ac:dyDescent="0.35">
      <c r="A3152" t="s">
        <v>3246</v>
      </c>
      <c r="B3152" t="s">
        <v>13</v>
      </c>
      <c r="C3152" t="s">
        <v>146</v>
      </c>
      <c r="D3152" t="s">
        <v>147</v>
      </c>
      <c r="E3152">
        <v>43</v>
      </c>
      <c r="F3152">
        <v>3058730045</v>
      </c>
      <c r="G3152" s="1">
        <v>42642</v>
      </c>
      <c r="H3152" t="s">
        <v>209</v>
      </c>
      <c r="I3152" t="s">
        <v>215</v>
      </c>
      <c r="K3152">
        <v>978399</v>
      </c>
      <c r="L3152">
        <v>170015</v>
      </c>
    </row>
    <row r="3153" spans="1:12" x14ac:dyDescent="0.35">
      <c r="A3153" t="s">
        <v>3247</v>
      </c>
      <c r="B3153" t="s">
        <v>13</v>
      </c>
      <c r="C3153" t="s">
        <v>36</v>
      </c>
      <c r="D3153" t="s">
        <v>37</v>
      </c>
      <c r="E3153">
        <v>38</v>
      </c>
      <c r="F3153">
        <v>3008180040</v>
      </c>
      <c r="G3153" s="1">
        <v>42872</v>
      </c>
      <c r="H3153" t="s">
        <v>209</v>
      </c>
      <c r="I3153" t="s">
        <v>237</v>
      </c>
      <c r="K3153">
        <v>982706</v>
      </c>
      <c r="L3153">
        <v>172208</v>
      </c>
    </row>
    <row r="3154" spans="1:12" x14ac:dyDescent="0.35">
      <c r="A3154" t="s">
        <v>1244</v>
      </c>
      <c r="B3154" t="s">
        <v>39</v>
      </c>
      <c r="C3154" t="s">
        <v>67</v>
      </c>
      <c r="D3154" t="s">
        <v>68</v>
      </c>
      <c r="E3154">
        <v>1</v>
      </c>
      <c r="F3154">
        <v>1003480030</v>
      </c>
      <c r="G3154" s="1">
        <v>42886</v>
      </c>
      <c r="H3154" t="s">
        <v>209</v>
      </c>
      <c r="I3154" t="s">
        <v>237</v>
      </c>
      <c r="K3154">
        <v>988282</v>
      </c>
      <c r="L3154">
        <v>200990</v>
      </c>
    </row>
    <row r="3155" spans="1:12" x14ac:dyDescent="0.35">
      <c r="A3155" t="s">
        <v>3248</v>
      </c>
      <c r="B3155" t="s">
        <v>39</v>
      </c>
      <c r="C3155" t="s">
        <v>67</v>
      </c>
      <c r="D3155" t="s">
        <v>68</v>
      </c>
      <c r="E3155">
        <v>1</v>
      </c>
      <c r="F3155">
        <v>1004110033</v>
      </c>
      <c r="G3155" s="1">
        <v>42886</v>
      </c>
      <c r="H3155" t="s">
        <v>209</v>
      </c>
      <c r="I3155" t="s">
        <v>237</v>
      </c>
      <c r="K3155">
        <v>987499</v>
      </c>
      <c r="L3155">
        <v>201684</v>
      </c>
    </row>
    <row r="3156" spans="1:12" x14ac:dyDescent="0.35">
      <c r="A3156" t="s">
        <v>3249</v>
      </c>
      <c r="B3156" t="s">
        <v>13</v>
      </c>
      <c r="C3156" t="s">
        <v>229</v>
      </c>
      <c r="D3156" t="s">
        <v>230</v>
      </c>
      <c r="E3156">
        <v>35</v>
      </c>
      <c r="F3156">
        <v>3019970040</v>
      </c>
      <c r="G3156" s="1">
        <v>42839</v>
      </c>
      <c r="H3156" t="s">
        <v>209</v>
      </c>
      <c r="I3156" t="s">
        <v>237</v>
      </c>
      <c r="K3156">
        <v>996525</v>
      </c>
      <c r="L3156">
        <v>187551</v>
      </c>
    </row>
    <row r="3157" spans="1:12" x14ac:dyDescent="0.35">
      <c r="A3157" t="s">
        <v>3250</v>
      </c>
      <c r="B3157" t="s">
        <v>13</v>
      </c>
      <c r="C3157" t="s">
        <v>46</v>
      </c>
      <c r="D3157" t="s">
        <v>47</v>
      </c>
      <c r="E3157">
        <v>44</v>
      </c>
      <c r="F3157">
        <v>3065920040</v>
      </c>
      <c r="G3157" s="1">
        <v>42864</v>
      </c>
      <c r="H3157" t="s">
        <v>209</v>
      </c>
      <c r="I3157" t="s">
        <v>237</v>
      </c>
      <c r="K3157">
        <v>994514</v>
      </c>
      <c r="L3157">
        <v>162758</v>
      </c>
    </row>
    <row r="3158" spans="1:12" x14ac:dyDescent="0.35">
      <c r="A3158" t="s">
        <v>3251</v>
      </c>
      <c r="B3158" t="s">
        <v>310</v>
      </c>
      <c r="C3158" t="s">
        <v>374</v>
      </c>
      <c r="D3158" t="s">
        <v>375</v>
      </c>
      <c r="E3158">
        <v>49</v>
      </c>
      <c r="F3158">
        <v>5005120011</v>
      </c>
      <c r="G3158" s="1">
        <v>42866</v>
      </c>
      <c r="H3158" t="s">
        <v>209</v>
      </c>
      <c r="I3158" t="s">
        <v>237</v>
      </c>
      <c r="K3158">
        <v>963010</v>
      </c>
      <c r="L3158">
        <v>168359</v>
      </c>
    </row>
    <row r="3159" spans="1:12" x14ac:dyDescent="0.35">
      <c r="A3159" t="s">
        <v>3252</v>
      </c>
      <c r="B3159" t="s">
        <v>13</v>
      </c>
      <c r="C3159" t="s">
        <v>23</v>
      </c>
      <c r="D3159" t="s">
        <v>24</v>
      </c>
      <c r="E3159">
        <v>34</v>
      </c>
      <c r="F3159">
        <v>3023860018</v>
      </c>
      <c r="G3159" s="1">
        <v>42865</v>
      </c>
      <c r="H3159" t="s">
        <v>209</v>
      </c>
      <c r="I3159" t="s">
        <v>237</v>
      </c>
      <c r="K3159">
        <v>997282</v>
      </c>
      <c r="L3159">
        <v>198554</v>
      </c>
    </row>
    <row r="3160" spans="1:12" x14ac:dyDescent="0.35">
      <c r="A3160" t="s">
        <v>3253</v>
      </c>
      <c r="B3160" t="s">
        <v>13</v>
      </c>
      <c r="C3160" t="s">
        <v>33</v>
      </c>
      <c r="D3160" t="s">
        <v>34</v>
      </c>
      <c r="E3160">
        <v>47</v>
      </c>
      <c r="F3160">
        <v>3064470032</v>
      </c>
      <c r="G3160" s="1">
        <v>42855</v>
      </c>
      <c r="H3160" t="s">
        <v>209</v>
      </c>
      <c r="I3160" t="s">
        <v>843</v>
      </c>
      <c r="K3160">
        <v>984914</v>
      </c>
      <c r="L3160">
        <v>157254</v>
      </c>
    </row>
    <row r="3161" spans="1:12" x14ac:dyDescent="0.35">
      <c r="A3161" t="s">
        <v>3254</v>
      </c>
      <c r="B3161" t="s">
        <v>39</v>
      </c>
      <c r="C3161" t="s">
        <v>133</v>
      </c>
      <c r="D3161" t="s">
        <v>339</v>
      </c>
      <c r="E3161">
        <v>3</v>
      </c>
      <c r="F3161">
        <v>1007270001</v>
      </c>
      <c r="G3161" s="1">
        <v>42675</v>
      </c>
      <c r="H3161" t="s">
        <v>209</v>
      </c>
      <c r="I3161" t="s">
        <v>843</v>
      </c>
      <c r="K3161">
        <v>984490</v>
      </c>
      <c r="L3161">
        <v>212995</v>
      </c>
    </row>
    <row r="3162" spans="1:12" x14ac:dyDescent="0.35">
      <c r="A3162" t="s">
        <v>3255</v>
      </c>
      <c r="B3162" t="s">
        <v>13</v>
      </c>
      <c r="C3162" t="s">
        <v>303</v>
      </c>
      <c r="D3162" t="s">
        <v>304</v>
      </c>
      <c r="E3162">
        <v>40</v>
      </c>
      <c r="F3162">
        <v>3050830017</v>
      </c>
      <c r="G3162" s="1">
        <v>42866</v>
      </c>
      <c r="H3162" t="s">
        <v>209</v>
      </c>
      <c r="I3162" t="s">
        <v>210</v>
      </c>
      <c r="K3162">
        <v>995664</v>
      </c>
      <c r="L3162">
        <v>177404</v>
      </c>
    </row>
    <row r="3163" spans="1:12" x14ac:dyDescent="0.35">
      <c r="A3163" t="s">
        <v>3256</v>
      </c>
      <c r="B3163" t="s">
        <v>60</v>
      </c>
      <c r="C3163" t="s">
        <v>140</v>
      </c>
      <c r="D3163" t="s">
        <v>141</v>
      </c>
      <c r="E3163">
        <v>26</v>
      </c>
      <c r="F3163">
        <v>4012160032</v>
      </c>
      <c r="G3163" s="1">
        <v>42858</v>
      </c>
      <c r="H3163" t="s">
        <v>209</v>
      </c>
      <c r="I3163" t="s">
        <v>215</v>
      </c>
      <c r="K3163">
        <v>1011432</v>
      </c>
      <c r="L3163">
        <v>212140</v>
      </c>
    </row>
    <row r="3164" spans="1:12" x14ac:dyDescent="0.35">
      <c r="A3164" t="s">
        <v>3257</v>
      </c>
      <c r="B3164" t="s">
        <v>13</v>
      </c>
      <c r="C3164" t="s">
        <v>23</v>
      </c>
      <c r="D3164" t="s">
        <v>106</v>
      </c>
      <c r="E3164">
        <v>34</v>
      </c>
      <c r="F3164">
        <v>3028840006</v>
      </c>
      <c r="G3164" s="1">
        <v>42845</v>
      </c>
      <c r="H3164" t="s">
        <v>209</v>
      </c>
      <c r="I3164" t="s">
        <v>215</v>
      </c>
      <c r="K3164">
        <v>1000351</v>
      </c>
      <c r="L3164">
        <v>200371</v>
      </c>
    </row>
    <row r="3165" spans="1:12" x14ac:dyDescent="0.35">
      <c r="A3165" t="s">
        <v>3258</v>
      </c>
      <c r="B3165" t="s">
        <v>13</v>
      </c>
      <c r="C3165" t="s">
        <v>30</v>
      </c>
      <c r="D3165" t="s">
        <v>31</v>
      </c>
      <c r="E3165">
        <v>47</v>
      </c>
      <c r="F3165">
        <v>3071470012</v>
      </c>
      <c r="G3165" s="1">
        <v>42833</v>
      </c>
      <c r="H3165" t="s">
        <v>209</v>
      </c>
      <c r="I3165" t="s">
        <v>215</v>
      </c>
      <c r="K3165">
        <v>991599</v>
      </c>
      <c r="L3165">
        <v>155959</v>
      </c>
    </row>
    <row r="3166" spans="1:12" x14ac:dyDescent="0.35">
      <c r="A3166" t="s">
        <v>3259</v>
      </c>
      <c r="B3166" t="s">
        <v>13</v>
      </c>
      <c r="C3166" t="s">
        <v>30</v>
      </c>
      <c r="D3166" t="s">
        <v>31</v>
      </c>
      <c r="E3166">
        <v>47</v>
      </c>
      <c r="F3166">
        <v>3071490021</v>
      </c>
      <c r="G3166" s="1">
        <v>42833</v>
      </c>
      <c r="H3166" t="s">
        <v>209</v>
      </c>
      <c r="I3166" t="s">
        <v>215</v>
      </c>
      <c r="K3166">
        <v>991521</v>
      </c>
      <c r="L3166">
        <v>155279</v>
      </c>
    </row>
    <row r="3167" spans="1:12" x14ac:dyDescent="0.35">
      <c r="A3167" t="s">
        <v>3260</v>
      </c>
      <c r="B3167" t="s">
        <v>26</v>
      </c>
      <c r="C3167" t="s">
        <v>285</v>
      </c>
      <c r="D3167" t="s">
        <v>286</v>
      </c>
      <c r="E3167">
        <v>18</v>
      </c>
      <c r="F3167">
        <v>2039300001</v>
      </c>
      <c r="G3167" s="1">
        <v>42818</v>
      </c>
      <c r="H3167" t="s">
        <v>209</v>
      </c>
      <c r="I3167" t="s">
        <v>215</v>
      </c>
      <c r="K3167">
        <v>1023014</v>
      </c>
      <c r="L3167">
        <v>242920</v>
      </c>
    </row>
    <row r="3168" spans="1:12" x14ac:dyDescent="0.35">
      <c r="A3168" t="s">
        <v>3261</v>
      </c>
      <c r="B3168" t="s">
        <v>26</v>
      </c>
      <c r="C3168" t="s">
        <v>27</v>
      </c>
      <c r="D3168" t="s">
        <v>28</v>
      </c>
      <c r="E3168">
        <v>17</v>
      </c>
      <c r="F3168">
        <v>2027620035</v>
      </c>
      <c r="G3168" s="1">
        <v>42800</v>
      </c>
      <c r="H3168" t="s">
        <v>209</v>
      </c>
      <c r="I3168" t="s">
        <v>215</v>
      </c>
      <c r="K3168">
        <v>1015068</v>
      </c>
      <c r="L3168">
        <v>237236</v>
      </c>
    </row>
    <row r="3169" spans="1:12" x14ac:dyDescent="0.35">
      <c r="A3169" t="s">
        <v>3262</v>
      </c>
      <c r="B3169" t="s">
        <v>26</v>
      </c>
      <c r="C3169" t="s">
        <v>384</v>
      </c>
      <c r="D3169" t="s">
        <v>385</v>
      </c>
      <c r="E3169">
        <v>15</v>
      </c>
      <c r="F3169">
        <v>2030600006</v>
      </c>
      <c r="G3169" s="1">
        <v>42779</v>
      </c>
      <c r="H3169" t="s">
        <v>209</v>
      </c>
      <c r="I3169" t="s">
        <v>215</v>
      </c>
      <c r="K3169">
        <v>1013023</v>
      </c>
      <c r="L3169">
        <v>247872</v>
      </c>
    </row>
    <row r="3170" spans="1:12" x14ac:dyDescent="0.35">
      <c r="A3170" t="s">
        <v>3263</v>
      </c>
      <c r="B3170" t="s">
        <v>60</v>
      </c>
      <c r="C3170" t="s">
        <v>155</v>
      </c>
      <c r="D3170" t="s">
        <v>156</v>
      </c>
      <c r="E3170">
        <v>28</v>
      </c>
      <c r="F3170">
        <v>4093180032</v>
      </c>
      <c r="G3170" s="1">
        <v>42775</v>
      </c>
      <c r="H3170" t="s">
        <v>209</v>
      </c>
      <c r="I3170" t="s">
        <v>215</v>
      </c>
      <c r="K3170">
        <v>1029947</v>
      </c>
      <c r="L3170">
        <v>191767</v>
      </c>
    </row>
    <row r="3171" spans="1:12" x14ac:dyDescent="0.35">
      <c r="A3171" t="s">
        <v>3264</v>
      </c>
      <c r="B3171" t="s">
        <v>39</v>
      </c>
      <c r="C3171" t="s">
        <v>143</v>
      </c>
      <c r="D3171" t="s">
        <v>181</v>
      </c>
      <c r="E3171">
        <v>10</v>
      </c>
      <c r="F3171">
        <v>1021580033</v>
      </c>
      <c r="G3171" s="1">
        <v>42788</v>
      </c>
      <c r="H3171" t="s">
        <v>209</v>
      </c>
      <c r="I3171" t="s">
        <v>215</v>
      </c>
      <c r="K3171">
        <v>1003513</v>
      </c>
      <c r="L3171">
        <v>250384</v>
      </c>
    </row>
    <row r="3172" spans="1:12" x14ac:dyDescent="0.35">
      <c r="A3172" t="s">
        <v>3265</v>
      </c>
      <c r="B3172" t="s">
        <v>60</v>
      </c>
      <c r="C3172" t="s">
        <v>90</v>
      </c>
      <c r="D3172" t="s">
        <v>91</v>
      </c>
      <c r="E3172">
        <v>21</v>
      </c>
      <c r="F3172">
        <v>4014780137</v>
      </c>
      <c r="G3172" s="1">
        <v>42786</v>
      </c>
      <c r="H3172" t="s">
        <v>209</v>
      </c>
      <c r="I3172" t="s">
        <v>215</v>
      </c>
      <c r="K3172">
        <v>1018579</v>
      </c>
      <c r="L3172">
        <v>212069</v>
      </c>
    </row>
    <row r="3173" spans="1:12" x14ac:dyDescent="0.35">
      <c r="A3173" t="s">
        <v>534</v>
      </c>
      <c r="B3173" t="s">
        <v>13</v>
      </c>
      <c r="C3173" t="s">
        <v>303</v>
      </c>
      <c r="D3173" t="s">
        <v>304</v>
      </c>
      <c r="E3173">
        <v>40</v>
      </c>
      <c r="F3173">
        <v>3050830003</v>
      </c>
      <c r="G3173" s="1">
        <v>42789</v>
      </c>
      <c r="H3173" t="s">
        <v>209</v>
      </c>
      <c r="I3173" t="s">
        <v>215</v>
      </c>
      <c r="K3173">
        <v>995552</v>
      </c>
      <c r="L3173">
        <v>177076</v>
      </c>
    </row>
    <row r="3174" spans="1:12" x14ac:dyDescent="0.35">
      <c r="A3174" t="s">
        <v>3266</v>
      </c>
      <c r="B3174" t="s">
        <v>60</v>
      </c>
      <c r="C3174" t="s">
        <v>79</v>
      </c>
      <c r="D3174" t="s">
        <v>80</v>
      </c>
      <c r="E3174">
        <v>20</v>
      </c>
      <c r="F3174">
        <v>4050760007</v>
      </c>
      <c r="G3174" s="1">
        <v>42737</v>
      </c>
      <c r="H3174" t="s">
        <v>209</v>
      </c>
      <c r="I3174" t="s">
        <v>215</v>
      </c>
      <c r="K3174">
        <v>1030553</v>
      </c>
      <c r="L3174">
        <v>213240</v>
      </c>
    </row>
    <row r="3175" spans="1:12" x14ac:dyDescent="0.35">
      <c r="A3175" t="s">
        <v>3267</v>
      </c>
      <c r="B3175" t="s">
        <v>26</v>
      </c>
      <c r="C3175" t="s">
        <v>103</v>
      </c>
      <c r="D3175" t="s">
        <v>104</v>
      </c>
      <c r="E3175">
        <v>15</v>
      </c>
      <c r="F3175">
        <v>2031590003</v>
      </c>
      <c r="G3175" s="1">
        <v>42740</v>
      </c>
      <c r="H3175" t="s">
        <v>209</v>
      </c>
      <c r="I3175" t="s">
        <v>215</v>
      </c>
      <c r="K3175">
        <v>1011982</v>
      </c>
      <c r="L3175">
        <v>251796</v>
      </c>
    </row>
    <row r="3176" spans="1:12" x14ac:dyDescent="0.35">
      <c r="A3176" t="s">
        <v>3268</v>
      </c>
      <c r="B3176" t="s">
        <v>13</v>
      </c>
      <c r="C3176" t="s">
        <v>23</v>
      </c>
      <c r="D3176" t="s">
        <v>24</v>
      </c>
      <c r="E3176">
        <v>34</v>
      </c>
      <c r="F3176">
        <v>3029780046</v>
      </c>
      <c r="G3176" s="1">
        <v>42878</v>
      </c>
      <c r="H3176" t="s">
        <v>209</v>
      </c>
      <c r="I3176" t="s">
        <v>237</v>
      </c>
      <c r="K3176">
        <v>1005584</v>
      </c>
      <c r="L3176">
        <v>198169</v>
      </c>
    </row>
    <row r="3177" spans="1:12" x14ac:dyDescent="0.35">
      <c r="A3177" t="s">
        <v>3269</v>
      </c>
      <c r="B3177" t="s">
        <v>13</v>
      </c>
      <c r="C3177" t="s">
        <v>33</v>
      </c>
      <c r="D3177" t="s">
        <v>34</v>
      </c>
      <c r="E3177">
        <v>47</v>
      </c>
      <c r="F3177">
        <v>3063690036</v>
      </c>
      <c r="G3177" s="1">
        <v>42871</v>
      </c>
      <c r="H3177" t="s">
        <v>209</v>
      </c>
      <c r="I3177" t="s">
        <v>237</v>
      </c>
      <c r="K3177">
        <v>983366</v>
      </c>
      <c r="L3177">
        <v>160325</v>
      </c>
    </row>
    <row r="3178" spans="1:12" x14ac:dyDescent="0.35">
      <c r="A3178" t="s">
        <v>3270</v>
      </c>
      <c r="B3178" t="s">
        <v>60</v>
      </c>
      <c r="C3178" t="s">
        <v>79</v>
      </c>
      <c r="D3178" t="s">
        <v>80</v>
      </c>
      <c r="E3178">
        <v>20</v>
      </c>
      <c r="F3178">
        <v>4047790009</v>
      </c>
      <c r="G3178" s="1">
        <v>42880</v>
      </c>
      <c r="H3178" t="s">
        <v>209</v>
      </c>
      <c r="I3178" t="s">
        <v>237</v>
      </c>
      <c r="K3178">
        <v>1032863</v>
      </c>
      <c r="L3178">
        <v>221920</v>
      </c>
    </row>
    <row r="3179" spans="1:12" x14ac:dyDescent="0.35">
      <c r="A3179" t="s">
        <v>3271</v>
      </c>
      <c r="B3179" t="s">
        <v>13</v>
      </c>
      <c r="C3179" t="s">
        <v>43</v>
      </c>
      <c r="D3179" t="s">
        <v>44</v>
      </c>
      <c r="E3179">
        <v>45</v>
      </c>
      <c r="F3179">
        <v>3076180013</v>
      </c>
      <c r="G3179" s="1">
        <v>42887</v>
      </c>
      <c r="H3179" t="s">
        <v>209</v>
      </c>
      <c r="I3179" t="s">
        <v>237</v>
      </c>
      <c r="K3179">
        <v>1000742</v>
      </c>
      <c r="L3179">
        <v>167399</v>
      </c>
    </row>
    <row r="3180" spans="1:12" x14ac:dyDescent="0.35">
      <c r="A3180" t="s">
        <v>3272</v>
      </c>
      <c r="B3180" t="s">
        <v>60</v>
      </c>
      <c r="C3180" t="s">
        <v>90</v>
      </c>
      <c r="D3180" t="s">
        <v>91</v>
      </c>
      <c r="E3180">
        <v>21</v>
      </c>
      <c r="F3180">
        <v>4014550070</v>
      </c>
      <c r="G3180" s="1">
        <v>42882</v>
      </c>
      <c r="H3180" t="s">
        <v>209</v>
      </c>
      <c r="I3180" t="s">
        <v>237</v>
      </c>
      <c r="K3180">
        <v>1019688</v>
      </c>
      <c r="L3180">
        <v>213961</v>
      </c>
    </row>
    <row r="3181" spans="1:12" x14ac:dyDescent="0.35">
      <c r="A3181" t="s">
        <v>3273</v>
      </c>
      <c r="B3181" t="s">
        <v>13</v>
      </c>
      <c r="C3181" t="s">
        <v>151</v>
      </c>
      <c r="D3181" t="s">
        <v>152</v>
      </c>
      <c r="E3181">
        <v>47</v>
      </c>
      <c r="F3181">
        <v>3070530001</v>
      </c>
      <c r="G3181" s="1">
        <v>42869</v>
      </c>
      <c r="H3181" t="s">
        <v>209</v>
      </c>
      <c r="I3181" t="s">
        <v>237</v>
      </c>
      <c r="K3181">
        <v>986020</v>
      </c>
      <c r="L3181">
        <v>149000</v>
      </c>
    </row>
    <row r="3182" spans="1:12" x14ac:dyDescent="0.35">
      <c r="A3182" t="s">
        <v>3274</v>
      </c>
      <c r="B3182" t="s">
        <v>60</v>
      </c>
      <c r="C3182" t="s">
        <v>137</v>
      </c>
      <c r="D3182" t="s">
        <v>138</v>
      </c>
      <c r="E3182">
        <v>22</v>
      </c>
      <c r="F3182">
        <v>4005790016</v>
      </c>
      <c r="G3182" s="1">
        <v>42825</v>
      </c>
      <c r="H3182" t="s">
        <v>209</v>
      </c>
      <c r="I3182" t="s">
        <v>237</v>
      </c>
      <c r="K3182">
        <v>1004162</v>
      </c>
      <c r="L3182">
        <v>217528</v>
      </c>
    </row>
    <row r="3183" spans="1:12" x14ac:dyDescent="0.35">
      <c r="A3183" t="s">
        <v>3275</v>
      </c>
      <c r="B3183" t="s">
        <v>13</v>
      </c>
      <c r="C3183" t="s">
        <v>19</v>
      </c>
      <c r="D3183" t="s">
        <v>161</v>
      </c>
      <c r="E3183">
        <v>35</v>
      </c>
      <c r="F3183">
        <v>3021060035</v>
      </c>
      <c r="G3183" s="1">
        <v>42827</v>
      </c>
      <c r="H3183" t="s">
        <v>209</v>
      </c>
      <c r="I3183" t="s">
        <v>237</v>
      </c>
      <c r="K3183">
        <v>989906</v>
      </c>
      <c r="L3183">
        <v>190070</v>
      </c>
    </row>
    <row r="3184" spans="1:12" x14ac:dyDescent="0.35">
      <c r="A3184" t="s">
        <v>3276</v>
      </c>
      <c r="B3184" t="s">
        <v>60</v>
      </c>
      <c r="C3184" t="s">
        <v>140</v>
      </c>
      <c r="D3184" t="s">
        <v>141</v>
      </c>
      <c r="E3184">
        <v>26</v>
      </c>
      <c r="F3184">
        <v>4022820002</v>
      </c>
      <c r="G3184" s="1">
        <v>42893</v>
      </c>
      <c r="H3184" t="s">
        <v>209</v>
      </c>
      <c r="I3184" t="s">
        <v>804</v>
      </c>
      <c r="K3184">
        <v>1007500</v>
      </c>
      <c r="L3184">
        <v>209566</v>
      </c>
    </row>
    <row r="3185" spans="1:12" x14ac:dyDescent="0.35">
      <c r="A3185" t="s">
        <v>3277</v>
      </c>
      <c r="B3185" t="s">
        <v>60</v>
      </c>
      <c r="C3185" t="s">
        <v>137</v>
      </c>
      <c r="D3185" t="s">
        <v>138</v>
      </c>
      <c r="E3185">
        <v>22</v>
      </c>
      <c r="F3185">
        <v>4005970099</v>
      </c>
      <c r="G3185" s="1">
        <v>42889</v>
      </c>
      <c r="H3185" t="s">
        <v>209</v>
      </c>
      <c r="I3185" t="s">
        <v>210</v>
      </c>
      <c r="K3185">
        <v>1006569</v>
      </c>
      <c r="L3185">
        <v>219969</v>
      </c>
    </row>
    <row r="3186" spans="1:12" x14ac:dyDescent="0.35">
      <c r="A3186" t="s">
        <v>3278</v>
      </c>
      <c r="B3186" t="s">
        <v>13</v>
      </c>
      <c r="C3186" t="s">
        <v>46</v>
      </c>
      <c r="D3186" t="s">
        <v>47</v>
      </c>
      <c r="E3186">
        <v>39</v>
      </c>
      <c r="F3186">
        <v>3053640040</v>
      </c>
      <c r="G3186" s="1">
        <v>42857</v>
      </c>
      <c r="H3186" t="s">
        <v>209</v>
      </c>
      <c r="I3186" t="s">
        <v>215</v>
      </c>
      <c r="K3186">
        <v>989698</v>
      </c>
      <c r="L3186">
        <v>170985</v>
      </c>
    </row>
    <row r="3187" spans="1:12" x14ac:dyDescent="0.35">
      <c r="A3187" t="s">
        <v>3279</v>
      </c>
      <c r="B3187" t="s">
        <v>13</v>
      </c>
      <c r="C3187" t="s">
        <v>411</v>
      </c>
      <c r="D3187" t="s">
        <v>412</v>
      </c>
      <c r="E3187">
        <v>40</v>
      </c>
      <c r="F3187">
        <v>3050340054</v>
      </c>
      <c r="G3187" s="1">
        <v>42816</v>
      </c>
      <c r="H3187" t="s">
        <v>209</v>
      </c>
      <c r="I3187" t="s">
        <v>215</v>
      </c>
      <c r="K3187">
        <v>996237</v>
      </c>
      <c r="L3187">
        <v>179580</v>
      </c>
    </row>
    <row r="3188" spans="1:12" x14ac:dyDescent="0.35">
      <c r="A3188" t="s">
        <v>3280</v>
      </c>
      <c r="B3188" t="s">
        <v>26</v>
      </c>
      <c r="C3188" t="s">
        <v>384</v>
      </c>
      <c r="D3188" t="s">
        <v>385</v>
      </c>
      <c r="E3188">
        <v>15</v>
      </c>
      <c r="F3188">
        <v>2030960062</v>
      </c>
      <c r="G3188" s="1">
        <v>42678</v>
      </c>
      <c r="H3188" t="s">
        <v>209</v>
      </c>
      <c r="I3188" t="s">
        <v>215</v>
      </c>
      <c r="K3188">
        <v>1015422</v>
      </c>
      <c r="L3188">
        <v>248433</v>
      </c>
    </row>
    <row r="3189" spans="1:12" x14ac:dyDescent="0.35">
      <c r="A3189" t="s">
        <v>1099</v>
      </c>
      <c r="B3189" t="s">
        <v>13</v>
      </c>
      <c r="C3189" t="s">
        <v>23</v>
      </c>
      <c r="D3189" t="s">
        <v>106</v>
      </c>
      <c r="E3189">
        <v>33</v>
      </c>
      <c r="F3189">
        <v>3027050015</v>
      </c>
      <c r="G3189" s="1">
        <v>42884</v>
      </c>
      <c r="H3189" t="s">
        <v>209</v>
      </c>
      <c r="I3189" t="s">
        <v>237</v>
      </c>
      <c r="K3189">
        <v>1000305</v>
      </c>
      <c r="L3189">
        <v>202792</v>
      </c>
    </row>
    <row r="3190" spans="1:12" x14ac:dyDescent="0.35">
      <c r="A3190" t="s">
        <v>3281</v>
      </c>
      <c r="B3190" t="s">
        <v>26</v>
      </c>
      <c r="C3190" t="s">
        <v>299</v>
      </c>
      <c r="D3190" t="s">
        <v>300</v>
      </c>
      <c r="E3190">
        <v>8</v>
      </c>
      <c r="F3190">
        <v>2022800068</v>
      </c>
      <c r="G3190" s="1">
        <v>42884</v>
      </c>
      <c r="H3190" t="s">
        <v>209</v>
      </c>
      <c r="I3190" t="s">
        <v>237</v>
      </c>
      <c r="K3190">
        <v>1005416</v>
      </c>
      <c r="L3190">
        <v>233252</v>
      </c>
    </row>
    <row r="3191" spans="1:12" x14ac:dyDescent="0.35">
      <c r="A3191" t="s">
        <v>3282</v>
      </c>
      <c r="B3191" t="s">
        <v>13</v>
      </c>
      <c r="C3191" t="s">
        <v>87</v>
      </c>
      <c r="D3191" t="s">
        <v>88</v>
      </c>
      <c r="E3191">
        <v>37</v>
      </c>
      <c r="F3191">
        <v>3041050083</v>
      </c>
      <c r="G3191" s="1">
        <v>42886</v>
      </c>
      <c r="H3191" t="s">
        <v>209</v>
      </c>
      <c r="I3191" t="s">
        <v>237</v>
      </c>
      <c r="K3191">
        <v>1019323</v>
      </c>
      <c r="L3191">
        <v>189887</v>
      </c>
    </row>
    <row r="3192" spans="1:12" x14ac:dyDescent="0.35">
      <c r="A3192" t="s">
        <v>3283</v>
      </c>
      <c r="B3192" t="s">
        <v>13</v>
      </c>
      <c r="C3192" t="s">
        <v>113</v>
      </c>
      <c r="D3192" t="s">
        <v>74</v>
      </c>
      <c r="G3192" s="1">
        <v>42857</v>
      </c>
      <c r="H3192" t="s">
        <v>209</v>
      </c>
      <c r="I3192" t="s">
        <v>282</v>
      </c>
    </row>
    <row r="3193" spans="1:12" x14ac:dyDescent="0.35">
      <c r="A3193" t="s">
        <v>3284</v>
      </c>
      <c r="B3193" t="s">
        <v>13</v>
      </c>
      <c r="C3193" t="s">
        <v>46</v>
      </c>
      <c r="D3193" t="s">
        <v>47</v>
      </c>
      <c r="E3193">
        <v>44</v>
      </c>
      <c r="G3193" s="1">
        <v>42833</v>
      </c>
      <c r="H3193" t="s">
        <v>209</v>
      </c>
      <c r="I3193" t="s">
        <v>282</v>
      </c>
      <c r="K3193">
        <v>991510</v>
      </c>
      <c r="L3193">
        <v>162742</v>
      </c>
    </row>
    <row r="3194" spans="1:12" x14ac:dyDescent="0.35">
      <c r="A3194" t="s">
        <v>3285</v>
      </c>
      <c r="B3194" t="s">
        <v>60</v>
      </c>
      <c r="C3194" t="s">
        <v>509</v>
      </c>
      <c r="D3194" t="s">
        <v>74</v>
      </c>
      <c r="G3194" s="1">
        <v>42771</v>
      </c>
      <c r="H3194" t="s">
        <v>209</v>
      </c>
      <c r="I3194" t="s">
        <v>282</v>
      </c>
    </row>
    <row r="3195" spans="1:12" x14ac:dyDescent="0.35">
      <c r="A3195" t="s">
        <v>3286</v>
      </c>
      <c r="B3195" t="s">
        <v>60</v>
      </c>
      <c r="C3195" t="s">
        <v>509</v>
      </c>
      <c r="D3195" t="s">
        <v>74</v>
      </c>
      <c r="G3195" s="1">
        <v>42753</v>
      </c>
      <c r="H3195" t="s">
        <v>209</v>
      </c>
      <c r="I3195" t="s">
        <v>282</v>
      </c>
    </row>
    <row r="3196" spans="1:12" x14ac:dyDescent="0.35">
      <c r="A3196" t="s">
        <v>3287</v>
      </c>
      <c r="B3196" t="s">
        <v>39</v>
      </c>
      <c r="C3196" t="s">
        <v>67</v>
      </c>
      <c r="D3196" t="s">
        <v>126</v>
      </c>
      <c r="E3196">
        <v>2</v>
      </c>
      <c r="G3196" s="1">
        <v>42733</v>
      </c>
      <c r="H3196" t="s">
        <v>209</v>
      </c>
      <c r="I3196" t="s">
        <v>282</v>
      </c>
      <c r="K3196">
        <v>988394</v>
      </c>
      <c r="L3196">
        <v>203749</v>
      </c>
    </row>
    <row r="3197" spans="1:12" x14ac:dyDescent="0.35">
      <c r="A3197" t="s">
        <v>3288</v>
      </c>
      <c r="B3197" t="s">
        <v>26</v>
      </c>
      <c r="C3197" t="s">
        <v>201</v>
      </c>
      <c r="D3197" t="s">
        <v>202</v>
      </c>
      <c r="E3197">
        <v>12</v>
      </c>
      <c r="G3197" s="1">
        <v>42723</v>
      </c>
      <c r="H3197" t="s">
        <v>209</v>
      </c>
      <c r="I3197" t="s">
        <v>282</v>
      </c>
      <c r="K3197">
        <v>1024131</v>
      </c>
      <c r="L3197">
        <v>263642</v>
      </c>
    </row>
    <row r="3198" spans="1:12" x14ac:dyDescent="0.35">
      <c r="A3198" t="s">
        <v>3289</v>
      </c>
      <c r="B3198" t="s">
        <v>13</v>
      </c>
      <c r="C3198" t="s">
        <v>113</v>
      </c>
      <c r="D3198" t="s">
        <v>74</v>
      </c>
      <c r="G3198" s="1">
        <v>42667</v>
      </c>
      <c r="H3198" t="s">
        <v>209</v>
      </c>
      <c r="I3198" t="s">
        <v>282</v>
      </c>
    </row>
    <row r="3199" spans="1:12" x14ac:dyDescent="0.35">
      <c r="A3199" t="s">
        <v>2151</v>
      </c>
      <c r="B3199" t="s">
        <v>39</v>
      </c>
      <c r="C3199" t="s">
        <v>281</v>
      </c>
      <c r="D3199" t="s">
        <v>74</v>
      </c>
      <c r="G3199" s="1">
        <v>42676</v>
      </c>
      <c r="H3199" t="s">
        <v>209</v>
      </c>
      <c r="I3199" t="s">
        <v>282</v>
      </c>
    </row>
    <row r="3200" spans="1:12" x14ac:dyDescent="0.35">
      <c r="A3200" t="s">
        <v>3290</v>
      </c>
      <c r="B3200" t="s">
        <v>60</v>
      </c>
      <c r="C3200" t="s">
        <v>509</v>
      </c>
      <c r="D3200" t="s">
        <v>74</v>
      </c>
      <c r="G3200" s="1">
        <v>42593</v>
      </c>
      <c r="H3200" t="s">
        <v>209</v>
      </c>
      <c r="I3200" t="s">
        <v>282</v>
      </c>
    </row>
    <row r="3201" spans="1:12" x14ac:dyDescent="0.35">
      <c r="A3201" t="s">
        <v>3291</v>
      </c>
      <c r="B3201" t="s">
        <v>310</v>
      </c>
      <c r="C3201" t="s">
        <v>890</v>
      </c>
      <c r="D3201" t="s">
        <v>74</v>
      </c>
      <c r="G3201" s="1">
        <v>42559</v>
      </c>
      <c r="H3201" t="s">
        <v>209</v>
      </c>
      <c r="I3201" t="s">
        <v>282</v>
      </c>
    </row>
    <row r="3202" spans="1:12" x14ac:dyDescent="0.35">
      <c r="A3202" t="s">
        <v>3292</v>
      </c>
      <c r="B3202" t="s">
        <v>26</v>
      </c>
      <c r="C3202" t="s">
        <v>27</v>
      </c>
      <c r="D3202" t="s">
        <v>28</v>
      </c>
      <c r="E3202">
        <v>17</v>
      </c>
      <c r="G3202" s="1">
        <v>42579</v>
      </c>
      <c r="H3202" t="s">
        <v>209</v>
      </c>
      <c r="I3202" t="s">
        <v>282</v>
      </c>
      <c r="K3202">
        <v>1013817</v>
      </c>
      <c r="L3202">
        <v>239514</v>
      </c>
    </row>
    <row r="3203" spans="1:12" x14ac:dyDescent="0.35">
      <c r="A3203" t="s">
        <v>1840</v>
      </c>
      <c r="B3203" t="s">
        <v>26</v>
      </c>
      <c r="C3203" t="s">
        <v>384</v>
      </c>
      <c r="D3203" t="s">
        <v>385</v>
      </c>
      <c r="E3203">
        <v>17</v>
      </c>
      <c r="G3203" s="1">
        <v>42529</v>
      </c>
      <c r="H3203" t="s">
        <v>209</v>
      </c>
      <c r="I3203" t="s">
        <v>282</v>
      </c>
      <c r="K3203">
        <v>1014338</v>
      </c>
      <c r="L3203">
        <v>247747</v>
      </c>
    </row>
    <row r="3204" spans="1:12" x14ac:dyDescent="0.35">
      <c r="A3204" t="s">
        <v>3293</v>
      </c>
      <c r="B3204" t="s">
        <v>13</v>
      </c>
      <c r="C3204" t="s">
        <v>113</v>
      </c>
      <c r="D3204" t="s">
        <v>74</v>
      </c>
      <c r="G3204" s="1">
        <v>42557</v>
      </c>
      <c r="H3204" t="s">
        <v>209</v>
      </c>
      <c r="I3204" t="s">
        <v>282</v>
      </c>
    </row>
    <row r="3205" spans="1:12" x14ac:dyDescent="0.35">
      <c r="A3205" t="s">
        <v>3294</v>
      </c>
      <c r="B3205" t="s">
        <v>13</v>
      </c>
      <c r="C3205" t="s">
        <v>64</v>
      </c>
      <c r="D3205" t="s">
        <v>65</v>
      </c>
      <c r="E3205">
        <v>34</v>
      </c>
      <c r="F3205">
        <v>3033210001</v>
      </c>
      <c r="G3205" s="1">
        <v>42856</v>
      </c>
      <c r="H3205" t="s">
        <v>209</v>
      </c>
      <c r="I3205" t="s">
        <v>215</v>
      </c>
      <c r="K3205">
        <v>1005446</v>
      </c>
      <c r="L3205">
        <v>190804</v>
      </c>
    </row>
    <row r="3206" spans="1:12" x14ac:dyDescent="0.35">
      <c r="A3206" t="s">
        <v>3295</v>
      </c>
      <c r="B3206" t="s">
        <v>13</v>
      </c>
      <c r="C3206" t="s">
        <v>82</v>
      </c>
      <c r="D3206" t="s">
        <v>83</v>
      </c>
      <c r="E3206">
        <v>40</v>
      </c>
      <c r="F3206">
        <v>3051040018</v>
      </c>
      <c r="G3206" s="1">
        <v>42827</v>
      </c>
      <c r="H3206" t="s">
        <v>209</v>
      </c>
      <c r="I3206" t="s">
        <v>215</v>
      </c>
      <c r="K3206">
        <v>996587</v>
      </c>
      <c r="L3206">
        <v>176286</v>
      </c>
    </row>
    <row r="3207" spans="1:12" x14ac:dyDescent="0.35">
      <c r="A3207" t="s">
        <v>3296</v>
      </c>
      <c r="B3207" t="s">
        <v>13</v>
      </c>
      <c r="C3207" t="s">
        <v>14</v>
      </c>
      <c r="D3207" t="s">
        <v>325</v>
      </c>
      <c r="E3207">
        <v>39</v>
      </c>
      <c r="F3207">
        <v>3004787505</v>
      </c>
      <c r="G3207" s="1">
        <v>42790</v>
      </c>
      <c r="H3207" t="s">
        <v>209</v>
      </c>
      <c r="I3207" t="s">
        <v>215</v>
      </c>
      <c r="K3207">
        <v>984560</v>
      </c>
      <c r="L3207">
        <v>185218</v>
      </c>
    </row>
    <row r="3208" spans="1:12" x14ac:dyDescent="0.35">
      <c r="A3208" t="s">
        <v>3297</v>
      </c>
      <c r="B3208" t="s">
        <v>39</v>
      </c>
      <c r="C3208" t="s">
        <v>67</v>
      </c>
      <c r="D3208" t="s">
        <v>68</v>
      </c>
      <c r="E3208">
        <v>1</v>
      </c>
      <c r="F3208">
        <v>1004120070</v>
      </c>
      <c r="G3208" s="1">
        <v>42886</v>
      </c>
      <c r="H3208" t="s">
        <v>209</v>
      </c>
      <c r="I3208" t="s">
        <v>237</v>
      </c>
      <c r="K3208">
        <v>987929</v>
      </c>
      <c r="L3208">
        <v>202112</v>
      </c>
    </row>
    <row r="3209" spans="1:12" x14ac:dyDescent="0.35">
      <c r="A3209" t="s">
        <v>3298</v>
      </c>
      <c r="B3209" t="s">
        <v>13</v>
      </c>
      <c r="C3209" t="s">
        <v>43</v>
      </c>
      <c r="D3209" t="s">
        <v>44</v>
      </c>
      <c r="E3209">
        <v>45</v>
      </c>
      <c r="F3209">
        <v>3077530045</v>
      </c>
      <c r="G3209" s="1">
        <v>42767</v>
      </c>
      <c r="H3209" t="s">
        <v>301</v>
      </c>
      <c r="I3209" t="s">
        <v>17</v>
      </c>
      <c r="J3209" s="1">
        <v>42761</v>
      </c>
      <c r="K3209">
        <v>1003927</v>
      </c>
      <c r="L3209">
        <v>169829</v>
      </c>
    </row>
    <row r="3210" spans="1:12" x14ac:dyDescent="0.35">
      <c r="A3210" t="s">
        <v>3299</v>
      </c>
      <c r="B3210" t="s">
        <v>13</v>
      </c>
      <c r="C3210" t="s">
        <v>33</v>
      </c>
      <c r="D3210" t="s">
        <v>34</v>
      </c>
      <c r="E3210">
        <v>47</v>
      </c>
      <c r="F3210">
        <v>3070970044</v>
      </c>
      <c r="G3210" s="1">
        <v>42767</v>
      </c>
      <c r="H3210" t="s">
        <v>301</v>
      </c>
      <c r="I3210" t="s">
        <v>17</v>
      </c>
      <c r="J3210" s="1">
        <v>42760</v>
      </c>
      <c r="K3210">
        <v>989842</v>
      </c>
      <c r="L3210">
        <v>156509</v>
      </c>
    </row>
    <row r="3211" spans="1:12" x14ac:dyDescent="0.35">
      <c r="A3211" t="s">
        <v>3300</v>
      </c>
      <c r="B3211" t="s">
        <v>13</v>
      </c>
      <c r="C3211" t="s">
        <v>33</v>
      </c>
      <c r="D3211" t="s">
        <v>34</v>
      </c>
      <c r="E3211">
        <v>44</v>
      </c>
      <c r="F3211">
        <v>3066800005</v>
      </c>
      <c r="G3211" s="1">
        <v>42561</v>
      </c>
      <c r="H3211" t="s">
        <v>16</v>
      </c>
      <c r="I3211" t="s">
        <v>17</v>
      </c>
      <c r="J3211" s="1">
        <v>42600</v>
      </c>
      <c r="K3211">
        <v>991964</v>
      </c>
      <c r="L3211">
        <v>159343</v>
      </c>
    </row>
    <row r="3212" spans="1:12" x14ac:dyDescent="0.35">
      <c r="A3212" t="s">
        <v>3301</v>
      </c>
      <c r="B3212" t="s">
        <v>13</v>
      </c>
      <c r="C3212" t="s">
        <v>303</v>
      </c>
      <c r="D3212" t="s">
        <v>304</v>
      </c>
      <c r="E3212">
        <v>44</v>
      </c>
      <c r="F3212">
        <v>3067360050</v>
      </c>
      <c r="G3212" s="1">
        <v>42677</v>
      </c>
      <c r="H3212" t="s">
        <v>16</v>
      </c>
      <c r="I3212" t="s">
        <v>17</v>
      </c>
      <c r="J3212" s="1">
        <v>42803</v>
      </c>
      <c r="K3212">
        <v>995677</v>
      </c>
      <c r="L3212">
        <v>164488</v>
      </c>
    </row>
    <row r="3213" spans="1:12" x14ac:dyDescent="0.35">
      <c r="A3213" t="s">
        <v>3302</v>
      </c>
      <c r="B3213" t="s">
        <v>39</v>
      </c>
      <c r="C3213" t="s">
        <v>219</v>
      </c>
      <c r="D3213" t="s">
        <v>240</v>
      </c>
      <c r="E3213">
        <v>1</v>
      </c>
      <c r="F3213">
        <v>1002330002</v>
      </c>
      <c r="G3213" s="1">
        <v>42814</v>
      </c>
      <c r="H3213" t="s">
        <v>16</v>
      </c>
      <c r="I3213" t="s">
        <v>306</v>
      </c>
      <c r="K3213">
        <v>984185</v>
      </c>
      <c r="L3213">
        <v>201588</v>
      </c>
    </row>
    <row r="3214" spans="1:12" x14ac:dyDescent="0.35">
      <c r="A3214" t="s">
        <v>3303</v>
      </c>
      <c r="B3214" t="s">
        <v>13</v>
      </c>
      <c r="C3214" t="s">
        <v>64</v>
      </c>
      <c r="D3214" t="s">
        <v>65</v>
      </c>
      <c r="E3214">
        <v>34</v>
      </c>
      <c r="F3214">
        <v>3031560001</v>
      </c>
      <c r="G3214" s="1">
        <v>42685</v>
      </c>
      <c r="H3214" t="s">
        <v>16</v>
      </c>
      <c r="I3214" t="s">
        <v>17</v>
      </c>
      <c r="J3214" s="1">
        <v>42871</v>
      </c>
      <c r="K3214">
        <v>1002958</v>
      </c>
      <c r="L3214">
        <v>194286</v>
      </c>
    </row>
    <row r="3215" spans="1:12" x14ac:dyDescent="0.35">
      <c r="A3215" t="s">
        <v>3304</v>
      </c>
      <c r="B3215" t="s">
        <v>13</v>
      </c>
      <c r="C3215" t="s">
        <v>87</v>
      </c>
      <c r="D3215" t="s">
        <v>88</v>
      </c>
      <c r="E3215">
        <v>42</v>
      </c>
      <c r="F3215">
        <v>3043440001</v>
      </c>
      <c r="G3215" s="1">
        <v>42773</v>
      </c>
      <c r="H3215" t="s">
        <v>16</v>
      </c>
      <c r="I3215" t="s">
        <v>17</v>
      </c>
      <c r="J3215" s="1">
        <v>42870</v>
      </c>
      <c r="K3215">
        <v>1013950</v>
      </c>
      <c r="L3215">
        <v>178862</v>
      </c>
    </row>
    <row r="3216" spans="1:12" x14ac:dyDescent="0.35">
      <c r="A3216" t="s">
        <v>3305</v>
      </c>
      <c r="B3216" t="s">
        <v>60</v>
      </c>
      <c r="C3216" t="s">
        <v>137</v>
      </c>
      <c r="D3216" t="s">
        <v>138</v>
      </c>
      <c r="E3216">
        <v>22</v>
      </c>
      <c r="F3216">
        <v>4007460067</v>
      </c>
      <c r="G3216" s="1">
        <v>42689</v>
      </c>
      <c r="H3216" t="s">
        <v>16</v>
      </c>
      <c r="I3216" t="s">
        <v>21</v>
      </c>
      <c r="J3216" s="1">
        <v>42859</v>
      </c>
      <c r="K3216">
        <v>1011093</v>
      </c>
      <c r="L3216">
        <v>218499</v>
      </c>
    </row>
    <row r="3217" spans="1:12" x14ac:dyDescent="0.35">
      <c r="A3217" t="s">
        <v>3306</v>
      </c>
      <c r="B3217" t="s">
        <v>60</v>
      </c>
      <c r="C3217" t="s">
        <v>140</v>
      </c>
      <c r="D3217" t="s">
        <v>141</v>
      </c>
      <c r="E3217">
        <v>26</v>
      </c>
      <c r="F3217">
        <v>4001870001</v>
      </c>
      <c r="G3217" s="1">
        <v>42691</v>
      </c>
      <c r="H3217" t="s">
        <v>16</v>
      </c>
      <c r="I3217" t="s">
        <v>17</v>
      </c>
      <c r="J3217" s="1">
        <v>42856</v>
      </c>
      <c r="K3217">
        <v>1004889</v>
      </c>
      <c r="L3217">
        <v>211487</v>
      </c>
    </row>
    <row r="3218" spans="1:12" x14ac:dyDescent="0.35">
      <c r="A3218" t="s">
        <v>3307</v>
      </c>
      <c r="B3218" t="s">
        <v>39</v>
      </c>
      <c r="C3218" t="s">
        <v>133</v>
      </c>
      <c r="D3218" t="s">
        <v>339</v>
      </c>
      <c r="E3218">
        <v>3</v>
      </c>
      <c r="F3218">
        <v>1006900020</v>
      </c>
      <c r="G3218" s="1">
        <v>42809</v>
      </c>
      <c r="H3218" t="s">
        <v>16</v>
      </c>
      <c r="I3218" t="s">
        <v>182</v>
      </c>
      <c r="J3218" s="1">
        <v>42844</v>
      </c>
      <c r="K3218">
        <v>982267</v>
      </c>
      <c r="L3218">
        <v>210693</v>
      </c>
    </row>
    <row r="3219" spans="1:12" x14ac:dyDescent="0.35">
      <c r="A3219" t="s">
        <v>3308</v>
      </c>
      <c r="B3219" t="s">
        <v>13</v>
      </c>
      <c r="C3219" t="s">
        <v>151</v>
      </c>
      <c r="D3219" t="s">
        <v>152</v>
      </c>
      <c r="E3219">
        <v>48</v>
      </c>
      <c r="F3219">
        <v>3072680234</v>
      </c>
      <c r="G3219" s="1">
        <v>42765</v>
      </c>
      <c r="H3219" t="s">
        <v>16</v>
      </c>
      <c r="I3219" t="s">
        <v>17</v>
      </c>
      <c r="J3219" s="1">
        <v>42818</v>
      </c>
      <c r="K3219">
        <v>990272</v>
      </c>
      <c r="L3219">
        <v>148937</v>
      </c>
    </row>
    <row r="3220" spans="1:12" x14ac:dyDescent="0.35">
      <c r="A3220" t="s">
        <v>3309</v>
      </c>
      <c r="B3220" t="s">
        <v>13</v>
      </c>
      <c r="C3220" t="s">
        <v>33</v>
      </c>
      <c r="D3220" t="s">
        <v>34</v>
      </c>
      <c r="E3220">
        <v>43</v>
      </c>
      <c r="F3220">
        <v>3061800033</v>
      </c>
      <c r="G3220" s="1">
        <v>42712</v>
      </c>
      <c r="H3220" t="s">
        <v>16</v>
      </c>
      <c r="I3220" t="s">
        <v>21</v>
      </c>
      <c r="J3220" s="1">
        <v>42818</v>
      </c>
      <c r="K3220">
        <v>984496</v>
      </c>
      <c r="L3220">
        <v>164694</v>
      </c>
    </row>
    <row r="3221" spans="1:12" x14ac:dyDescent="0.35">
      <c r="A3221" t="s">
        <v>3310</v>
      </c>
      <c r="B3221" t="s">
        <v>39</v>
      </c>
      <c r="C3221" t="s">
        <v>40</v>
      </c>
      <c r="D3221" t="s">
        <v>95</v>
      </c>
      <c r="E3221">
        <v>7</v>
      </c>
      <c r="F3221">
        <v>1018720020</v>
      </c>
      <c r="G3221" s="1">
        <v>42669</v>
      </c>
      <c r="H3221" t="s">
        <v>16</v>
      </c>
      <c r="I3221" t="s">
        <v>21</v>
      </c>
      <c r="J3221" s="1">
        <v>42760</v>
      </c>
      <c r="K3221">
        <v>992620</v>
      </c>
      <c r="L3221">
        <v>229790</v>
      </c>
    </row>
    <row r="3222" spans="1:12" x14ac:dyDescent="0.35">
      <c r="A3222" t="s">
        <v>3311</v>
      </c>
      <c r="B3222" t="s">
        <v>39</v>
      </c>
      <c r="C3222" t="s">
        <v>143</v>
      </c>
      <c r="D3222" t="s">
        <v>181</v>
      </c>
      <c r="E3222">
        <v>10</v>
      </c>
      <c r="F3222">
        <v>1021800320</v>
      </c>
      <c r="G3222" s="1">
        <v>42628</v>
      </c>
      <c r="H3222" t="s">
        <v>16</v>
      </c>
      <c r="I3222" t="s">
        <v>17</v>
      </c>
      <c r="J3222" s="1">
        <v>42718</v>
      </c>
      <c r="K3222">
        <v>1002674</v>
      </c>
      <c r="L3222">
        <v>250823</v>
      </c>
    </row>
    <row r="3223" spans="1:12" x14ac:dyDescent="0.35">
      <c r="A3223" t="s">
        <v>3312</v>
      </c>
      <c r="B3223" t="s">
        <v>60</v>
      </c>
      <c r="C3223" t="s">
        <v>137</v>
      </c>
      <c r="D3223" t="s">
        <v>138</v>
      </c>
      <c r="E3223">
        <v>22</v>
      </c>
      <c r="F3223">
        <v>4005970005</v>
      </c>
      <c r="G3223" s="1">
        <v>42642</v>
      </c>
      <c r="H3223" t="s">
        <v>16</v>
      </c>
      <c r="I3223" t="s">
        <v>17</v>
      </c>
      <c r="J3223" s="1">
        <v>42713</v>
      </c>
      <c r="K3223">
        <v>1006015</v>
      </c>
      <c r="L3223">
        <v>219291</v>
      </c>
    </row>
    <row r="3224" spans="1:12" x14ac:dyDescent="0.35">
      <c r="A3224" t="s">
        <v>3313</v>
      </c>
      <c r="B3224" t="s">
        <v>13</v>
      </c>
      <c r="C3224" t="s">
        <v>30</v>
      </c>
      <c r="D3224" t="s">
        <v>31</v>
      </c>
      <c r="E3224">
        <v>48</v>
      </c>
      <c r="F3224">
        <v>3068130034</v>
      </c>
      <c r="G3224" s="1">
        <v>42624</v>
      </c>
      <c r="H3224" t="s">
        <v>16</v>
      </c>
      <c r="I3224" t="s">
        <v>17</v>
      </c>
      <c r="J3224" s="1">
        <v>42710</v>
      </c>
      <c r="K3224">
        <v>1000060</v>
      </c>
      <c r="L3224">
        <v>160580</v>
      </c>
    </row>
    <row r="3225" spans="1:12" x14ac:dyDescent="0.35">
      <c r="A3225" t="s">
        <v>3314</v>
      </c>
      <c r="B3225" t="s">
        <v>60</v>
      </c>
      <c r="C3225" t="s">
        <v>503</v>
      </c>
      <c r="D3225" t="s">
        <v>504</v>
      </c>
      <c r="E3225">
        <v>29</v>
      </c>
      <c r="F3225">
        <v>4033400024</v>
      </c>
      <c r="G3225" s="1">
        <v>42606</v>
      </c>
      <c r="H3225" t="s">
        <v>16</v>
      </c>
      <c r="I3225" t="s">
        <v>17</v>
      </c>
      <c r="J3225" s="1">
        <v>42702</v>
      </c>
      <c r="K3225">
        <v>1029844</v>
      </c>
      <c r="L3225">
        <v>200730</v>
      </c>
    </row>
    <row r="3226" spans="1:12" x14ac:dyDescent="0.35">
      <c r="A3226" t="s">
        <v>3315</v>
      </c>
      <c r="B3226" t="s">
        <v>13</v>
      </c>
      <c r="C3226" t="s">
        <v>36</v>
      </c>
      <c r="D3226" t="s">
        <v>37</v>
      </c>
      <c r="E3226">
        <v>38</v>
      </c>
      <c r="F3226">
        <v>3006840011</v>
      </c>
      <c r="G3226" s="1">
        <v>42621</v>
      </c>
      <c r="H3226" t="s">
        <v>16</v>
      </c>
      <c r="I3226" t="s">
        <v>17</v>
      </c>
      <c r="J3226" s="1">
        <v>42697</v>
      </c>
      <c r="K3226">
        <v>982930</v>
      </c>
      <c r="L3226">
        <v>178681</v>
      </c>
    </row>
    <row r="3227" spans="1:12" x14ac:dyDescent="0.35">
      <c r="A3227" t="s">
        <v>3316</v>
      </c>
      <c r="B3227" t="s">
        <v>60</v>
      </c>
      <c r="C3227" t="s">
        <v>79</v>
      </c>
      <c r="D3227" t="s">
        <v>80</v>
      </c>
      <c r="E3227">
        <v>19</v>
      </c>
      <c r="F3227">
        <v>4040950035</v>
      </c>
      <c r="G3227" s="1">
        <v>42569</v>
      </c>
      <c r="H3227" t="s">
        <v>16</v>
      </c>
      <c r="I3227" t="s">
        <v>53</v>
      </c>
      <c r="J3227" s="1">
        <v>42682</v>
      </c>
      <c r="K3227">
        <v>1028547</v>
      </c>
      <c r="L3227">
        <v>225469</v>
      </c>
    </row>
    <row r="3228" spans="1:12" x14ac:dyDescent="0.35">
      <c r="A3228" t="s">
        <v>3317</v>
      </c>
      <c r="B3228" t="s">
        <v>310</v>
      </c>
      <c r="C3228" t="s">
        <v>311</v>
      </c>
      <c r="D3228" t="s">
        <v>402</v>
      </c>
      <c r="E3228">
        <v>51</v>
      </c>
      <c r="F3228">
        <v>5053100007</v>
      </c>
      <c r="G3228" s="1">
        <v>42577</v>
      </c>
      <c r="H3228" t="s">
        <v>16</v>
      </c>
      <c r="I3228" t="s">
        <v>17</v>
      </c>
      <c r="J3228" s="1">
        <v>42681</v>
      </c>
      <c r="K3228">
        <v>942921</v>
      </c>
      <c r="L3228">
        <v>135720</v>
      </c>
    </row>
    <row r="3229" spans="1:12" x14ac:dyDescent="0.35">
      <c r="A3229" t="s">
        <v>3318</v>
      </c>
      <c r="B3229" t="s">
        <v>39</v>
      </c>
      <c r="C3229" t="s">
        <v>73</v>
      </c>
      <c r="D3229" t="s">
        <v>807</v>
      </c>
      <c r="E3229">
        <v>3</v>
      </c>
      <c r="F3229">
        <v>1007890067</v>
      </c>
      <c r="G3229" s="1">
        <v>42543</v>
      </c>
      <c r="H3229" t="s">
        <v>16</v>
      </c>
      <c r="I3229" t="s">
        <v>21</v>
      </c>
      <c r="J3229" s="1">
        <v>42678</v>
      </c>
      <c r="K3229">
        <v>987205</v>
      </c>
      <c r="L3229">
        <v>214471</v>
      </c>
    </row>
    <row r="3230" spans="1:12" x14ac:dyDescent="0.35">
      <c r="A3230" t="s">
        <v>3319</v>
      </c>
      <c r="B3230" t="s">
        <v>13</v>
      </c>
      <c r="C3230" t="s">
        <v>33</v>
      </c>
      <c r="D3230" t="s">
        <v>34</v>
      </c>
      <c r="E3230">
        <v>44</v>
      </c>
      <c r="F3230">
        <v>3066070008</v>
      </c>
      <c r="G3230" s="1">
        <v>42595</v>
      </c>
      <c r="H3230" t="s">
        <v>16</v>
      </c>
      <c r="I3230" t="s">
        <v>17</v>
      </c>
      <c r="J3230" s="1">
        <v>42669</v>
      </c>
      <c r="K3230">
        <v>991632</v>
      </c>
      <c r="L3230">
        <v>161861</v>
      </c>
    </row>
    <row r="3231" spans="1:12" x14ac:dyDescent="0.35">
      <c r="A3231" t="s">
        <v>3320</v>
      </c>
      <c r="B3231" t="s">
        <v>60</v>
      </c>
      <c r="C3231" t="s">
        <v>97</v>
      </c>
      <c r="D3231" t="s">
        <v>98</v>
      </c>
      <c r="E3231">
        <v>19</v>
      </c>
      <c r="F3231">
        <v>4053670005</v>
      </c>
      <c r="G3231" s="1">
        <v>42565</v>
      </c>
      <c r="H3231" t="s">
        <v>16</v>
      </c>
      <c r="I3231" t="s">
        <v>17</v>
      </c>
      <c r="J3231" s="1">
        <v>42669</v>
      </c>
      <c r="K3231">
        <v>1042402</v>
      </c>
      <c r="L3231">
        <v>215447</v>
      </c>
    </row>
    <row r="3232" spans="1:12" x14ac:dyDescent="0.35">
      <c r="A3232" t="s">
        <v>3321</v>
      </c>
      <c r="B3232" t="s">
        <v>60</v>
      </c>
      <c r="C3232" t="s">
        <v>445</v>
      </c>
      <c r="D3232" t="s">
        <v>446</v>
      </c>
      <c r="E3232">
        <v>32</v>
      </c>
      <c r="F3232">
        <v>4091070025</v>
      </c>
      <c r="G3232" s="1">
        <v>42545</v>
      </c>
      <c r="H3232" t="s">
        <v>16</v>
      </c>
      <c r="I3232" t="s">
        <v>21</v>
      </c>
      <c r="J3232" s="1">
        <v>42643</v>
      </c>
      <c r="K3232">
        <v>1025618</v>
      </c>
      <c r="L3232">
        <v>187013</v>
      </c>
    </row>
    <row r="3233" spans="1:12" x14ac:dyDescent="0.35">
      <c r="A3233" t="s">
        <v>3322</v>
      </c>
      <c r="B3233" t="s">
        <v>13</v>
      </c>
      <c r="C3233" t="s">
        <v>151</v>
      </c>
      <c r="D3233" t="s">
        <v>152</v>
      </c>
      <c r="E3233">
        <v>47</v>
      </c>
      <c r="F3233">
        <v>3070120042</v>
      </c>
      <c r="G3233" s="1">
        <v>42550</v>
      </c>
      <c r="H3233" t="s">
        <v>16</v>
      </c>
      <c r="I3233" t="s">
        <v>21</v>
      </c>
      <c r="J3233" s="1">
        <v>42586</v>
      </c>
      <c r="K3233">
        <v>986057</v>
      </c>
      <c r="L3233">
        <v>149011</v>
      </c>
    </row>
    <row r="3234" spans="1:12" x14ac:dyDescent="0.35">
      <c r="A3234" t="s">
        <v>3323</v>
      </c>
      <c r="B3234" t="s">
        <v>13</v>
      </c>
      <c r="C3234" t="s">
        <v>19</v>
      </c>
      <c r="D3234" t="s">
        <v>161</v>
      </c>
      <c r="E3234">
        <v>35</v>
      </c>
      <c r="F3234">
        <v>3020920072</v>
      </c>
      <c r="G3234" s="1">
        <v>42754</v>
      </c>
      <c r="H3234" t="s">
        <v>16</v>
      </c>
      <c r="I3234" t="s">
        <v>17</v>
      </c>
      <c r="J3234" s="1">
        <v>42824</v>
      </c>
      <c r="K3234">
        <v>992516</v>
      </c>
      <c r="L3234">
        <v>190615</v>
      </c>
    </row>
    <row r="3235" spans="1:12" x14ac:dyDescent="0.35">
      <c r="A3235" t="s">
        <v>3324</v>
      </c>
      <c r="B3235" t="s">
        <v>13</v>
      </c>
      <c r="C3235" t="s">
        <v>14</v>
      </c>
      <c r="D3235" t="s">
        <v>325</v>
      </c>
      <c r="E3235">
        <v>33</v>
      </c>
      <c r="F3235">
        <v>3003970033</v>
      </c>
      <c r="G3235" s="1">
        <v>42704</v>
      </c>
      <c r="H3235" t="s">
        <v>16</v>
      </c>
      <c r="I3235" t="s">
        <v>21</v>
      </c>
      <c r="J3235" s="1">
        <v>42866</v>
      </c>
      <c r="K3235">
        <v>987158</v>
      </c>
      <c r="L3235">
        <v>188743</v>
      </c>
    </row>
    <row r="3236" spans="1:12" x14ac:dyDescent="0.35">
      <c r="A3236" t="s">
        <v>3325</v>
      </c>
      <c r="B3236" t="s">
        <v>39</v>
      </c>
      <c r="C3236" t="s">
        <v>40</v>
      </c>
      <c r="D3236" t="s">
        <v>95</v>
      </c>
      <c r="E3236">
        <v>6</v>
      </c>
      <c r="F3236">
        <v>1012390035</v>
      </c>
      <c r="G3236" s="1">
        <v>42783</v>
      </c>
      <c r="H3236" t="s">
        <v>16</v>
      </c>
      <c r="I3236" t="s">
        <v>17</v>
      </c>
      <c r="J3236" s="1">
        <v>42877</v>
      </c>
      <c r="K3236">
        <v>991905</v>
      </c>
      <c r="L3236">
        <v>227586</v>
      </c>
    </row>
    <row r="3237" spans="1:12" x14ac:dyDescent="0.35">
      <c r="A3237" t="s">
        <v>3326</v>
      </c>
      <c r="B3237" t="s">
        <v>39</v>
      </c>
      <c r="C3237" t="s">
        <v>40</v>
      </c>
      <c r="D3237" t="s">
        <v>95</v>
      </c>
      <c r="E3237">
        <v>7</v>
      </c>
      <c r="F3237">
        <v>1018730034</v>
      </c>
      <c r="G3237" s="1">
        <v>42801</v>
      </c>
      <c r="H3237" t="s">
        <v>16</v>
      </c>
      <c r="I3237" t="s">
        <v>17</v>
      </c>
      <c r="J3237" s="1">
        <v>42874</v>
      </c>
      <c r="K3237">
        <v>993175</v>
      </c>
      <c r="L3237">
        <v>229878</v>
      </c>
    </row>
    <row r="3238" spans="1:12" x14ac:dyDescent="0.35">
      <c r="A3238" t="s">
        <v>3327</v>
      </c>
      <c r="B3238" t="s">
        <v>39</v>
      </c>
      <c r="C3238" t="s">
        <v>641</v>
      </c>
      <c r="D3238" t="s">
        <v>460</v>
      </c>
      <c r="E3238">
        <v>2</v>
      </c>
      <c r="F3238">
        <v>1009030037</v>
      </c>
      <c r="G3238" s="1">
        <v>42772</v>
      </c>
      <c r="H3238" t="s">
        <v>16</v>
      </c>
      <c r="I3238" t="s">
        <v>17</v>
      </c>
      <c r="J3238" s="1">
        <v>42873</v>
      </c>
      <c r="K3238">
        <v>989207</v>
      </c>
      <c r="L3238">
        <v>208291</v>
      </c>
    </row>
    <row r="3239" spans="1:12" x14ac:dyDescent="0.35">
      <c r="A3239" t="s">
        <v>3328</v>
      </c>
      <c r="B3239" t="s">
        <v>39</v>
      </c>
      <c r="C3239" t="s">
        <v>67</v>
      </c>
      <c r="D3239" t="s">
        <v>68</v>
      </c>
      <c r="E3239">
        <v>2</v>
      </c>
      <c r="F3239">
        <v>1003450012</v>
      </c>
      <c r="G3239" s="1">
        <v>42758</v>
      </c>
      <c r="H3239" t="s">
        <v>16</v>
      </c>
      <c r="I3239" t="s">
        <v>17</v>
      </c>
      <c r="J3239" s="1">
        <v>42873</v>
      </c>
      <c r="K3239">
        <v>989015</v>
      </c>
      <c r="L3239">
        <v>202013</v>
      </c>
    </row>
    <row r="3240" spans="1:12" x14ac:dyDescent="0.35">
      <c r="A3240" t="s">
        <v>3329</v>
      </c>
      <c r="B3240" t="s">
        <v>26</v>
      </c>
      <c r="C3240" t="s">
        <v>103</v>
      </c>
      <c r="D3240" t="s">
        <v>104</v>
      </c>
      <c r="E3240">
        <v>15</v>
      </c>
      <c r="F3240">
        <v>2028100001</v>
      </c>
      <c r="G3240" s="1">
        <v>42739</v>
      </c>
      <c r="H3240" t="s">
        <v>16</v>
      </c>
      <c r="I3240" t="s">
        <v>17</v>
      </c>
      <c r="J3240" s="1">
        <v>42871</v>
      </c>
      <c r="K3240">
        <v>1010405</v>
      </c>
      <c r="L3240">
        <v>249008</v>
      </c>
    </row>
    <row r="3241" spans="1:12" x14ac:dyDescent="0.35">
      <c r="A3241" t="s">
        <v>3330</v>
      </c>
      <c r="B3241" t="s">
        <v>13</v>
      </c>
      <c r="C3241" t="s">
        <v>23</v>
      </c>
      <c r="D3241" t="s">
        <v>106</v>
      </c>
      <c r="E3241">
        <v>33</v>
      </c>
      <c r="F3241">
        <v>3026200001</v>
      </c>
      <c r="G3241" s="1">
        <v>42695</v>
      </c>
      <c r="H3241" t="s">
        <v>16</v>
      </c>
      <c r="I3241" t="s">
        <v>17</v>
      </c>
      <c r="J3241" s="1">
        <v>42871</v>
      </c>
      <c r="K3241">
        <v>997422</v>
      </c>
      <c r="L3241">
        <v>204055</v>
      </c>
    </row>
    <row r="3242" spans="1:12" x14ac:dyDescent="0.35">
      <c r="A3242" t="s">
        <v>3331</v>
      </c>
      <c r="B3242" t="s">
        <v>39</v>
      </c>
      <c r="C3242" t="s">
        <v>67</v>
      </c>
      <c r="D3242" t="s">
        <v>68</v>
      </c>
      <c r="E3242">
        <v>1</v>
      </c>
      <c r="F3242">
        <v>1004150072</v>
      </c>
      <c r="G3242" s="1">
        <v>42766</v>
      </c>
      <c r="H3242" t="s">
        <v>16</v>
      </c>
      <c r="I3242" t="s">
        <v>21</v>
      </c>
      <c r="J3242" s="1">
        <v>42865</v>
      </c>
      <c r="K3242">
        <v>987006</v>
      </c>
      <c r="L3242">
        <v>201513</v>
      </c>
    </row>
    <row r="3243" spans="1:12" x14ac:dyDescent="0.35">
      <c r="A3243" t="s">
        <v>3332</v>
      </c>
      <c r="B3243" t="s">
        <v>39</v>
      </c>
      <c r="C3243" t="s">
        <v>219</v>
      </c>
      <c r="D3243" t="s">
        <v>240</v>
      </c>
      <c r="E3243">
        <v>1</v>
      </c>
      <c r="F3243">
        <v>1004710007</v>
      </c>
      <c r="G3243" s="1">
        <v>42638</v>
      </c>
      <c r="H3243" t="s">
        <v>16</v>
      </c>
      <c r="I3243" t="s">
        <v>21</v>
      </c>
      <c r="J3243" s="1">
        <v>42863</v>
      </c>
      <c r="K3243">
        <v>984872</v>
      </c>
      <c r="L3243">
        <v>201606</v>
      </c>
    </row>
    <row r="3244" spans="1:12" x14ac:dyDescent="0.35">
      <c r="A3244" t="s">
        <v>3333</v>
      </c>
      <c r="B3244" t="s">
        <v>13</v>
      </c>
      <c r="C3244" t="s">
        <v>14</v>
      </c>
      <c r="D3244" t="s">
        <v>325</v>
      </c>
      <c r="E3244">
        <v>39</v>
      </c>
      <c r="F3244">
        <v>3004600001</v>
      </c>
      <c r="G3244" s="1">
        <v>42776</v>
      </c>
      <c r="H3244" t="s">
        <v>16</v>
      </c>
      <c r="I3244" t="s">
        <v>17</v>
      </c>
      <c r="J3244" s="1">
        <v>42858</v>
      </c>
      <c r="K3244">
        <v>985512</v>
      </c>
      <c r="L3244">
        <v>186782</v>
      </c>
    </row>
    <row r="3245" spans="1:12" x14ac:dyDescent="0.35">
      <c r="A3245" t="s">
        <v>3334</v>
      </c>
      <c r="B3245" t="s">
        <v>13</v>
      </c>
      <c r="C3245" t="s">
        <v>19</v>
      </c>
      <c r="D3245" t="s">
        <v>161</v>
      </c>
      <c r="E3245">
        <v>35</v>
      </c>
      <c r="F3245">
        <v>3019800163</v>
      </c>
      <c r="G3245" s="1">
        <v>42779</v>
      </c>
      <c r="H3245" t="s">
        <v>16</v>
      </c>
      <c r="I3245" t="s">
        <v>17</v>
      </c>
      <c r="J3245" s="1">
        <v>42858</v>
      </c>
      <c r="K3245">
        <v>994490</v>
      </c>
      <c r="L3245">
        <v>188002</v>
      </c>
    </row>
    <row r="3246" spans="1:12" x14ac:dyDescent="0.35">
      <c r="A3246" t="s">
        <v>3335</v>
      </c>
      <c r="B3246" t="s">
        <v>39</v>
      </c>
      <c r="C3246" t="s">
        <v>40</v>
      </c>
      <c r="D3246" t="s">
        <v>95</v>
      </c>
      <c r="E3246">
        <v>7</v>
      </c>
      <c r="F3246">
        <v>1018620063</v>
      </c>
      <c r="G3246" s="1">
        <v>42695</v>
      </c>
      <c r="H3246" t="s">
        <v>16</v>
      </c>
      <c r="I3246" t="s">
        <v>21</v>
      </c>
      <c r="J3246" s="1">
        <v>42858</v>
      </c>
      <c r="K3246">
        <v>993951</v>
      </c>
      <c r="L3246">
        <v>231267</v>
      </c>
    </row>
    <row r="3247" spans="1:12" x14ac:dyDescent="0.35">
      <c r="A3247" t="s">
        <v>3336</v>
      </c>
      <c r="B3247" t="s">
        <v>13</v>
      </c>
      <c r="C3247" t="s">
        <v>46</v>
      </c>
      <c r="D3247" t="s">
        <v>47</v>
      </c>
      <c r="E3247">
        <v>39</v>
      </c>
      <c r="F3247">
        <v>3053940049</v>
      </c>
      <c r="G3247" s="1">
        <v>42744</v>
      </c>
      <c r="H3247" t="s">
        <v>16</v>
      </c>
      <c r="I3247" t="s">
        <v>53</v>
      </c>
      <c r="J3247" s="1">
        <v>42853</v>
      </c>
      <c r="K3247">
        <v>990443</v>
      </c>
      <c r="L3247">
        <v>170083</v>
      </c>
    </row>
    <row r="3248" spans="1:12" x14ac:dyDescent="0.35">
      <c r="A3248" t="s">
        <v>3337</v>
      </c>
      <c r="B3248" t="s">
        <v>13</v>
      </c>
      <c r="C3248" t="s">
        <v>146</v>
      </c>
      <c r="D3248" t="s">
        <v>147</v>
      </c>
      <c r="E3248">
        <v>43</v>
      </c>
      <c r="F3248">
        <v>3059620006</v>
      </c>
      <c r="G3248" s="1">
        <v>42672</v>
      </c>
      <c r="H3248" t="s">
        <v>16</v>
      </c>
      <c r="I3248" t="s">
        <v>17</v>
      </c>
      <c r="J3248" s="1">
        <v>42852</v>
      </c>
      <c r="K3248">
        <v>977778</v>
      </c>
      <c r="L3248">
        <v>168004</v>
      </c>
    </row>
    <row r="3249" spans="1:12" x14ac:dyDescent="0.35">
      <c r="A3249" t="s">
        <v>3338</v>
      </c>
      <c r="B3249" t="s">
        <v>13</v>
      </c>
      <c r="C3249" t="s">
        <v>46</v>
      </c>
      <c r="D3249" t="s">
        <v>47</v>
      </c>
      <c r="E3249">
        <v>39</v>
      </c>
      <c r="F3249">
        <v>3055910008</v>
      </c>
      <c r="G3249" s="1">
        <v>42745</v>
      </c>
      <c r="H3249" t="s">
        <v>16</v>
      </c>
      <c r="I3249" t="s">
        <v>21</v>
      </c>
      <c r="J3249" s="1">
        <v>42852</v>
      </c>
      <c r="K3249">
        <v>985845</v>
      </c>
      <c r="L3249">
        <v>173606</v>
      </c>
    </row>
    <row r="3250" spans="1:12" x14ac:dyDescent="0.35">
      <c r="A3250" t="s">
        <v>3339</v>
      </c>
      <c r="B3250" t="s">
        <v>13</v>
      </c>
      <c r="C3250" t="s">
        <v>23</v>
      </c>
      <c r="D3250" t="s">
        <v>24</v>
      </c>
      <c r="E3250">
        <v>34</v>
      </c>
      <c r="F3250">
        <v>3023830032</v>
      </c>
      <c r="G3250" s="1">
        <v>42795</v>
      </c>
      <c r="H3250" t="s">
        <v>16</v>
      </c>
      <c r="I3250" t="s">
        <v>17</v>
      </c>
      <c r="J3250" s="1">
        <v>42843</v>
      </c>
      <c r="K3250">
        <v>996047</v>
      </c>
      <c r="L3250">
        <v>199042</v>
      </c>
    </row>
    <row r="3251" spans="1:12" x14ac:dyDescent="0.35">
      <c r="A3251" t="s">
        <v>3340</v>
      </c>
      <c r="B3251" t="s">
        <v>13</v>
      </c>
      <c r="C3251" t="s">
        <v>23</v>
      </c>
      <c r="D3251" t="s">
        <v>24</v>
      </c>
      <c r="E3251">
        <v>34</v>
      </c>
      <c r="F3251">
        <v>3030510036</v>
      </c>
      <c r="G3251" s="1">
        <v>42721</v>
      </c>
      <c r="H3251" t="s">
        <v>16</v>
      </c>
      <c r="I3251" t="s">
        <v>21</v>
      </c>
      <c r="J3251" s="1">
        <v>42842</v>
      </c>
      <c r="K3251">
        <v>999144</v>
      </c>
      <c r="L3251">
        <v>196876</v>
      </c>
    </row>
    <row r="3252" spans="1:12" x14ac:dyDescent="0.35">
      <c r="A3252" t="s">
        <v>3341</v>
      </c>
      <c r="B3252" t="s">
        <v>39</v>
      </c>
      <c r="C3252" t="s">
        <v>76</v>
      </c>
      <c r="D3252" t="s">
        <v>315</v>
      </c>
      <c r="E3252">
        <v>7</v>
      </c>
      <c r="F3252">
        <v>1020750026</v>
      </c>
      <c r="G3252" s="1">
        <v>42780</v>
      </c>
      <c r="H3252" t="s">
        <v>16</v>
      </c>
      <c r="I3252" t="s">
        <v>17</v>
      </c>
      <c r="J3252" s="1">
        <v>42839</v>
      </c>
      <c r="K3252">
        <v>998485</v>
      </c>
      <c r="L3252">
        <v>239598</v>
      </c>
    </row>
    <row r="3253" spans="1:12" x14ac:dyDescent="0.35">
      <c r="A3253" t="s">
        <v>3342</v>
      </c>
      <c r="B3253" t="s">
        <v>39</v>
      </c>
      <c r="C3253" t="s">
        <v>133</v>
      </c>
      <c r="D3253" t="s">
        <v>134</v>
      </c>
      <c r="E3253">
        <v>3</v>
      </c>
      <c r="F3253">
        <v>1010600160</v>
      </c>
      <c r="G3253" s="1">
        <v>42648</v>
      </c>
      <c r="H3253" t="s">
        <v>16</v>
      </c>
      <c r="I3253" t="s">
        <v>17</v>
      </c>
      <c r="J3253" s="1">
        <v>42835</v>
      </c>
      <c r="K3253">
        <v>986958</v>
      </c>
      <c r="L3253">
        <v>217926</v>
      </c>
    </row>
    <row r="3254" spans="1:12" x14ac:dyDescent="0.35">
      <c r="A3254" t="s">
        <v>3343</v>
      </c>
      <c r="B3254" t="s">
        <v>60</v>
      </c>
      <c r="C3254" t="s">
        <v>137</v>
      </c>
      <c r="D3254" t="s">
        <v>138</v>
      </c>
      <c r="E3254">
        <v>22</v>
      </c>
      <c r="F3254">
        <v>4005350017</v>
      </c>
      <c r="G3254" s="1">
        <v>42786</v>
      </c>
      <c r="H3254" t="s">
        <v>16</v>
      </c>
      <c r="I3254" t="s">
        <v>17</v>
      </c>
      <c r="J3254" s="1">
        <v>42832</v>
      </c>
      <c r="K3254">
        <v>1003333</v>
      </c>
      <c r="L3254">
        <v>219584</v>
      </c>
    </row>
    <row r="3255" spans="1:12" x14ac:dyDescent="0.35">
      <c r="A3255" t="s">
        <v>3344</v>
      </c>
      <c r="B3255" t="s">
        <v>60</v>
      </c>
      <c r="C3255" t="s">
        <v>509</v>
      </c>
      <c r="D3255" t="s">
        <v>74</v>
      </c>
      <c r="G3255" s="1">
        <v>42637</v>
      </c>
      <c r="H3255" t="s">
        <v>209</v>
      </c>
      <c r="I3255" t="s">
        <v>282</v>
      </c>
    </row>
    <row r="3256" spans="1:12" x14ac:dyDescent="0.35">
      <c r="A3256" t="s">
        <v>1893</v>
      </c>
      <c r="B3256" t="s">
        <v>60</v>
      </c>
      <c r="C3256" t="s">
        <v>235</v>
      </c>
      <c r="D3256" t="s">
        <v>236</v>
      </c>
      <c r="E3256">
        <v>30</v>
      </c>
      <c r="F3256">
        <v>4037000019</v>
      </c>
      <c r="G3256" s="1">
        <v>42796</v>
      </c>
      <c r="H3256" t="s">
        <v>16</v>
      </c>
      <c r="I3256" t="s">
        <v>17</v>
      </c>
      <c r="J3256" s="1">
        <v>42830</v>
      </c>
      <c r="K3256">
        <v>1015629</v>
      </c>
      <c r="L3256">
        <v>194850</v>
      </c>
    </row>
    <row r="3257" spans="1:12" x14ac:dyDescent="0.35">
      <c r="A3257" t="s">
        <v>3345</v>
      </c>
      <c r="B3257" t="s">
        <v>13</v>
      </c>
      <c r="C3257" t="s">
        <v>36</v>
      </c>
      <c r="D3257" t="s">
        <v>37</v>
      </c>
      <c r="E3257">
        <v>38</v>
      </c>
      <c r="F3257">
        <v>3007910001</v>
      </c>
      <c r="G3257" s="1">
        <v>42761</v>
      </c>
      <c r="H3257" t="s">
        <v>16</v>
      </c>
      <c r="I3257" t="s">
        <v>17</v>
      </c>
      <c r="J3257" s="1">
        <v>42830</v>
      </c>
      <c r="K3257">
        <v>980713</v>
      </c>
      <c r="L3257">
        <v>174739</v>
      </c>
    </row>
    <row r="3258" spans="1:12" x14ac:dyDescent="0.35">
      <c r="A3258" t="s">
        <v>3346</v>
      </c>
      <c r="B3258" t="s">
        <v>39</v>
      </c>
      <c r="C3258" t="s">
        <v>143</v>
      </c>
      <c r="D3258" t="s">
        <v>144</v>
      </c>
      <c r="E3258">
        <v>10</v>
      </c>
      <c r="F3258">
        <v>1021420073</v>
      </c>
      <c r="G3258" s="1">
        <v>42724</v>
      </c>
      <c r="H3258" t="s">
        <v>16</v>
      </c>
      <c r="I3258" t="s">
        <v>21</v>
      </c>
      <c r="J3258" s="1">
        <v>42822</v>
      </c>
      <c r="K3258">
        <v>1001099</v>
      </c>
      <c r="L3258">
        <v>246633</v>
      </c>
    </row>
    <row r="3259" spans="1:12" x14ac:dyDescent="0.35">
      <c r="A3259" t="s">
        <v>3347</v>
      </c>
      <c r="B3259" t="s">
        <v>39</v>
      </c>
      <c r="C3259" t="s">
        <v>51</v>
      </c>
      <c r="D3259" t="s">
        <v>947</v>
      </c>
      <c r="E3259">
        <v>9</v>
      </c>
      <c r="F3259">
        <v>1016210002</v>
      </c>
      <c r="G3259" s="1">
        <v>42724</v>
      </c>
      <c r="H3259" t="s">
        <v>16</v>
      </c>
      <c r="I3259" t="s">
        <v>21</v>
      </c>
      <c r="J3259" s="1">
        <v>42822</v>
      </c>
      <c r="K3259">
        <v>998967</v>
      </c>
      <c r="L3259">
        <v>230788</v>
      </c>
    </row>
    <row r="3260" spans="1:12" x14ac:dyDescent="0.35">
      <c r="A3260" t="s">
        <v>3348</v>
      </c>
      <c r="B3260" t="s">
        <v>13</v>
      </c>
      <c r="C3260" t="s">
        <v>33</v>
      </c>
      <c r="D3260" t="s">
        <v>34</v>
      </c>
      <c r="E3260">
        <v>43</v>
      </c>
      <c r="F3260">
        <v>3062140012</v>
      </c>
      <c r="G3260" s="1">
        <v>42745</v>
      </c>
      <c r="H3260" t="s">
        <v>16</v>
      </c>
      <c r="I3260" t="s">
        <v>17</v>
      </c>
      <c r="J3260" s="1">
        <v>42818</v>
      </c>
      <c r="K3260">
        <v>984317</v>
      </c>
      <c r="L3260">
        <v>163878</v>
      </c>
    </row>
    <row r="3261" spans="1:12" x14ac:dyDescent="0.35">
      <c r="A3261" t="s">
        <v>3349</v>
      </c>
      <c r="B3261" t="s">
        <v>13</v>
      </c>
      <c r="C3261" t="s">
        <v>46</v>
      </c>
      <c r="D3261" t="s">
        <v>47</v>
      </c>
      <c r="E3261">
        <v>38</v>
      </c>
      <c r="F3261">
        <v>3056720004</v>
      </c>
      <c r="G3261" s="1">
        <v>42762</v>
      </c>
      <c r="H3261" t="s">
        <v>16</v>
      </c>
      <c r="I3261" t="s">
        <v>53</v>
      </c>
      <c r="J3261" s="1">
        <v>42815</v>
      </c>
      <c r="K3261">
        <v>982535</v>
      </c>
      <c r="L3261">
        <v>171984</v>
      </c>
    </row>
    <row r="3262" spans="1:12" x14ac:dyDescent="0.35">
      <c r="A3262" t="s">
        <v>3350</v>
      </c>
      <c r="B3262" t="s">
        <v>39</v>
      </c>
      <c r="C3262" t="s">
        <v>40</v>
      </c>
      <c r="D3262" t="s">
        <v>41</v>
      </c>
      <c r="E3262">
        <v>6</v>
      </c>
      <c r="F3262">
        <v>1011220062</v>
      </c>
      <c r="G3262" s="1">
        <v>42635</v>
      </c>
      <c r="H3262" t="s">
        <v>16</v>
      </c>
      <c r="I3262" t="s">
        <v>53</v>
      </c>
      <c r="J3262" s="1">
        <v>42760</v>
      </c>
      <c r="K3262">
        <v>989844</v>
      </c>
      <c r="L3262">
        <v>221998</v>
      </c>
    </row>
    <row r="3263" spans="1:12" x14ac:dyDescent="0.35">
      <c r="A3263" t="s">
        <v>3351</v>
      </c>
      <c r="B3263" t="s">
        <v>39</v>
      </c>
      <c r="C3263" t="s">
        <v>641</v>
      </c>
      <c r="D3263" t="s">
        <v>1589</v>
      </c>
      <c r="E3263">
        <v>2</v>
      </c>
      <c r="F3263">
        <v>1008900049</v>
      </c>
      <c r="G3263" s="1">
        <v>42654</v>
      </c>
      <c r="H3263" t="s">
        <v>16</v>
      </c>
      <c r="I3263" t="s">
        <v>17</v>
      </c>
      <c r="J3263" s="1">
        <v>42717</v>
      </c>
      <c r="K3263">
        <v>990224</v>
      </c>
      <c r="L3263">
        <v>211328</v>
      </c>
    </row>
    <row r="3264" spans="1:12" x14ac:dyDescent="0.35">
      <c r="A3264" t="s">
        <v>3352</v>
      </c>
      <c r="B3264" t="s">
        <v>13</v>
      </c>
      <c r="C3264" t="s">
        <v>36</v>
      </c>
      <c r="D3264" t="s">
        <v>37</v>
      </c>
      <c r="E3264">
        <v>38</v>
      </c>
      <c r="F3264">
        <v>3008540038</v>
      </c>
      <c r="G3264" s="1">
        <v>42599</v>
      </c>
      <c r="H3264" t="s">
        <v>16</v>
      </c>
      <c r="I3264" t="s">
        <v>17</v>
      </c>
      <c r="J3264" s="1">
        <v>42702</v>
      </c>
      <c r="K3264">
        <v>979436</v>
      </c>
      <c r="L3264">
        <v>173136</v>
      </c>
    </row>
    <row r="3265" spans="1:12" x14ac:dyDescent="0.35">
      <c r="A3265" t="s">
        <v>3353</v>
      </c>
      <c r="B3265" t="s">
        <v>13</v>
      </c>
      <c r="C3265" t="s">
        <v>43</v>
      </c>
      <c r="D3265" t="s">
        <v>44</v>
      </c>
      <c r="E3265">
        <v>45</v>
      </c>
      <c r="F3265">
        <v>3077890031</v>
      </c>
      <c r="G3265" s="1">
        <v>42624</v>
      </c>
      <c r="H3265" t="s">
        <v>16</v>
      </c>
      <c r="I3265" t="s">
        <v>17</v>
      </c>
      <c r="J3265" s="1">
        <v>42696</v>
      </c>
      <c r="K3265">
        <v>1001886</v>
      </c>
      <c r="L3265">
        <v>167804</v>
      </c>
    </row>
    <row r="3266" spans="1:12" x14ac:dyDescent="0.35">
      <c r="A3266" t="s">
        <v>3354</v>
      </c>
      <c r="B3266" t="s">
        <v>13</v>
      </c>
      <c r="C3266" t="s">
        <v>19</v>
      </c>
      <c r="D3266" t="s">
        <v>161</v>
      </c>
      <c r="E3266">
        <v>35</v>
      </c>
      <c r="F3266">
        <v>3020310033</v>
      </c>
      <c r="G3266" s="1">
        <v>42600</v>
      </c>
      <c r="H3266" t="s">
        <v>16</v>
      </c>
      <c r="I3266" t="s">
        <v>17</v>
      </c>
      <c r="J3266" s="1">
        <v>42689</v>
      </c>
      <c r="K3266">
        <v>991804</v>
      </c>
      <c r="L3266">
        <v>193455</v>
      </c>
    </row>
    <row r="3267" spans="1:12" x14ac:dyDescent="0.35">
      <c r="A3267" t="s">
        <v>3355</v>
      </c>
      <c r="B3267" t="s">
        <v>60</v>
      </c>
      <c r="C3267" t="s">
        <v>140</v>
      </c>
      <c r="D3267" t="s">
        <v>141</v>
      </c>
      <c r="E3267">
        <v>26</v>
      </c>
      <c r="F3267">
        <v>4012190001</v>
      </c>
      <c r="G3267" s="1">
        <v>42573</v>
      </c>
      <c r="H3267" t="s">
        <v>16</v>
      </c>
      <c r="I3267" t="s">
        <v>21</v>
      </c>
      <c r="J3267" s="1">
        <v>42688</v>
      </c>
      <c r="K3267">
        <v>1012315</v>
      </c>
      <c r="L3267">
        <v>211355</v>
      </c>
    </row>
    <row r="3268" spans="1:12" x14ac:dyDescent="0.35">
      <c r="A3268" t="s">
        <v>3356</v>
      </c>
      <c r="B3268" t="s">
        <v>39</v>
      </c>
      <c r="C3268" t="s">
        <v>193</v>
      </c>
      <c r="D3268" t="s">
        <v>194</v>
      </c>
      <c r="E3268">
        <v>5</v>
      </c>
      <c r="F3268">
        <v>1015540003</v>
      </c>
      <c r="G3268" s="1">
        <v>42560</v>
      </c>
      <c r="H3268" t="s">
        <v>16</v>
      </c>
      <c r="I3268" t="s">
        <v>17</v>
      </c>
      <c r="J3268" s="1">
        <v>42678</v>
      </c>
      <c r="K3268">
        <v>998301</v>
      </c>
      <c r="L3268">
        <v>223915</v>
      </c>
    </row>
    <row r="3269" spans="1:12" x14ac:dyDescent="0.35">
      <c r="A3269" t="s">
        <v>1788</v>
      </c>
      <c r="B3269" t="s">
        <v>39</v>
      </c>
      <c r="C3269" t="s">
        <v>70</v>
      </c>
      <c r="D3269" t="s">
        <v>71</v>
      </c>
      <c r="E3269">
        <v>9</v>
      </c>
      <c r="F3269">
        <v>1018220024</v>
      </c>
      <c r="G3269" s="1">
        <v>42593</v>
      </c>
      <c r="H3269" t="s">
        <v>16</v>
      </c>
      <c r="I3269" t="s">
        <v>21</v>
      </c>
      <c r="J3269" s="1">
        <v>42678</v>
      </c>
      <c r="K3269">
        <v>997412</v>
      </c>
      <c r="L3269">
        <v>230779</v>
      </c>
    </row>
    <row r="3270" spans="1:12" x14ac:dyDescent="0.35">
      <c r="A3270" t="s">
        <v>3357</v>
      </c>
      <c r="B3270" t="s">
        <v>39</v>
      </c>
      <c r="C3270" t="s">
        <v>133</v>
      </c>
      <c r="D3270" t="s">
        <v>134</v>
      </c>
      <c r="E3270">
        <v>3</v>
      </c>
      <c r="F3270">
        <v>1010540032</v>
      </c>
      <c r="G3270" s="1">
        <v>42531</v>
      </c>
      <c r="H3270" t="s">
        <v>16</v>
      </c>
      <c r="I3270" t="s">
        <v>21</v>
      </c>
      <c r="J3270" s="1">
        <v>42677</v>
      </c>
      <c r="K3270">
        <v>986614</v>
      </c>
      <c r="L3270">
        <v>216182</v>
      </c>
    </row>
    <row r="3271" spans="1:12" x14ac:dyDescent="0.35">
      <c r="A3271" t="s">
        <v>2246</v>
      </c>
      <c r="B3271" t="s">
        <v>13</v>
      </c>
      <c r="C3271" t="s">
        <v>33</v>
      </c>
      <c r="D3271" t="s">
        <v>34</v>
      </c>
      <c r="E3271">
        <v>47</v>
      </c>
      <c r="F3271">
        <v>3063740048</v>
      </c>
      <c r="G3271" s="1">
        <v>42585</v>
      </c>
      <c r="H3271" t="s">
        <v>16</v>
      </c>
      <c r="I3271" t="s">
        <v>53</v>
      </c>
      <c r="J3271" s="1">
        <v>42671</v>
      </c>
      <c r="K3271">
        <v>984428</v>
      </c>
      <c r="L3271">
        <v>159583</v>
      </c>
    </row>
    <row r="3272" spans="1:12" x14ac:dyDescent="0.35">
      <c r="A3272" t="s">
        <v>3358</v>
      </c>
      <c r="B3272" t="s">
        <v>13</v>
      </c>
      <c r="C3272" t="s">
        <v>36</v>
      </c>
      <c r="D3272" t="s">
        <v>37</v>
      </c>
      <c r="E3272">
        <v>38</v>
      </c>
      <c r="F3272">
        <v>3007360046</v>
      </c>
      <c r="G3272" s="1">
        <v>42535</v>
      </c>
      <c r="H3272" t="s">
        <v>16</v>
      </c>
      <c r="I3272" t="s">
        <v>17</v>
      </c>
      <c r="J3272" s="1">
        <v>42663</v>
      </c>
      <c r="K3272">
        <v>981122</v>
      </c>
      <c r="L3272">
        <v>176410</v>
      </c>
    </row>
    <row r="3273" spans="1:12" x14ac:dyDescent="0.35">
      <c r="A3273" t="s">
        <v>3359</v>
      </c>
      <c r="B3273" t="s">
        <v>26</v>
      </c>
      <c r="C3273" t="s">
        <v>299</v>
      </c>
      <c r="D3273" t="s">
        <v>300</v>
      </c>
      <c r="E3273">
        <v>8</v>
      </c>
      <c r="F3273">
        <v>2022820029</v>
      </c>
      <c r="G3273" s="1">
        <v>42602</v>
      </c>
      <c r="H3273" t="s">
        <v>16</v>
      </c>
      <c r="I3273" t="s">
        <v>17</v>
      </c>
      <c r="J3273" s="1">
        <v>42662</v>
      </c>
      <c r="K3273">
        <v>1006085</v>
      </c>
      <c r="L3273">
        <v>233792</v>
      </c>
    </row>
    <row r="3274" spans="1:12" x14ac:dyDescent="0.35">
      <c r="A3274" t="s">
        <v>3360</v>
      </c>
      <c r="B3274" t="s">
        <v>13</v>
      </c>
      <c r="C3274" t="s">
        <v>64</v>
      </c>
      <c r="D3274" t="s">
        <v>65</v>
      </c>
      <c r="E3274">
        <v>34</v>
      </c>
      <c r="F3274">
        <v>3031660001</v>
      </c>
      <c r="G3274" s="1">
        <v>42606</v>
      </c>
      <c r="H3274" t="s">
        <v>16</v>
      </c>
      <c r="I3274" t="s">
        <v>17</v>
      </c>
      <c r="J3274" s="1">
        <v>42648</v>
      </c>
      <c r="K3274">
        <v>1004491</v>
      </c>
      <c r="L3274">
        <v>195675</v>
      </c>
    </row>
    <row r="3275" spans="1:12" x14ac:dyDescent="0.35">
      <c r="A3275" t="s">
        <v>3361</v>
      </c>
      <c r="B3275" t="s">
        <v>13</v>
      </c>
      <c r="C3275" t="s">
        <v>23</v>
      </c>
      <c r="D3275" t="s">
        <v>106</v>
      </c>
      <c r="E3275">
        <v>33</v>
      </c>
      <c r="F3275">
        <v>3026190024</v>
      </c>
      <c r="G3275" s="1">
        <v>42532</v>
      </c>
      <c r="H3275" t="s">
        <v>16</v>
      </c>
      <c r="I3275" t="s">
        <v>17</v>
      </c>
      <c r="J3275" s="1">
        <v>42641</v>
      </c>
      <c r="K3275">
        <v>997553</v>
      </c>
      <c r="L3275">
        <v>203738</v>
      </c>
    </row>
    <row r="3276" spans="1:12" x14ac:dyDescent="0.35">
      <c r="A3276" t="s">
        <v>3362</v>
      </c>
      <c r="B3276" t="s">
        <v>13</v>
      </c>
      <c r="C3276" t="s">
        <v>229</v>
      </c>
      <c r="D3276" t="s">
        <v>230</v>
      </c>
      <c r="E3276">
        <v>36</v>
      </c>
      <c r="F3276">
        <v>3017830006</v>
      </c>
      <c r="G3276" s="1">
        <v>42674</v>
      </c>
      <c r="H3276" t="s">
        <v>16</v>
      </c>
      <c r="I3276" t="s">
        <v>17</v>
      </c>
      <c r="J3276" s="1">
        <v>42866</v>
      </c>
      <c r="K3276">
        <v>996677</v>
      </c>
      <c r="L3276">
        <v>190607</v>
      </c>
    </row>
    <row r="3277" spans="1:12" x14ac:dyDescent="0.35">
      <c r="A3277" t="s">
        <v>3363</v>
      </c>
      <c r="B3277" t="s">
        <v>13</v>
      </c>
      <c r="C3277" t="s">
        <v>43</v>
      </c>
      <c r="D3277" t="s">
        <v>348</v>
      </c>
      <c r="E3277">
        <v>46</v>
      </c>
      <c r="F3277">
        <v>3082420043</v>
      </c>
      <c r="G3277" s="1">
        <v>42795</v>
      </c>
      <c r="H3277" t="s">
        <v>16</v>
      </c>
      <c r="I3277" t="s">
        <v>17</v>
      </c>
      <c r="J3277" s="1">
        <v>42857</v>
      </c>
      <c r="K3277">
        <v>1012876</v>
      </c>
      <c r="L3277">
        <v>172543</v>
      </c>
    </row>
    <row r="3278" spans="1:12" x14ac:dyDescent="0.35">
      <c r="A3278" t="s">
        <v>3364</v>
      </c>
      <c r="B3278" t="s">
        <v>26</v>
      </c>
      <c r="C3278" t="s">
        <v>285</v>
      </c>
      <c r="D3278" t="s">
        <v>286</v>
      </c>
      <c r="E3278">
        <v>18</v>
      </c>
      <c r="F3278">
        <v>2038010083</v>
      </c>
      <c r="G3278" s="1">
        <v>42800</v>
      </c>
      <c r="H3278" t="s">
        <v>16</v>
      </c>
      <c r="I3278" t="s">
        <v>17</v>
      </c>
      <c r="J3278" s="1">
        <v>42842</v>
      </c>
      <c r="K3278">
        <v>1023953</v>
      </c>
      <c r="L3278">
        <v>241596</v>
      </c>
    </row>
    <row r="3279" spans="1:12" x14ac:dyDescent="0.35">
      <c r="A3279" t="s">
        <v>3365</v>
      </c>
      <c r="B3279" t="s">
        <v>13</v>
      </c>
      <c r="C3279" t="s">
        <v>64</v>
      </c>
      <c r="D3279" t="s">
        <v>65</v>
      </c>
      <c r="E3279">
        <v>34</v>
      </c>
      <c r="F3279">
        <v>3032170001</v>
      </c>
      <c r="G3279" s="1">
        <v>42778</v>
      </c>
      <c r="H3279" t="s">
        <v>16</v>
      </c>
      <c r="I3279" t="s">
        <v>17</v>
      </c>
      <c r="J3279" s="1">
        <v>42836</v>
      </c>
      <c r="K3279">
        <v>1003958</v>
      </c>
      <c r="L3279">
        <v>193581</v>
      </c>
    </row>
    <row r="3280" spans="1:12" x14ac:dyDescent="0.35">
      <c r="A3280" t="s">
        <v>3366</v>
      </c>
      <c r="B3280" t="s">
        <v>39</v>
      </c>
      <c r="C3280" t="s">
        <v>641</v>
      </c>
      <c r="D3280" t="s">
        <v>460</v>
      </c>
      <c r="E3280">
        <v>2</v>
      </c>
      <c r="F3280">
        <v>1009100037</v>
      </c>
      <c r="G3280" s="1">
        <v>42675</v>
      </c>
      <c r="H3280" t="s">
        <v>16</v>
      </c>
      <c r="I3280" t="s">
        <v>17</v>
      </c>
      <c r="J3280" s="1">
        <v>42836</v>
      </c>
      <c r="K3280">
        <v>990114</v>
      </c>
      <c r="L3280">
        <v>209875</v>
      </c>
    </row>
    <row r="3281" spans="1:12" x14ac:dyDescent="0.35">
      <c r="A3281" t="s">
        <v>3367</v>
      </c>
      <c r="B3281" t="s">
        <v>60</v>
      </c>
      <c r="C3281" t="s">
        <v>137</v>
      </c>
      <c r="D3281" t="s">
        <v>138</v>
      </c>
      <c r="E3281">
        <v>26</v>
      </c>
      <c r="F3281">
        <v>4004710693</v>
      </c>
      <c r="G3281" s="1">
        <v>42801</v>
      </c>
      <c r="H3281" t="s">
        <v>16</v>
      </c>
      <c r="I3281" t="s">
        <v>17</v>
      </c>
      <c r="J3281" s="1">
        <v>42830</v>
      </c>
      <c r="K3281">
        <v>1000341</v>
      </c>
      <c r="L3281">
        <v>214565</v>
      </c>
    </row>
    <row r="3282" spans="1:12" x14ac:dyDescent="0.35">
      <c r="A3282" t="s">
        <v>3368</v>
      </c>
      <c r="B3282" t="s">
        <v>26</v>
      </c>
      <c r="C3282" t="s">
        <v>295</v>
      </c>
      <c r="D3282" t="s">
        <v>296</v>
      </c>
      <c r="E3282">
        <v>18</v>
      </c>
      <c r="F3282">
        <v>2039950031</v>
      </c>
      <c r="G3282" s="1">
        <v>42656</v>
      </c>
      <c r="H3282" t="s">
        <v>16</v>
      </c>
      <c r="I3282" t="s">
        <v>21</v>
      </c>
      <c r="J3282" s="1">
        <v>42801</v>
      </c>
      <c r="K3282">
        <v>1025603</v>
      </c>
      <c r="L3282">
        <v>245832</v>
      </c>
    </row>
    <row r="3283" spans="1:12" x14ac:dyDescent="0.35">
      <c r="A3283" t="s">
        <v>3369</v>
      </c>
      <c r="B3283" t="s">
        <v>60</v>
      </c>
      <c r="C3283" t="s">
        <v>405</v>
      </c>
      <c r="D3283" t="s">
        <v>406</v>
      </c>
      <c r="E3283">
        <v>24</v>
      </c>
      <c r="F3283">
        <v>4096690127</v>
      </c>
      <c r="G3283" s="1">
        <v>42643</v>
      </c>
      <c r="H3283" t="s">
        <v>16</v>
      </c>
      <c r="I3283" t="s">
        <v>21</v>
      </c>
      <c r="J3283" s="1">
        <v>42793</v>
      </c>
      <c r="K3283">
        <v>1033413</v>
      </c>
      <c r="L3283">
        <v>199661</v>
      </c>
    </row>
    <row r="3284" spans="1:12" x14ac:dyDescent="0.35">
      <c r="A3284" t="s">
        <v>3370</v>
      </c>
      <c r="B3284" t="s">
        <v>60</v>
      </c>
      <c r="C3284" t="s">
        <v>137</v>
      </c>
      <c r="D3284" t="s">
        <v>138</v>
      </c>
      <c r="E3284">
        <v>22</v>
      </c>
      <c r="F3284">
        <v>4008410060</v>
      </c>
      <c r="G3284" s="1">
        <v>42761</v>
      </c>
      <c r="H3284" t="s">
        <v>16</v>
      </c>
      <c r="I3284" t="s">
        <v>53</v>
      </c>
      <c r="J3284" s="1">
        <v>42787</v>
      </c>
      <c r="K3284">
        <v>1007049</v>
      </c>
      <c r="L3284">
        <v>220525</v>
      </c>
    </row>
    <row r="3285" spans="1:12" x14ac:dyDescent="0.35">
      <c r="A3285" t="s">
        <v>3371</v>
      </c>
      <c r="B3285" t="s">
        <v>39</v>
      </c>
      <c r="C3285" t="s">
        <v>143</v>
      </c>
      <c r="D3285" t="s">
        <v>144</v>
      </c>
      <c r="E3285">
        <v>7</v>
      </c>
      <c r="F3285">
        <v>1021360140</v>
      </c>
      <c r="G3285" s="1">
        <v>42587</v>
      </c>
      <c r="H3285" t="s">
        <v>16</v>
      </c>
      <c r="I3285" t="s">
        <v>182</v>
      </c>
      <c r="J3285" s="1">
        <v>42718</v>
      </c>
      <c r="K3285">
        <v>999716</v>
      </c>
      <c r="L3285">
        <v>244438</v>
      </c>
    </row>
    <row r="3286" spans="1:12" x14ac:dyDescent="0.35">
      <c r="A3286" t="s">
        <v>3372</v>
      </c>
      <c r="B3286" t="s">
        <v>13</v>
      </c>
      <c r="C3286" t="s">
        <v>33</v>
      </c>
      <c r="D3286" t="s">
        <v>34</v>
      </c>
      <c r="E3286">
        <v>47</v>
      </c>
      <c r="F3286">
        <v>3055400073</v>
      </c>
      <c r="G3286" s="1">
        <v>42623</v>
      </c>
      <c r="H3286" t="s">
        <v>16</v>
      </c>
      <c r="I3286" t="s">
        <v>21</v>
      </c>
      <c r="J3286" s="1">
        <v>42704</v>
      </c>
      <c r="K3286">
        <v>987287</v>
      </c>
      <c r="L3286">
        <v>164956</v>
      </c>
    </row>
    <row r="3287" spans="1:12" x14ac:dyDescent="0.35">
      <c r="A3287" t="s">
        <v>3373</v>
      </c>
      <c r="B3287" t="s">
        <v>13</v>
      </c>
      <c r="C3287" t="s">
        <v>146</v>
      </c>
      <c r="D3287" t="s">
        <v>147</v>
      </c>
      <c r="E3287">
        <v>43</v>
      </c>
      <c r="F3287">
        <v>3061410005</v>
      </c>
      <c r="G3287" s="1">
        <v>42617</v>
      </c>
      <c r="H3287" t="s">
        <v>16</v>
      </c>
      <c r="I3287" t="s">
        <v>53</v>
      </c>
      <c r="J3287" s="1">
        <v>42702</v>
      </c>
      <c r="K3287">
        <v>976743</v>
      </c>
      <c r="L3287">
        <v>163965</v>
      </c>
    </row>
    <row r="3288" spans="1:12" x14ac:dyDescent="0.35">
      <c r="A3288" t="s">
        <v>3374</v>
      </c>
      <c r="B3288" t="s">
        <v>13</v>
      </c>
      <c r="C3288" t="s">
        <v>64</v>
      </c>
      <c r="D3288" t="s">
        <v>65</v>
      </c>
      <c r="E3288">
        <v>34</v>
      </c>
      <c r="F3288">
        <v>3032160004</v>
      </c>
      <c r="G3288" s="1">
        <v>42622</v>
      </c>
      <c r="H3288" t="s">
        <v>16</v>
      </c>
      <c r="I3288" t="s">
        <v>17</v>
      </c>
      <c r="J3288" s="1">
        <v>42691</v>
      </c>
      <c r="K3288">
        <v>1003977</v>
      </c>
      <c r="L3288">
        <v>193471</v>
      </c>
    </row>
    <row r="3289" spans="1:12" x14ac:dyDescent="0.35">
      <c r="A3289" t="s">
        <v>3375</v>
      </c>
      <c r="B3289" t="s">
        <v>13</v>
      </c>
      <c r="C3289" t="s">
        <v>36</v>
      </c>
      <c r="D3289" t="s">
        <v>37</v>
      </c>
      <c r="E3289">
        <v>38</v>
      </c>
      <c r="F3289">
        <v>3008180064</v>
      </c>
      <c r="G3289" s="1">
        <v>42558</v>
      </c>
      <c r="H3289" t="s">
        <v>16</v>
      </c>
      <c r="I3289" t="s">
        <v>17</v>
      </c>
      <c r="J3289" s="1">
        <v>42667</v>
      </c>
      <c r="K3289">
        <v>982286</v>
      </c>
      <c r="L3289">
        <v>172268</v>
      </c>
    </row>
    <row r="3290" spans="1:12" x14ac:dyDescent="0.35">
      <c r="A3290" t="s">
        <v>3376</v>
      </c>
      <c r="B3290" t="s">
        <v>26</v>
      </c>
      <c r="C3290" t="s">
        <v>285</v>
      </c>
      <c r="D3290" t="s">
        <v>286</v>
      </c>
      <c r="E3290">
        <v>18</v>
      </c>
      <c r="F3290">
        <v>2037140050</v>
      </c>
      <c r="G3290" s="1">
        <v>42542</v>
      </c>
      <c r="H3290" t="s">
        <v>16</v>
      </c>
      <c r="I3290" t="s">
        <v>21</v>
      </c>
      <c r="J3290" s="1">
        <v>42660</v>
      </c>
      <c r="K3290">
        <v>1018197</v>
      </c>
      <c r="L3290">
        <v>239789</v>
      </c>
    </row>
    <row r="3291" spans="1:12" x14ac:dyDescent="0.35">
      <c r="A3291" t="s">
        <v>3377</v>
      </c>
      <c r="B3291" t="s">
        <v>13</v>
      </c>
      <c r="C3291" t="s">
        <v>36</v>
      </c>
      <c r="D3291" t="s">
        <v>37</v>
      </c>
      <c r="E3291">
        <v>38</v>
      </c>
      <c r="F3291">
        <v>3008250001</v>
      </c>
      <c r="G3291" s="1">
        <v>42537</v>
      </c>
      <c r="H3291" t="s">
        <v>16</v>
      </c>
      <c r="I3291" t="s">
        <v>17</v>
      </c>
      <c r="J3291" s="1">
        <v>42586</v>
      </c>
      <c r="K3291">
        <v>981260</v>
      </c>
      <c r="L3291">
        <v>172749</v>
      </c>
    </row>
    <row r="3292" spans="1:12" x14ac:dyDescent="0.35">
      <c r="A3292" t="s">
        <v>3378</v>
      </c>
      <c r="B3292" t="s">
        <v>13</v>
      </c>
      <c r="C3292" t="s">
        <v>30</v>
      </c>
      <c r="D3292" t="s">
        <v>31</v>
      </c>
      <c r="E3292">
        <v>47</v>
      </c>
      <c r="G3292" s="1">
        <v>42893</v>
      </c>
      <c r="H3292" t="s">
        <v>16</v>
      </c>
      <c r="I3292" t="s">
        <v>2080</v>
      </c>
      <c r="J3292" s="1">
        <v>42893</v>
      </c>
      <c r="K3292">
        <v>990254</v>
      </c>
      <c r="L3292">
        <v>156308</v>
      </c>
    </row>
    <row r="3293" spans="1:12" x14ac:dyDescent="0.35">
      <c r="A3293" t="s">
        <v>3379</v>
      </c>
      <c r="B3293" t="s">
        <v>13</v>
      </c>
      <c r="C3293" t="s">
        <v>23</v>
      </c>
      <c r="D3293" t="s">
        <v>24</v>
      </c>
      <c r="E3293">
        <v>34</v>
      </c>
      <c r="F3293">
        <v>3027610020</v>
      </c>
      <c r="G3293" s="1">
        <v>42887</v>
      </c>
      <c r="H3293" t="s">
        <v>16</v>
      </c>
      <c r="I3293" t="s">
        <v>955</v>
      </c>
      <c r="J3293" s="1">
        <v>42887</v>
      </c>
      <c r="K3293">
        <v>997960</v>
      </c>
      <c r="L3293">
        <v>199431</v>
      </c>
    </row>
    <row r="3294" spans="1:12" x14ac:dyDescent="0.35">
      <c r="A3294" t="s">
        <v>3380</v>
      </c>
      <c r="B3294" t="s">
        <v>26</v>
      </c>
      <c r="C3294" t="s">
        <v>201</v>
      </c>
      <c r="D3294" t="s">
        <v>202</v>
      </c>
      <c r="E3294">
        <v>11</v>
      </c>
      <c r="F3294">
        <v>2050760056</v>
      </c>
      <c r="G3294" s="1">
        <v>42712</v>
      </c>
      <c r="H3294" t="s">
        <v>16</v>
      </c>
      <c r="I3294" t="s">
        <v>53</v>
      </c>
      <c r="J3294" s="1">
        <v>42851</v>
      </c>
      <c r="K3294">
        <v>1024672</v>
      </c>
      <c r="L3294">
        <v>268019</v>
      </c>
    </row>
    <row r="3295" spans="1:12" x14ac:dyDescent="0.35">
      <c r="A3295" t="s">
        <v>3381</v>
      </c>
      <c r="B3295" t="s">
        <v>26</v>
      </c>
      <c r="C3295" t="s">
        <v>201</v>
      </c>
      <c r="D3295" t="s">
        <v>202</v>
      </c>
      <c r="E3295">
        <v>11</v>
      </c>
      <c r="F3295">
        <v>2050420029</v>
      </c>
      <c r="G3295" s="1">
        <v>42683</v>
      </c>
      <c r="H3295" t="s">
        <v>16</v>
      </c>
      <c r="I3295" t="s">
        <v>17</v>
      </c>
      <c r="J3295" s="1">
        <v>42802</v>
      </c>
      <c r="K3295">
        <v>1024449</v>
      </c>
      <c r="L3295">
        <v>266512</v>
      </c>
    </row>
    <row r="3296" spans="1:12" x14ac:dyDescent="0.35">
      <c r="A3296" t="s">
        <v>3382</v>
      </c>
      <c r="B3296" t="s">
        <v>26</v>
      </c>
      <c r="C3296" t="s">
        <v>201</v>
      </c>
      <c r="D3296" t="s">
        <v>202</v>
      </c>
      <c r="E3296">
        <v>11</v>
      </c>
      <c r="F3296">
        <v>2050700015</v>
      </c>
      <c r="G3296" s="1">
        <v>42724</v>
      </c>
      <c r="H3296" t="s">
        <v>16</v>
      </c>
      <c r="I3296" t="s">
        <v>17</v>
      </c>
      <c r="J3296" s="1">
        <v>42801</v>
      </c>
      <c r="K3296">
        <v>1024673</v>
      </c>
      <c r="L3296">
        <v>266860</v>
      </c>
    </row>
    <row r="3297" spans="1:12" x14ac:dyDescent="0.35">
      <c r="A3297" t="s">
        <v>3383</v>
      </c>
      <c r="B3297" t="s">
        <v>39</v>
      </c>
      <c r="C3297" t="s">
        <v>67</v>
      </c>
      <c r="D3297" t="s">
        <v>68</v>
      </c>
      <c r="E3297">
        <v>1</v>
      </c>
      <c r="F3297">
        <v>1004110025</v>
      </c>
      <c r="G3297" s="1">
        <v>42654</v>
      </c>
      <c r="H3297" t="s">
        <v>16</v>
      </c>
      <c r="I3297" t="s">
        <v>21</v>
      </c>
      <c r="J3297" s="1">
        <v>42710</v>
      </c>
      <c r="K3297">
        <v>987552</v>
      </c>
      <c r="L3297">
        <v>201821</v>
      </c>
    </row>
    <row r="3298" spans="1:12" x14ac:dyDescent="0.35">
      <c r="A3298" t="s">
        <v>3384</v>
      </c>
      <c r="B3298" t="s">
        <v>13</v>
      </c>
      <c r="C3298" t="s">
        <v>87</v>
      </c>
      <c r="D3298" t="s">
        <v>88</v>
      </c>
      <c r="E3298">
        <v>37</v>
      </c>
      <c r="F3298">
        <v>3040170014</v>
      </c>
      <c r="G3298" s="1">
        <v>42634</v>
      </c>
      <c r="H3298" t="s">
        <v>16</v>
      </c>
      <c r="I3298" t="s">
        <v>53</v>
      </c>
      <c r="J3298" s="1">
        <v>42696</v>
      </c>
      <c r="K3298">
        <v>1016401</v>
      </c>
      <c r="L3298">
        <v>184563</v>
      </c>
    </row>
    <row r="3299" spans="1:12" x14ac:dyDescent="0.35">
      <c r="A3299" t="s">
        <v>3385</v>
      </c>
      <c r="B3299" t="s">
        <v>26</v>
      </c>
      <c r="C3299" t="s">
        <v>295</v>
      </c>
      <c r="D3299" t="s">
        <v>296</v>
      </c>
      <c r="E3299">
        <v>13</v>
      </c>
      <c r="F3299">
        <v>2055297501</v>
      </c>
      <c r="G3299" s="1">
        <v>42634</v>
      </c>
      <c r="H3299" t="s">
        <v>16</v>
      </c>
      <c r="I3299" t="s">
        <v>17</v>
      </c>
      <c r="J3299" s="1">
        <v>42691</v>
      </c>
      <c r="K3299">
        <v>1038842</v>
      </c>
      <c r="L3299">
        <v>234238</v>
      </c>
    </row>
    <row r="3300" spans="1:12" x14ac:dyDescent="0.35">
      <c r="A3300" t="s">
        <v>3386</v>
      </c>
      <c r="B3300" t="s">
        <v>26</v>
      </c>
      <c r="C3300" t="s">
        <v>605</v>
      </c>
      <c r="D3300" t="s">
        <v>606</v>
      </c>
      <c r="E3300">
        <v>13</v>
      </c>
      <c r="F3300">
        <v>2040560021</v>
      </c>
      <c r="G3300" s="1">
        <v>42544</v>
      </c>
      <c r="H3300" t="s">
        <v>16</v>
      </c>
      <c r="I3300" t="s">
        <v>17</v>
      </c>
      <c r="J3300" s="1">
        <v>42669</v>
      </c>
      <c r="K3300">
        <v>1022804</v>
      </c>
      <c r="L3300">
        <v>247663</v>
      </c>
    </row>
    <row r="3301" spans="1:12" x14ac:dyDescent="0.35">
      <c r="A3301" t="s">
        <v>3387</v>
      </c>
      <c r="B3301" t="s">
        <v>13</v>
      </c>
      <c r="C3301" t="s">
        <v>229</v>
      </c>
      <c r="D3301" t="s">
        <v>230</v>
      </c>
      <c r="E3301">
        <v>33</v>
      </c>
      <c r="F3301">
        <v>3018967501</v>
      </c>
      <c r="G3301" s="1">
        <v>42562</v>
      </c>
      <c r="H3301" t="s">
        <v>16</v>
      </c>
      <c r="I3301" t="s">
        <v>21</v>
      </c>
      <c r="J3301" s="1">
        <v>42649</v>
      </c>
      <c r="K3301">
        <v>995009</v>
      </c>
      <c r="L3301">
        <v>192321</v>
      </c>
    </row>
    <row r="3302" spans="1:12" x14ac:dyDescent="0.35">
      <c r="A3302" t="s">
        <v>3388</v>
      </c>
      <c r="B3302" t="s">
        <v>39</v>
      </c>
      <c r="C3302" t="s">
        <v>219</v>
      </c>
      <c r="D3302" t="s">
        <v>220</v>
      </c>
      <c r="E3302">
        <v>2</v>
      </c>
      <c r="F3302">
        <v>1005630046</v>
      </c>
      <c r="G3302" s="1">
        <v>42760</v>
      </c>
      <c r="H3302" t="s">
        <v>209</v>
      </c>
      <c r="I3302" t="s">
        <v>843</v>
      </c>
      <c r="K3302">
        <v>986306</v>
      </c>
      <c r="L3302">
        <v>206329</v>
      </c>
    </row>
    <row r="3303" spans="1:12" x14ac:dyDescent="0.35">
      <c r="A3303" t="s">
        <v>3389</v>
      </c>
      <c r="B3303" t="s">
        <v>13</v>
      </c>
      <c r="C3303" t="s">
        <v>87</v>
      </c>
      <c r="D3303" t="s">
        <v>88</v>
      </c>
      <c r="E3303">
        <v>37</v>
      </c>
      <c r="F3303">
        <v>3041290062</v>
      </c>
      <c r="G3303" s="1">
        <v>42648</v>
      </c>
      <c r="H3303" t="s">
        <v>209</v>
      </c>
      <c r="I3303" t="s">
        <v>843</v>
      </c>
      <c r="K3303">
        <v>1019298</v>
      </c>
      <c r="L3303">
        <v>188227</v>
      </c>
    </row>
    <row r="3304" spans="1:12" x14ac:dyDescent="0.35">
      <c r="A3304" t="s">
        <v>3390</v>
      </c>
      <c r="B3304" t="s">
        <v>13</v>
      </c>
      <c r="C3304" t="s">
        <v>36</v>
      </c>
      <c r="D3304" t="s">
        <v>37</v>
      </c>
      <c r="E3304">
        <v>38</v>
      </c>
      <c r="F3304">
        <v>3008730069</v>
      </c>
      <c r="G3304" s="1">
        <v>42878</v>
      </c>
      <c r="H3304" t="s">
        <v>209</v>
      </c>
      <c r="I3304" t="s">
        <v>210</v>
      </c>
      <c r="K3304">
        <v>986768</v>
      </c>
      <c r="L3304">
        <v>180675</v>
      </c>
    </row>
    <row r="3305" spans="1:12" x14ac:dyDescent="0.35">
      <c r="A3305" t="s">
        <v>3391</v>
      </c>
      <c r="B3305" t="s">
        <v>13</v>
      </c>
      <c r="C3305" t="s">
        <v>36</v>
      </c>
      <c r="D3305" t="s">
        <v>37</v>
      </c>
      <c r="E3305">
        <v>38</v>
      </c>
      <c r="F3305">
        <v>3007730039</v>
      </c>
      <c r="G3305" s="1">
        <v>42883</v>
      </c>
      <c r="H3305" t="s">
        <v>209</v>
      </c>
      <c r="I3305" t="s">
        <v>210</v>
      </c>
      <c r="K3305">
        <v>981049</v>
      </c>
      <c r="L3305">
        <v>175173</v>
      </c>
    </row>
    <row r="3306" spans="1:12" x14ac:dyDescent="0.35">
      <c r="A3306" t="s">
        <v>3392</v>
      </c>
      <c r="B3306" t="s">
        <v>39</v>
      </c>
      <c r="C3306" t="s">
        <v>70</v>
      </c>
      <c r="D3306" t="s">
        <v>71</v>
      </c>
      <c r="E3306">
        <v>9</v>
      </c>
      <c r="F3306">
        <v>1018460027</v>
      </c>
      <c r="G3306" s="1">
        <v>42846</v>
      </c>
      <c r="H3306" t="s">
        <v>209</v>
      </c>
      <c r="I3306" t="s">
        <v>215</v>
      </c>
      <c r="K3306">
        <v>995510</v>
      </c>
      <c r="L3306">
        <v>231315</v>
      </c>
    </row>
    <row r="3307" spans="1:12" x14ac:dyDescent="0.35">
      <c r="A3307" t="s">
        <v>3393</v>
      </c>
      <c r="B3307" t="s">
        <v>13</v>
      </c>
      <c r="C3307" t="s">
        <v>229</v>
      </c>
      <c r="D3307" t="s">
        <v>261</v>
      </c>
      <c r="E3307">
        <v>36</v>
      </c>
      <c r="F3307">
        <v>3015790130</v>
      </c>
      <c r="G3307" s="1">
        <v>42856</v>
      </c>
      <c r="H3307" t="s">
        <v>209</v>
      </c>
      <c r="I3307" t="s">
        <v>215</v>
      </c>
      <c r="K3307">
        <v>1001116</v>
      </c>
      <c r="L3307">
        <v>194009</v>
      </c>
    </row>
    <row r="3308" spans="1:12" x14ac:dyDescent="0.35">
      <c r="A3308" t="s">
        <v>3394</v>
      </c>
      <c r="B3308" t="s">
        <v>13</v>
      </c>
      <c r="C3308" t="s">
        <v>14</v>
      </c>
      <c r="D3308" t="s">
        <v>15</v>
      </c>
      <c r="E3308">
        <v>39</v>
      </c>
      <c r="F3308">
        <v>3009490010</v>
      </c>
      <c r="G3308" s="1">
        <v>42843</v>
      </c>
      <c r="H3308" t="s">
        <v>209</v>
      </c>
      <c r="I3308" t="s">
        <v>215</v>
      </c>
      <c r="K3308">
        <v>989166</v>
      </c>
      <c r="L3308">
        <v>186483</v>
      </c>
    </row>
    <row r="3309" spans="1:12" x14ac:dyDescent="0.35">
      <c r="A3309" t="s">
        <v>3395</v>
      </c>
      <c r="B3309" t="s">
        <v>13</v>
      </c>
      <c r="C3309" t="s">
        <v>46</v>
      </c>
      <c r="D3309" t="s">
        <v>47</v>
      </c>
      <c r="E3309">
        <v>44</v>
      </c>
      <c r="F3309">
        <v>3054390050</v>
      </c>
      <c r="G3309" s="1">
        <v>42838</v>
      </c>
      <c r="H3309" t="s">
        <v>209</v>
      </c>
      <c r="I3309" t="s">
        <v>215</v>
      </c>
      <c r="K3309">
        <v>990615</v>
      </c>
      <c r="L3309">
        <v>168872</v>
      </c>
    </row>
    <row r="3310" spans="1:12" x14ac:dyDescent="0.35">
      <c r="A3310" t="s">
        <v>3396</v>
      </c>
      <c r="B3310" t="s">
        <v>13</v>
      </c>
      <c r="C3310" t="s">
        <v>46</v>
      </c>
      <c r="D3310" t="s">
        <v>47</v>
      </c>
      <c r="E3310">
        <v>44</v>
      </c>
      <c r="F3310">
        <v>3065730043</v>
      </c>
      <c r="G3310" s="1">
        <v>42807</v>
      </c>
      <c r="H3310" t="s">
        <v>209</v>
      </c>
      <c r="I3310" t="s">
        <v>215</v>
      </c>
      <c r="K3310">
        <v>994399</v>
      </c>
      <c r="L3310">
        <v>163548</v>
      </c>
    </row>
    <row r="3311" spans="1:12" x14ac:dyDescent="0.35">
      <c r="A3311" t="s">
        <v>3397</v>
      </c>
      <c r="B3311" t="s">
        <v>13</v>
      </c>
      <c r="C3311" t="s">
        <v>19</v>
      </c>
      <c r="D3311" t="s">
        <v>161</v>
      </c>
      <c r="E3311">
        <v>35</v>
      </c>
      <c r="F3311">
        <v>3019790059</v>
      </c>
      <c r="G3311" s="1">
        <v>42809</v>
      </c>
      <c r="H3311" t="s">
        <v>209</v>
      </c>
      <c r="I3311" t="s">
        <v>215</v>
      </c>
      <c r="K3311">
        <v>994102</v>
      </c>
      <c r="L3311">
        <v>188108</v>
      </c>
    </row>
    <row r="3312" spans="1:12" x14ac:dyDescent="0.35">
      <c r="A3312" t="s">
        <v>3398</v>
      </c>
      <c r="B3312" t="s">
        <v>13</v>
      </c>
      <c r="C3312" t="s">
        <v>36</v>
      </c>
      <c r="D3312" t="s">
        <v>37</v>
      </c>
      <c r="E3312">
        <v>38</v>
      </c>
      <c r="F3312">
        <v>3057830008</v>
      </c>
      <c r="G3312" s="1">
        <v>42821</v>
      </c>
      <c r="H3312" t="s">
        <v>209</v>
      </c>
      <c r="I3312" t="s">
        <v>215</v>
      </c>
      <c r="K3312">
        <v>979736</v>
      </c>
      <c r="L3312">
        <v>172217</v>
      </c>
    </row>
    <row r="3313" spans="1:12" x14ac:dyDescent="0.35">
      <c r="A3313" t="s">
        <v>3399</v>
      </c>
      <c r="B3313" t="s">
        <v>13</v>
      </c>
      <c r="C3313" t="s">
        <v>100</v>
      </c>
      <c r="D3313" t="s">
        <v>101</v>
      </c>
      <c r="E3313">
        <v>36</v>
      </c>
      <c r="F3313">
        <v>3012130004</v>
      </c>
      <c r="G3313" s="1">
        <v>42803</v>
      </c>
      <c r="H3313" t="s">
        <v>209</v>
      </c>
      <c r="I3313" t="s">
        <v>215</v>
      </c>
      <c r="K3313">
        <v>998152</v>
      </c>
      <c r="L3313">
        <v>185683</v>
      </c>
    </row>
    <row r="3314" spans="1:12" x14ac:dyDescent="0.35">
      <c r="A3314" t="s">
        <v>3400</v>
      </c>
      <c r="B3314" t="s">
        <v>39</v>
      </c>
      <c r="C3314" t="s">
        <v>40</v>
      </c>
      <c r="D3314" t="s">
        <v>95</v>
      </c>
      <c r="E3314">
        <v>7</v>
      </c>
      <c r="F3314">
        <v>1018750029</v>
      </c>
      <c r="G3314" s="1">
        <v>42801</v>
      </c>
      <c r="H3314" t="s">
        <v>209</v>
      </c>
      <c r="I3314" t="s">
        <v>215</v>
      </c>
      <c r="K3314">
        <v>993419</v>
      </c>
      <c r="L3314">
        <v>230320</v>
      </c>
    </row>
    <row r="3315" spans="1:12" x14ac:dyDescent="0.35">
      <c r="A3315" t="s">
        <v>3401</v>
      </c>
      <c r="B3315" t="s">
        <v>26</v>
      </c>
      <c r="C3315" t="s">
        <v>103</v>
      </c>
      <c r="D3315" t="s">
        <v>104</v>
      </c>
      <c r="E3315">
        <v>14</v>
      </c>
      <c r="F3315">
        <v>2031790001</v>
      </c>
      <c r="G3315" s="1">
        <v>42780</v>
      </c>
      <c r="H3315" t="s">
        <v>209</v>
      </c>
      <c r="I3315" t="s">
        <v>215</v>
      </c>
      <c r="K3315">
        <v>1009924</v>
      </c>
      <c r="L3315">
        <v>250343</v>
      </c>
    </row>
    <row r="3316" spans="1:12" x14ac:dyDescent="0.35">
      <c r="A3316" t="s">
        <v>3402</v>
      </c>
      <c r="B3316" t="s">
        <v>13</v>
      </c>
      <c r="C3316" t="s">
        <v>303</v>
      </c>
      <c r="D3316" t="s">
        <v>304</v>
      </c>
      <c r="E3316">
        <v>45</v>
      </c>
      <c r="F3316">
        <v>3075750003</v>
      </c>
      <c r="G3316" s="1">
        <v>42776</v>
      </c>
      <c r="H3316" t="s">
        <v>209</v>
      </c>
      <c r="I3316" t="s">
        <v>215</v>
      </c>
      <c r="K3316">
        <v>998671</v>
      </c>
      <c r="L3316">
        <v>168477</v>
      </c>
    </row>
    <row r="3317" spans="1:12" x14ac:dyDescent="0.35">
      <c r="A3317" t="s">
        <v>3403</v>
      </c>
      <c r="B3317" t="s">
        <v>13</v>
      </c>
      <c r="C3317" t="s">
        <v>46</v>
      </c>
      <c r="D3317" t="s">
        <v>47</v>
      </c>
      <c r="E3317">
        <v>38</v>
      </c>
      <c r="F3317">
        <v>3057010044</v>
      </c>
      <c r="G3317" s="1">
        <v>42753</v>
      </c>
      <c r="H3317" t="s">
        <v>209</v>
      </c>
      <c r="I3317" t="s">
        <v>215</v>
      </c>
      <c r="K3317">
        <v>983044</v>
      </c>
      <c r="L3317">
        <v>170228</v>
      </c>
    </row>
    <row r="3318" spans="1:12" x14ac:dyDescent="0.35">
      <c r="A3318" t="s">
        <v>3404</v>
      </c>
      <c r="B3318" t="s">
        <v>13</v>
      </c>
      <c r="C3318" t="s">
        <v>36</v>
      </c>
      <c r="D3318" t="s">
        <v>37</v>
      </c>
      <c r="E3318">
        <v>38</v>
      </c>
      <c r="F3318">
        <v>3007860008</v>
      </c>
      <c r="G3318" s="1">
        <v>42880</v>
      </c>
      <c r="H3318" t="s">
        <v>209</v>
      </c>
      <c r="I3318" t="s">
        <v>237</v>
      </c>
      <c r="K3318">
        <v>982747</v>
      </c>
      <c r="L3318">
        <v>173505</v>
      </c>
    </row>
    <row r="3319" spans="1:12" x14ac:dyDescent="0.35">
      <c r="A3319" t="s">
        <v>3405</v>
      </c>
      <c r="B3319" t="s">
        <v>60</v>
      </c>
      <c r="C3319" t="s">
        <v>440</v>
      </c>
      <c r="D3319" t="s">
        <v>441</v>
      </c>
      <c r="E3319">
        <v>25</v>
      </c>
      <c r="F3319">
        <v>4029020006</v>
      </c>
      <c r="G3319" s="1">
        <v>42887</v>
      </c>
      <c r="H3319" t="s">
        <v>209</v>
      </c>
      <c r="I3319" t="s">
        <v>237</v>
      </c>
      <c r="K3319">
        <v>1016418</v>
      </c>
      <c r="L3319">
        <v>206479</v>
      </c>
    </row>
    <row r="3320" spans="1:12" x14ac:dyDescent="0.35">
      <c r="A3320" t="s">
        <v>3406</v>
      </c>
      <c r="B3320" t="s">
        <v>39</v>
      </c>
      <c r="C3320" t="s">
        <v>76</v>
      </c>
      <c r="D3320" t="s">
        <v>315</v>
      </c>
      <c r="E3320">
        <v>9</v>
      </c>
      <c r="F3320">
        <v>1020600036</v>
      </c>
      <c r="G3320" s="1">
        <v>42886</v>
      </c>
      <c r="H3320" t="s">
        <v>209</v>
      </c>
      <c r="I3320" t="s">
        <v>237</v>
      </c>
      <c r="K3320">
        <v>999651</v>
      </c>
      <c r="L3320">
        <v>239709</v>
      </c>
    </row>
    <row r="3321" spans="1:12" x14ac:dyDescent="0.35">
      <c r="A3321" t="s">
        <v>3407</v>
      </c>
      <c r="B3321" t="s">
        <v>13</v>
      </c>
      <c r="C3321" t="s">
        <v>19</v>
      </c>
      <c r="D3321" t="s">
        <v>161</v>
      </c>
      <c r="E3321">
        <v>35</v>
      </c>
      <c r="F3321">
        <v>3021170036</v>
      </c>
      <c r="G3321" s="1">
        <v>42888</v>
      </c>
      <c r="H3321" t="s">
        <v>209</v>
      </c>
      <c r="I3321" t="s">
        <v>237</v>
      </c>
      <c r="K3321">
        <v>991609</v>
      </c>
      <c r="L3321">
        <v>189313</v>
      </c>
    </row>
    <row r="3322" spans="1:12" x14ac:dyDescent="0.35">
      <c r="A3322" t="s">
        <v>3408</v>
      </c>
      <c r="B3322" t="s">
        <v>13</v>
      </c>
      <c r="C3322" t="s">
        <v>64</v>
      </c>
      <c r="D3322" t="s">
        <v>65</v>
      </c>
      <c r="E3322">
        <v>37</v>
      </c>
      <c r="F3322">
        <v>3034240007</v>
      </c>
      <c r="G3322" s="1">
        <v>42872</v>
      </c>
      <c r="H3322" t="s">
        <v>209</v>
      </c>
      <c r="I3322" t="s">
        <v>237</v>
      </c>
      <c r="K3322">
        <v>1009814</v>
      </c>
      <c r="L3322">
        <v>190990</v>
      </c>
    </row>
    <row r="3323" spans="1:12" x14ac:dyDescent="0.35">
      <c r="A3323" t="s">
        <v>3409</v>
      </c>
      <c r="B3323" t="s">
        <v>60</v>
      </c>
      <c r="C3323" t="s">
        <v>137</v>
      </c>
      <c r="D3323" t="s">
        <v>138</v>
      </c>
      <c r="E3323">
        <v>22</v>
      </c>
      <c r="F3323">
        <v>4008530037</v>
      </c>
      <c r="G3323" s="1">
        <v>42890</v>
      </c>
      <c r="H3323" t="s">
        <v>209</v>
      </c>
      <c r="I3323" t="s">
        <v>237</v>
      </c>
      <c r="K3323">
        <v>1007598</v>
      </c>
      <c r="L3323">
        <v>221874</v>
      </c>
    </row>
    <row r="3324" spans="1:12" x14ac:dyDescent="0.35">
      <c r="A3324" t="s">
        <v>3410</v>
      </c>
      <c r="B3324" t="s">
        <v>60</v>
      </c>
      <c r="C3324" t="s">
        <v>97</v>
      </c>
      <c r="D3324" t="s">
        <v>98</v>
      </c>
      <c r="E3324">
        <v>19</v>
      </c>
      <c r="F3324">
        <v>4081380042</v>
      </c>
      <c r="G3324" s="1">
        <v>42851</v>
      </c>
      <c r="H3324" t="s">
        <v>209</v>
      </c>
      <c r="I3324" t="s">
        <v>237</v>
      </c>
      <c r="K3324">
        <v>1057683</v>
      </c>
      <c r="L3324">
        <v>220433</v>
      </c>
    </row>
    <row r="3325" spans="1:12" x14ac:dyDescent="0.35">
      <c r="A3325" t="s">
        <v>3411</v>
      </c>
      <c r="B3325" t="s">
        <v>13</v>
      </c>
      <c r="C3325" t="s">
        <v>64</v>
      </c>
      <c r="D3325" t="s">
        <v>65</v>
      </c>
      <c r="E3325">
        <v>37</v>
      </c>
      <c r="F3325">
        <v>3032890003</v>
      </c>
      <c r="G3325" s="1">
        <v>42843</v>
      </c>
      <c r="H3325" t="s">
        <v>209</v>
      </c>
      <c r="I3325" t="s">
        <v>237</v>
      </c>
      <c r="K3325">
        <v>1006678</v>
      </c>
      <c r="L3325">
        <v>194043</v>
      </c>
    </row>
    <row r="3326" spans="1:12" x14ac:dyDescent="0.35">
      <c r="A3326" t="s">
        <v>3412</v>
      </c>
      <c r="B3326" t="s">
        <v>13</v>
      </c>
      <c r="C3326" t="s">
        <v>43</v>
      </c>
      <c r="D3326" t="s">
        <v>44</v>
      </c>
      <c r="E3326">
        <v>46</v>
      </c>
      <c r="F3326">
        <v>3077090010</v>
      </c>
      <c r="G3326" s="1">
        <v>42866</v>
      </c>
      <c r="H3326" t="s">
        <v>209</v>
      </c>
      <c r="I3326" t="s">
        <v>237</v>
      </c>
      <c r="K3326">
        <v>1001825</v>
      </c>
      <c r="L3326">
        <v>163242</v>
      </c>
    </row>
    <row r="3327" spans="1:12" x14ac:dyDescent="0.35">
      <c r="A3327" t="s">
        <v>3413</v>
      </c>
      <c r="B3327" t="s">
        <v>39</v>
      </c>
      <c r="C3327" t="s">
        <v>143</v>
      </c>
      <c r="D3327" t="s">
        <v>144</v>
      </c>
      <c r="E3327">
        <v>7</v>
      </c>
      <c r="F3327">
        <v>1021180039</v>
      </c>
      <c r="G3327" s="1">
        <v>42843</v>
      </c>
      <c r="H3327" t="s">
        <v>209</v>
      </c>
      <c r="I3327" t="s">
        <v>237</v>
      </c>
      <c r="K3327">
        <v>1000599</v>
      </c>
      <c r="L3327">
        <v>243278</v>
      </c>
    </row>
    <row r="3328" spans="1:12" x14ac:dyDescent="0.35">
      <c r="A3328" t="s">
        <v>3414</v>
      </c>
      <c r="B3328" t="s">
        <v>39</v>
      </c>
      <c r="C3328" t="s">
        <v>133</v>
      </c>
      <c r="D3328" t="s">
        <v>807</v>
      </c>
      <c r="E3328">
        <v>3</v>
      </c>
      <c r="F3328">
        <v>1007590072</v>
      </c>
      <c r="G3328" s="1">
        <v>42838</v>
      </c>
      <c r="H3328" t="s">
        <v>209</v>
      </c>
      <c r="I3328" t="s">
        <v>237</v>
      </c>
      <c r="K3328">
        <v>985866</v>
      </c>
      <c r="L3328">
        <v>214041</v>
      </c>
    </row>
    <row r="3329" spans="1:12" x14ac:dyDescent="0.35">
      <c r="A3329" t="s">
        <v>3415</v>
      </c>
      <c r="B3329" t="s">
        <v>13</v>
      </c>
      <c r="C3329" t="s">
        <v>30</v>
      </c>
      <c r="D3329" t="s">
        <v>31</v>
      </c>
      <c r="E3329">
        <v>47</v>
      </c>
      <c r="F3329">
        <v>3071240004</v>
      </c>
      <c r="G3329" s="1">
        <v>42833</v>
      </c>
      <c r="H3329" t="s">
        <v>209</v>
      </c>
      <c r="I3329" t="s">
        <v>237</v>
      </c>
      <c r="K3329">
        <v>991678</v>
      </c>
      <c r="L3329">
        <v>156714</v>
      </c>
    </row>
    <row r="3330" spans="1:12" x14ac:dyDescent="0.35">
      <c r="A3330" t="s">
        <v>3416</v>
      </c>
      <c r="B3330" t="s">
        <v>13</v>
      </c>
      <c r="C3330" t="s">
        <v>30</v>
      </c>
      <c r="D3330" t="s">
        <v>31</v>
      </c>
      <c r="E3330">
        <v>48</v>
      </c>
      <c r="F3330">
        <v>3074410002</v>
      </c>
      <c r="G3330" s="1">
        <v>42829</v>
      </c>
      <c r="H3330" t="s">
        <v>209</v>
      </c>
      <c r="I3330" t="s">
        <v>237</v>
      </c>
      <c r="K3330">
        <v>999629</v>
      </c>
      <c r="L3330">
        <v>153973</v>
      </c>
    </row>
    <row r="3331" spans="1:12" x14ac:dyDescent="0.35">
      <c r="A3331" t="s">
        <v>3417</v>
      </c>
      <c r="B3331" t="s">
        <v>60</v>
      </c>
      <c r="C3331" t="s">
        <v>477</v>
      </c>
      <c r="D3331" t="s">
        <v>478</v>
      </c>
      <c r="E3331">
        <v>31</v>
      </c>
      <c r="F3331">
        <v>4129710002</v>
      </c>
      <c r="G3331" s="1">
        <v>42865</v>
      </c>
      <c r="H3331" t="s">
        <v>209</v>
      </c>
      <c r="I3331" t="s">
        <v>210</v>
      </c>
      <c r="K3331">
        <v>1056803</v>
      </c>
      <c r="L3331">
        <v>185467</v>
      </c>
    </row>
    <row r="3332" spans="1:12" x14ac:dyDescent="0.35">
      <c r="A3332" t="s">
        <v>3418</v>
      </c>
      <c r="B3332" t="s">
        <v>60</v>
      </c>
      <c r="C3332" t="s">
        <v>477</v>
      </c>
      <c r="D3332" t="s">
        <v>478</v>
      </c>
      <c r="E3332">
        <v>31</v>
      </c>
      <c r="F3332">
        <v>4129700001</v>
      </c>
      <c r="G3332" s="1">
        <v>42865</v>
      </c>
      <c r="H3332" t="s">
        <v>209</v>
      </c>
      <c r="I3332" t="s">
        <v>210</v>
      </c>
      <c r="K3332">
        <v>1056668</v>
      </c>
      <c r="L3332">
        <v>185527</v>
      </c>
    </row>
    <row r="3333" spans="1:12" x14ac:dyDescent="0.35">
      <c r="A3333" t="s">
        <v>3419</v>
      </c>
      <c r="B3333" t="s">
        <v>13</v>
      </c>
      <c r="C3333" t="s">
        <v>229</v>
      </c>
      <c r="D3333" t="s">
        <v>261</v>
      </c>
      <c r="E3333">
        <v>41</v>
      </c>
      <c r="F3333">
        <v>3016230041</v>
      </c>
      <c r="G3333" s="1">
        <v>42856</v>
      </c>
      <c r="H3333" t="s">
        <v>209</v>
      </c>
      <c r="I3333" t="s">
        <v>215</v>
      </c>
      <c r="K3333">
        <v>1005070</v>
      </c>
      <c r="L3333">
        <v>191079</v>
      </c>
    </row>
    <row r="3334" spans="1:12" x14ac:dyDescent="0.35">
      <c r="A3334" t="s">
        <v>2799</v>
      </c>
      <c r="B3334" t="s">
        <v>60</v>
      </c>
      <c r="C3334" t="s">
        <v>97</v>
      </c>
      <c r="D3334" t="s">
        <v>98</v>
      </c>
      <c r="E3334">
        <v>19</v>
      </c>
      <c r="F3334">
        <v>4081290089</v>
      </c>
      <c r="G3334" s="1">
        <v>42851</v>
      </c>
      <c r="H3334" t="s">
        <v>209</v>
      </c>
      <c r="I3334" t="s">
        <v>215</v>
      </c>
      <c r="K3334">
        <v>1057082</v>
      </c>
      <c r="L3334">
        <v>219487</v>
      </c>
    </row>
    <row r="3335" spans="1:12" x14ac:dyDescent="0.35">
      <c r="A3335" t="s">
        <v>3420</v>
      </c>
      <c r="B3335" t="s">
        <v>60</v>
      </c>
      <c r="C3335" t="s">
        <v>137</v>
      </c>
      <c r="D3335" t="s">
        <v>138</v>
      </c>
      <c r="E3335">
        <v>26</v>
      </c>
      <c r="F3335">
        <v>4001430001</v>
      </c>
      <c r="G3335" s="1">
        <v>42851</v>
      </c>
      <c r="H3335" t="s">
        <v>209</v>
      </c>
      <c r="I3335" t="s">
        <v>215</v>
      </c>
      <c r="K3335">
        <v>1007701</v>
      </c>
      <c r="L3335">
        <v>213906</v>
      </c>
    </row>
    <row r="3336" spans="1:12" x14ac:dyDescent="0.35">
      <c r="A3336" t="s">
        <v>3421</v>
      </c>
      <c r="B3336" t="s">
        <v>60</v>
      </c>
      <c r="C3336" t="s">
        <v>137</v>
      </c>
      <c r="D3336" t="s">
        <v>138</v>
      </c>
      <c r="E3336">
        <v>26</v>
      </c>
      <c r="F3336">
        <v>4004760001</v>
      </c>
      <c r="G3336" s="1">
        <v>42852</v>
      </c>
      <c r="H3336" t="s">
        <v>209</v>
      </c>
      <c r="I3336" t="s">
        <v>215</v>
      </c>
      <c r="K3336">
        <v>999339</v>
      </c>
      <c r="L3336">
        <v>215308</v>
      </c>
    </row>
    <row r="3337" spans="1:12" x14ac:dyDescent="0.35">
      <c r="A3337" t="s">
        <v>3422</v>
      </c>
      <c r="B3337" t="s">
        <v>26</v>
      </c>
      <c r="C3337" t="s">
        <v>57</v>
      </c>
      <c r="D3337" t="s">
        <v>58</v>
      </c>
      <c r="E3337">
        <v>17</v>
      </c>
      <c r="F3337">
        <v>2023680043</v>
      </c>
      <c r="G3337" s="1">
        <v>42852</v>
      </c>
      <c r="H3337" t="s">
        <v>209</v>
      </c>
      <c r="I3337" t="s">
        <v>215</v>
      </c>
      <c r="K3337">
        <v>1009524</v>
      </c>
      <c r="L3337">
        <v>239553</v>
      </c>
    </row>
    <row r="3338" spans="1:12" x14ac:dyDescent="0.35">
      <c r="A3338" t="s">
        <v>3423</v>
      </c>
      <c r="B3338" t="s">
        <v>39</v>
      </c>
      <c r="C3338" t="s">
        <v>70</v>
      </c>
      <c r="D3338" t="s">
        <v>71</v>
      </c>
      <c r="E3338">
        <v>9</v>
      </c>
      <c r="F3338">
        <v>1019310001</v>
      </c>
      <c r="G3338" s="1">
        <v>42820</v>
      </c>
      <c r="H3338" t="s">
        <v>209</v>
      </c>
      <c r="I3338" t="s">
        <v>215</v>
      </c>
      <c r="K3338">
        <v>997953</v>
      </c>
      <c r="L3338">
        <v>234350</v>
      </c>
    </row>
    <row r="3339" spans="1:12" x14ac:dyDescent="0.35">
      <c r="A3339" t="s">
        <v>3424</v>
      </c>
      <c r="B3339" t="s">
        <v>39</v>
      </c>
      <c r="C3339" t="s">
        <v>133</v>
      </c>
      <c r="D3339" t="s">
        <v>339</v>
      </c>
      <c r="E3339">
        <v>3</v>
      </c>
      <c r="F3339">
        <v>1007730001</v>
      </c>
      <c r="G3339" s="1">
        <v>42813</v>
      </c>
      <c r="H3339" t="s">
        <v>209</v>
      </c>
      <c r="I3339" t="s">
        <v>215</v>
      </c>
      <c r="K3339">
        <v>984757</v>
      </c>
      <c r="L3339">
        <v>210959</v>
      </c>
    </row>
    <row r="3340" spans="1:12" x14ac:dyDescent="0.35">
      <c r="A3340" t="s">
        <v>3425</v>
      </c>
      <c r="B3340" t="s">
        <v>26</v>
      </c>
      <c r="C3340" t="s">
        <v>523</v>
      </c>
      <c r="D3340" t="s">
        <v>524</v>
      </c>
      <c r="E3340">
        <v>14</v>
      </c>
      <c r="F3340">
        <v>2032090026</v>
      </c>
      <c r="G3340" s="1">
        <v>42805</v>
      </c>
      <c r="H3340" t="s">
        <v>209</v>
      </c>
      <c r="I3340" t="s">
        <v>215</v>
      </c>
      <c r="K3340">
        <v>1010306</v>
      </c>
      <c r="L3340">
        <v>252776</v>
      </c>
    </row>
    <row r="3341" spans="1:12" x14ac:dyDescent="0.35">
      <c r="A3341" t="s">
        <v>3426</v>
      </c>
      <c r="B3341" t="s">
        <v>60</v>
      </c>
      <c r="C3341" t="s">
        <v>90</v>
      </c>
      <c r="D3341" t="s">
        <v>91</v>
      </c>
      <c r="E3341">
        <v>21</v>
      </c>
      <c r="F3341">
        <v>4017580001</v>
      </c>
      <c r="G3341" s="1">
        <v>42783</v>
      </c>
      <c r="H3341" t="s">
        <v>209</v>
      </c>
      <c r="I3341" t="s">
        <v>215</v>
      </c>
      <c r="K3341">
        <v>1020371</v>
      </c>
      <c r="L3341">
        <v>212384</v>
      </c>
    </row>
    <row r="3342" spans="1:12" x14ac:dyDescent="0.35">
      <c r="A3342" t="s">
        <v>3427</v>
      </c>
      <c r="B3342" t="s">
        <v>60</v>
      </c>
      <c r="C3342" t="s">
        <v>61</v>
      </c>
      <c r="D3342" t="s">
        <v>62</v>
      </c>
      <c r="E3342">
        <v>28</v>
      </c>
      <c r="F3342">
        <v>4100580016</v>
      </c>
      <c r="G3342" s="1">
        <v>42778</v>
      </c>
      <c r="H3342" t="s">
        <v>209</v>
      </c>
      <c r="I3342" t="s">
        <v>215</v>
      </c>
      <c r="K3342">
        <v>1038768</v>
      </c>
      <c r="L3342">
        <v>193198</v>
      </c>
    </row>
    <row r="3343" spans="1:12" x14ac:dyDescent="0.35">
      <c r="A3343" t="s">
        <v>3428</v>
      </c>
      <c r="B3343" t="s">
        <v>26</v>
      </c>
      <c r="C3343" t="s">
        <v>103</v>
      </c>
      <c r="D3343" t="s">
        <v>104</v>
      </c>
      <c r="E3343">
        <v>14</v>
      </c>
      <c r="F3343">
        <v>2028290026</v>
      </c>
      <c r="G3343" s="1">
        <v>42780</v>
      </c>
      <c r="H3343" t="s">
        <v>209</v>
      </c>
      <c r="I3343" t="s">
        <v>215</v>
      </c>
      <c r="K3343">
        <v>1009640</v>
      </c>
      <c r="L3343">
        <v>249412</v>
      </c>
    </row>
    <row r="3344" spans="1:12" x14ac:dyDescent="0.35">
      <c r="A3344" t="s">
        <v>3429</v>
      </c>
      <c r="B3344" t="s">
        <v>13</v>
      </c>
      <c r="C3344" t="s">
        <v>82</v>
      </c>
      <c r="D3344" t="s">
        <v>83</v>
      </c>
      <c r="E3344">
        <v>41</v>
      </c>
      <c r="F3344">
        <v>3046760057</v>
      </c>
      <c r="G3344" s="1">
        <v>42790</v>
      </c>
      <c r="H3344" t="s">
        <v>209</v>
      </c>
      <c r="I3344" t="s">
        <v>215</v>
      </c>
      <c r="K3344">
        <v>1003533</v>
      </c>
      <c r="L3344">
        <v>177181</v>
      </c>
    </row>
    <row r="3345" spans="1:12" x14ac:dyDescent="0.35">
      <c r="A3345" t="s">
        <v>3430</v>
      </c>
      <c r="B3345" t="s">
        <v>26</v>
      </c>
      <c r="C3345" t="s">
        <v>384</v>
      </c>
      <c r="D3345" t="s">
        <v>385</v>
      </c>
      <c r="E3345">
        <v>15</v>
      </c>
      <c r="F3345">
        <v>2030600008</v>
      </c>
      <c r="G3345" s="1">
        <v>42741</v>
      </c>
      <c r="H3345" t="s">
        <v>209</v>
      </c>
      <c r="I3345" t="s">
        <v>215</v>
      </c>
      <c r="K3345">
        <v>1013058</v>
      </c>
      <c r="L3345">
        <v>247965</v>
      </c>
    </row>
    <row r="3346" spans="1:12" x14ac:dyDescent="0.35">
      <c r="A3346" t="s">
        <v>3431</v>
      </c>
      <c r="B3346" t="s">
        <v>310</v>
      </c>
      <c r="C3346" t="s">
        <v>553</v>
      </c>
      <c r="D3346" t="s">
        <v>402</v>
      </c>
      <c r="E3346">
        <v>50</v>
      </c>
      <c r="F3346">
        <v>5008830008</v>
      </c>
      <c r="G3346" s="1">
        <v>42877</v>
      </c>
      <c r="H3346" t="s">
        <v>209</v>
      </c>
      <c r="I3346" t="s">
        <v>237</v>
      </c>
      <c r="K3346">
        <v>956225</v>
      </c>
      <c r="L3346">
        <v>154455</v>
      </c>
    </row>
    <row r="3347" spans="1:12" x14ac:dyDescent="0.35">
      <c r="A3347" t="s">
        <v>3432</v>
      </c>
      <c r="B3347" t="s">
        <v>39</v>
      </c>
      <c r="C3347" t="s">
        <v>133</v>
      </c>
      <c r="D3347" t="s">
        <v>339</v>
      </c>
      <c r="E3347">
        <v>3</v>
      </c>
      <c r="F3347">
        <v>1006920061</v>
      </c>
      <c r="G3347" s="1">
        <v>42846</v>
      </c>
      <c r="H3347" t="s">
        <v>209</v>
      </c>
      <c r="I3347" t="s">
        <v>237</v>
      </c>
      <c r="K3347">
        <v>982411</v>
      </c>
      <c r="L3347">
        <v>211443</v>
      </c>
    </row>
    <row r="3348" spans="1:12" x14ac:dyDescent="0.35">
      <c r="A3348" t="s">
        <v>3433</v>
      </c>
      <c r="B3348" t="s">
        <v>13</v>
      </c>
      <c r="C3348" t="s">
        <v>36</v>
      </c>
      <c r="D3348" t="s">
        <v>37</v>
      </c>
      <c r="E3348">
        <v>38</v>
      </c>
      <c r="F3348">
        <v>3008210002</v>
      </c>
      <c r="G3348" s="1">
        <v>42836</v>
      </c>
      <c r="H3348" t="s">
        <v>209</v>
      </c>
      <c r="I3348" t="s">
        <v>237</v>
      </c>
      <c r="K3348">
        <v>978862</v>
      </c>
      <c r="L3348">
        <v>174882</v>
      </c>
    </row>
    <row r="3349" spans="1:12" x14ac:dyDescent="0.35">
      <c r="A3349" t="s">
        <v>3434</v>
      </c>
      <c r="B3349" t="s">
        <v>60</v>
      </c>
      <c r="C3349" t="s">
        <v>405</v>
      </c>
      <c r="D3349" t="s">
        <v>406</v>
      </c>
      <c r="E3349">
        <v>24</v>
      </c>
      <c r="F3349">
        <v>4066720001</v>
      </c>
      <c r="G3349" s="1">
        <v>42863</v>
      </c>
      <c r="H3349" t="s">
        <v>209</v>
      </c>
      <c r="I3349" t="s">
        <v>237</v>
      </c>
      <c r="K3349">
        <v>1034822</v>
      </c>
      <c r="L3349">
        <v>201117</v>
      </c>
    </row>
    <row r="3350" spans="1:12" x14ac:dyDescent="0.35">
      <c r="A3350" t="s">
        <v>3435</v>
      </c>
      <c r="B3350" t="s">
        <v>26</v>
      </c>
      <c r="C3350" t="s">
        <v>57</v>
      </c>
      <c r="D3350" t="s">
        <v>58</v>
      </c>
      <c r="E3350">
        <v>17</v>
      </c>
      <c r="F3350">
        <v>2029400042</v>
      </c>
      <c r="G3350" s="1">
        <v>42861</v>
      </c>
      <c r="H3350" t="s">
        <v>209</v>
      </c>
      <c r="I3350" t="s">
        <v>237</v>
      </c>
      <c r="K3350">
        <v>1015369</v>
      </c>
      <c r="L3350">
        <v>244519</v>
      </c>
    </row>
    <row r="3351" spans="1:12" x14ac:dyDescent="0.35">
      <c r="A3351" t="s">
        <v>3436</v>
      </c>
      <c r="B3351" t="s">
        <v>13</v>
      </c>
      <c r="C3351" t="s">
        <v>36</v>
      </c>
      <c r="D3351" t="s">
        <v>37</v>
      </c>
      <c r="E3351">
        <v>38</v>
      </c>
      <c r="F3351">
        <v>3006310001</v>
      </c>
      <c r="G3351" s="1">
        <v>42825</v>
      </c>
      <c r="H3351" t="s">
        <v>209</v>
      </c>
      <c r="I3351" t="s">
        <v>237</v>
      </c>
      <c r="K3351">
        <v>985984</v>
      </c>
      <c r="L3351">
        <v>181392</v>
      </c>
    </row>
    <row r="3352" spans="1:12" x14ac:dyDescent="0.35">
      <c r="A3352" t="s">
        <v>3437</v>
      </c>
      <c r="B3352" t="s">
        <v>13</v>
      </c>
      <c r="C3352" t="s">
        <v>303</v>
      </c>
      <c r="D3352" t="s">
        <v>304</v>
      </c>
      <c r="E3352">
        <v>45</v>
      </c>
      <c r="F3352">
        <v>3075570118</v>
      </c>
      <c r="G3352" s="1">
        <v>42835</v>
      </c>
      <c r="H3352" t="s">
        <v>209</v>
      </c>
      <c r="I3352" t="s">
        <v>237</v>
      </c>
      <c r="K3352">
        <v>998494</v>
      </c>
      <c r="L3352">
        <v>169530</v>
      </c>
    </row>
    <row r="3353" spans="1:12" x14ac:dyDescent="0.35">
      <c r="A3353" t="s">
        <v>3438</v>
      </c>
      <c r="B3353" t="s">
        <v>13</v>
      </c>
      <c r="C3353" t="s">
        <v>46</v>
      </c>
      <c r="D3353" t="s">
        <v>47</v>
      </c>
      <c r="E3353">
        <v>44</v>
      </c>
      <c r="F3353">
        <v>3065140070</v>
      </c>
      <c r="G3353" s="1">
        <v>42833</v>
      </c>
      <c r="H3353" t="s">
        <v>209</v>
      </c>
      <c r="I3353" t="s">
        <v>237</v>
      </c>
      <c r="K3353">
        <v>990919</v>
      </c>
      <c r="L3353">
        <v>166845</v>
      </c>
    </row>
    <row r="3354" spans="1:12" x14ac:dyDescent="0.35">
      <c r="A3354" t="s">
        <v>3439</v>
      </c>
      <c r="B3354" t="s">
        <v>13</v>
      </c>
      <c r="C3354" t="s">
        <v>36</v>
      </c>
      <c r="D3354" t="s">
        <v>37</v>
      </c>
      <c r="E3354">
        <v>39</v>
      </c>
      <c r="F3354">
        <v>3052750088</v>
      </c>
      <c r="G3354" s="1">
        <v>42885</v>
      </c>
      <c r="H3354" t="s">
        <v>209</v>
      </c>
      <c r="I3354" t="s">
        <v>210</v>
      </c>
      <c r="K3354">
        <v>991674</v>
      </c>
      <c r="L3354">
        <v>177743</v>
      </c>
    </row>
    <row r="3355" spans="1:12" x14ac:dyDescent="0.35">
      <c r="A3355" t="s">
        <v>3440</v>
      </c>
      <c r="B3355" t="s">
        <v>60</v>
      </c>
      <c r="C3355" t="s">
        <v>137</v>
      </c>
      <c r="D3355" t="s">
        <v>138</v>
      </c>
      <c r="E3355">
        <v>22</v>
      </c>
      <c r="F3355">
        <v>4005970108</v>
      </c>
      <c r="G3355" s="1">
        <v>42889</v>
      </c>
      <c r="H3355" t="s">
        <v>209</v>
      </c>
      <c r="I3355" t="s">
        <v>210</v>
      </c>
      <c r="K3355">
        <v>1006582</v>
      </c>
      <c r="L3355">
        <v>219817</v>
      </c>
    </row>
    <row r="3356" spans="1:12" x14ac:dyDescent="0.35">
      <c r="A3356" t="s">
        <v>3441</v>
      </c>
      <c r="B3356" t="s">
        <v>13</v>
      </c>
      <c r="C3356" t="s">
        <v>64</v>
      </c>
      <c r="D3356" t="s">
        <v>65</v>
      </c>
      <c r="E3356">
        <v>34</v>
      </c>
      <c r="F3356">
        <v>3031830077</v>
      </c>
      <c r="G3356" s="1">
        <v>42857</v>
      </c>
      <c r="H3356" t="s">
        <v>209</v>
      </c>
      <c r="I3356" t="s">
        <v>215</v>
      </c>
      <c r="K3356">
        <v>1003250</v>
      </c>
      <c r="L3356">
        <v>193370</v>
      </c>
    </row>
    <row r="3357" spans="1:12" x14ac:dyDescent="0.35">
      <c r="A3357" t="s">
        <v>3442</v>
      </c>
      <c r="B3357" t="s">
        <v>39</v>
      </c>
      <c r="C3357" t="s">
        <v>76</v>
      </c>
      <c r="D3357" t="s">
        <v>77</v>
      </c>
      <c r="E3357">
        <v>9</v>
      </c>
      <c r="F3357">
        <v>1019540016</v>
      </c>
      <c r="G3357" s="1">
        <v>42809</v>
      </c>
      <c r="H3357" t="s">
        <v>209</v>
      </c>
      <c r="I3357" t="s">
        <v>215</v>
      </c>
      <c r="K3357">
        <v>997572</v>
      </c>
      <c r="L3357">
        <v>235398</v>
      </c>
    </row>
    <row r="3358" spans="1:12" x14ac:dyDescent="0.35">
      <c r="A3358" t="s">
        <v>3443</v>
      </c>
      <c r="B3358" t="s">
        <v>39</v>
      </c>
      <c r="C3358" t="s">
        <v>67</v>
      </c>
      <c r="D3358" t="s">
        <v>68</v>
      </c>
      <c r="E3358">
        <v>1</v>
      </c>
      <c r="F3358">
        <v>1004110045</v>
      </c>
      <c r="G3358" s="1">
        <v>42818</v>
      </c>
      <c r="H3358" t="s">
        <v>209</v>
      </c>
      <c r="I3358" t="s">
        <v>215</v>
      </c>
      <c r="K3358">
        <v>987578</v>
      </c>
      <c r="L3358">
        <v>201872</v>
      </c>
    </row>
    <row r="3359" spans="1:12" x14ac:dyDescent="0.35">
      <c r="A3359" t="s">
        <v>3444</v>
      </c>
      <c r="B3359" t="s">
        <v>60</v>
      </c>
      <c r="C3359" t="s">
        <v>90</v>
      </c>
      <c r="D3359" t="s">
        <v>91</v>
      </c>
      <c r="E3359">
        <v>22</v>
      </c>
      <c r="F3359">
        <v>4010440023</v>
      </c>
      <c r="G3359" s="1">
        <v>42779</v>
      </c>
      <c r="H3359" t="s">
        <v>209</v>
      </c>
      <c r="I3359" t="s">
        <v>215</v>
      </c>
      <c r="K3359">
        <v>1015313</v>
      </c>
      <c r="L3359">
        <v>217655</v>
      </c>
    </row>
    <row r="3360" spans="1:12" x14ac:dyDescent="0.35">
      <c r="A3360" t="s">
        <v>3445</v>
      </c>
      <c r="B3360" t="s">
        <v>26</v>
      </c>
      <c r="C3360" t="s">
        <v>129</v>
      </c>
      <c r="D3360" t="s">
        <v>130</v>
      </c>
      <c r="E3360">
        <v>8</v>
      </c>
      <c r="F3360">
        <v>2024610045</v>
      </c>
      <c r="G3360" s="1">
        <v>42739</v>
      </c>
      <c r="H3360" t="s">
        <v>209</v>
      </c>
      <c r="I3360" t="s">
        <v>215</v>
      </c>
      <c r="K3360">
        <v>1005942</v>
      </c>
      <c r="L3360">
        <v>241235</v>
      </c>
    </row>
    <row r="3361" spans="1:12" x14ac:dyDescent="0.35">
      <c r="A3361" t="s">
        <v>3446</v>
      </c>
      <c r="B3361" t="s">
        <v>13</v>
      </c>
      <c r="C3361" t="s">
        <v>87</v>
      </c>
      <c r="D3361" t="s">
        <v>88</v>
      </c>
      <c r="E3361">
        <v>37</v>
      </c>
      <c r="F3361">
        <v>3036690012</v>
      </c>
      <c r="G3361" s="1">
        <v>42668</v>
      </c>
      <c r="H3361" t="s">
        <v>209</v>
      </c>
      <c r="I3361" t="s">
        <v>215</v>
      </c>
      <c r="K3361">
        <v>1012522</v>
      </c>
      <c r="L3361">
        <v>185801</v>
      </c>
    </row>
    <row r="3362" spans="1:12" x14ac:dyDescent="0.35">
      <c r="A3362" t="s">
        <v>3447</v>
      </c>
      <c r="B3362" t="s">
        <v>13</v>
      </c>
      <c r="C3362" t="s">
        <v>110</v>
      </c>
      <c r="D3362" t="s">
        <v>111</v>
      </c>
      <c r="E3362">
        <v>41</v>
      </c>
      <c r="F3362">
        <v>3015150024</v>
      </c>
      <c r="G3362" s="1">
        <v>42855</v>
      </c>
      <c r="H3362" t="s">
        <v>209</v>
      </c>
      <c r="I3362" t="s">
        <v>237</v>
      </c>
      <c r="K3362">
        <v>1007621</v>
      </c>
      <c r="L3362">
        <v>187747</v>
      </c>
    </row>
    <row r="3363" spans="1:12" x14ac:dyDescent="0.35">
      <c r="A3363" t="s">
        <v>3448</v>
      </c>
      <c r="B3363" t="s">
        <v>13</v>
      </c>
      <c r="C3363" t="s">
        <v>36</v>
      </c>
      <c r="D3363" t="s">
        <v>37</v>
      </c>
      <c r="E3363">
        <v>38</v>
      </c>
      <c r="F3363">
        <v>3006770041</v>
      </c>
      <c r="G3363" s="1">
        <v>42852</v>
      </c>
      <c r="H3363" t="s">
        <v>209</v>
      </c>
      <c r="I3363" t="s">
        <v>237</v>
      </c>
      <c r="K3363">
        <v>984373</v>
      </c>
      <c r="L3363">
        <v>178082</v>
      </c>
    </row>
    <row r="3364" spans="1:12" x14ac:dyDescent="0.35">
      <c r="A3364" t="s">
        <v>3449</v>
      </c>
      <c r="B3364" t="s">
        <v>310</v>
      </c>
      <c r="C3364" t="s">
        <v>311</v>
      </c>
      <c r="D3364" t="s">
        <v>312</v>
      </c>
      <c r="E3364">
        <v>51</v>
      </c>
      <c r="F3364">
        <v>5060220198</v>
      </c>
      <c r="G3364" s="1">
        <v>42853</v>
      </c>
      <c r="H3364" t="s">
        <v>209</v>
      </c>
      <c r="I3364" t="s">
        <v>237</v>
      </c>
      <c r="K3364">
        <v>928484</v>
      </c>
      <c r="L3364">
        <v>140276</v>
      </c>
    </row>
    <row r="3365" spans="1:12" x14ac:dyDescent="0.35">
      <c r="A3365" t="s">
        <v>3450</v>
      </c>
      <c r="B3365" t="s">
        <v>60</v>
      </c>
      <c r="C3365" t="s">
        <v>90</v>
      </c>
      <c r="D3365" t="s">
        <v>91</v>
      </c>
      <c r="E3365">
        <v>22</v>
      </c>
      <c r="F3365">
        <v>4010440001</v>
      </c>
      <c r="G3365" s="1">
        <v>42850</v>
      </c>
      <c r="H3365" t="s">
        <v>209</v>
      </c>
      <c r="I3365" t="s">
        <v>237</v>
      </c>
      <c r="K3365">
        <v>1015063</v>
      </c>
      <c r="L3365">
        <v>217892</v>
      </c>
    </row>
    <row r="3366" spans="1:12" x14ac:dyDescent="0.35">
      <c r="A3366" t="s">
        <v>3451</v>
      </c>
      <c r="B3366" t="s">
        <v>13</v>
      </c>
      <c r="C3366" t="s">
        <v>46</v>
      </c>
      <c r="D3366" t="s">
        <v>47</v>
      </c>
      <c r="E3366">
        <v>44</v>
      </c>
      <c r="F3366">
        <v>3055027503</v>
      </c>
      <c r="G3366" s="1">
        <v>42838</v>
      </c>
      <c r="H3366" t="s">
        <v>209</v>
      </c>
      <c r="I3366" t="s">
        <v>237</v>
      </c>
      <c r="K3366">
        <v>986173</v>
      </c>
      <c r="L3366">
        <v>167784</v>
      </c>
    </row>
    <row r="3367" spans="1:12" x14ac:dyDescent="0.35">
      <c r="A3367" t="s">
        <v>3452</v>
      </c>
      <c r="B3367" t="s">
        <v>26</v>
      </c>
      <c r="C3367" t="s">
        <v>285</v>
      </c>
      <c r="D3367" t="s">
        <v>286</v>
      </c>
      <c r="E3367">
        <v>18</v>
      </c>
      <c r="G3367" s="1">
        <v>42869</v>
      </c>
      <c r="H3367" t="s">
        <v>209</v>
      </c>
      <c r="I3367" t="s">
        <v>282</v>
      </c>
      <c r="K3367">
        <v>1024106</v>
      </c>
      <c r="L3367">
        <v>234859</v>
      </c>
    </row>
    <row r="3368" spans="1:12" x14ac:dyDescent="0.35">
      <c r="A3368" t="s">
        <v>3453</v>
      </c>
      <c r="B3368" t="s">
        <v>26</v>
      </c>
      <c r="C3368" t="s">
        <v>27</v>
      </c>
      <c r="D3368" t="s">
        <v>28</v>
      </c>
      <c r="E3368">
        <v>17</v>
      </c>
      <c r="G3368" s="1">
        <v>42844</v>
      </c>
      <c r="H3368" t="s">
        <v>209</v>
      </c>
      <c r="I3368" t="s">
        <v>282</v>
      </c>
      <c r="K3368">
        <v>1013948</v>
      </c>
      <c r="L3368">
        <v>237400</v>
      </c>
    </row>
    <row r="3369" spans="1:12" x14ac:dyDescent="0.35">
      <c r="A3369" t="s">
        <v>3454</v>
      </c>
      <c r="B3369" t="s">
        <v>60</v>
      </c>
      <c r="C3369" t="s">
        <v>509</v>
      </c>
      <c r="D3369" t="s">
        <v>74</v>
      </c>
      <c r="G3369" s="1">
        <v>42835</v>
      </c>
      <c r="H3369" t="s">
        <v>209</v>
      </c>
      <c r="I3369" t="s">
        <v>282</v>
      </c>
    </row>
    <row r="3370" spans="1:12" x14ac:dyDescent="0.35">
      <c r="A3370" t="s">
        <v>3455</v>
      </c>
      <c r="B3370" t="s">
        <v>39</v>
      </c>
      <c r="C3370" t="s">
        <v>133</v>
      </c>
      <c r="D3370" t="s">
        <v>460</v>
      </c>
      <c r="E3370">
        <v>3</v>
      </c>
      <c r="G3370" s="1">
        <v>42805</v>
      </c>
      <c r="H3370" t="s">
        <v>209</v>
      </c>
      <c r="I3370" t="s">
        <v>282</v>
      </c>
      <c r="K3370">
        <v>984919</v>
      </c>
      <c r="L3370">
        <v>208034</v>
      </c>
    </row>
    <row r="3371" spans="1:12" x14ac:dyDescent="0.35">
      <c r="A3371" t="s">
        <v>3456</v>
      </c>
      <c r="B3371" t="s">
        <v>13</v>
      </c>
      <c r="C3371" t="s">
        <v>113</v>
      </c>
      <c r="D3371" t="s">
        <v>74</v>
      </c>
      <c r="G3371" s="1">
        <v>42812</v>
      </c>
      <c r="H3371" t="s">
        <v>209</v>
      </c>
      <c r="I3371" t="s">
        <v>282</v>
      </c>
    </row>
    <row r="3372" spans="1:12" x14ac:dyDescent="0.35">
      <c r="A3372" t="s">
        <v>3457</v>
      </c>
      <c r="B3372" t="s">
        <v>26</v>
      </c>
      <c r="C3372" t="s">
        <v>201</v>
      </c>
      <c r="D3372" t="s">
        <v>202</v>
      </c>
      <c r="E3372">
        <v>11</v>
      </c>
      <c r="G3372" s="1">
        <v>42723</v>
      </c>
      <c r="H3372" t="s">
        <v>209</v>
      </c>
      <c r="I3372" t="s">
        <v>282</v>
      </c>
      <c r="K3372">
        <v>1025574</v>
      </c>
      <c r="L3372">
        <v>268396</v>
      </c>
    </row>
    <row r="3373" spans="1:12" x14ac:dyDescent="0.35">
      <c r="A3373" t="s">
        <v>3458</v>
      </c>
      <c r="B3373" t="s">
        <v>39</v>
      </c>
      <c r="C3373" t="s">
        <v>193</v>
      </c>
      <c r="D3373" t="s">
        <v>194</v>
      </c>
      <c r="E3373">
        <v>5</v>
      </c>
      <c r="F3373">
        <v>1014340001</v>
      </c>
      <c r="G3373" s="1">
        <v>42874</v>
      </c>
      <c r="H3373" t="s">
        <v>209</v>
      </c>
      <c r="I3373" t="s">
        <v>237</v>
      </c>
      <c r="K3373">
        <v>994158</v>
      </c>
      <c r="L3373">
        <v>216421</v>
      </c>
    </row>
    <row r="3374" spans="1:12" x14ac:dyDescent="0.35">
      <c r="A3374" t="s">
        <v>3459</v>
      </c>
      <c r="B3374" t="s">
        <v>13</v>
      </c>
      <c r="C3374" t="s">
        <v>23</v>
      </c>
      <c r="D3374" t="s">
        <v>106</v>
      </c>
      <c r="E3374">
        <v>33</v>
      </c>
      <c r="F3374">
        <v>3023560001</v>
      </c>
      <c r="G3374" s="1">
        <v>42892</v>
      </c>
      <c r="H3374" t="s">
        <v>209</v>
      </c>
      <c r="I3374" t="s">
        <v>237</v>
      </c>
      <c r="K3374">
        <v>994065</v>
      </c>
      <c r="L3374">
        <v>200740</v>
      </c>
    </row>
    <row r="3375" spans="1:12" x14ac:dyDescent="0.35">
      <c r="A3375" t="s">
        <v>3460</v>
      </c>
      <c r="B3375" t="s">
        <v>39</v>
      </c>
      <c r="C3375" t="s">
        <v>193</v>
      </c>
      <c r="D3375" t="s">
        <v>194</v>
      </c>
      <c r="E3375">
        <v>5</v>
      </c>
      <c r="F3375">
        <v>1014387502</v>
      </c>
      <c r="G3375" s="1">
        <v>42824</v>
      </c>
      <c r="H3375" t="s">
        <v>209</v>
      </c>
      <c r="I3375" t="s">
        <v>237</v>
      </c>
      <c r="K3375">
        <v>994726</v>
      </c>
      <c r="L3375">
        <v>217461</v>
      </c>
    </row>
    <row r="3376" spans="1:12" x14ac:dyDescent="0.35">
      <c r="A3376" t="s">
        <v>960</v>
      </c>
      <c r="B3376" t="s">
        <v>26</v>
      </c>
      <c r="C3376" t="s">
        <v>201</v>
      </c>
      <c r="D3376" t="s">
        <v>202</v>
      </c>
      <c r="E3376">
        <v>12</v>
      </c>
      <c r="F3376">
        <v>2046660041</v>
      </c>
      <c r="G3376" s="1">
        <v>42759</v>
      </c>
      <c r="H3376" t="s">
        <v>301</v>
      </c>
      <c r="I3376" t="s">
        <v>17</v>
      </c>
      <c r="J3376" s="1">
        <v>42755</v>
      </c>
      <c r="K3376">
        <v>1022105</v>
      </c>
      <c r="L3376">
        <v>261017</v>
      </c>
    </row>
    <row r="3377" spans="1:12" x14ac:dyDescent="0.35">
      <c r="A3377" t="s">
        <v>3461</v>
      </c>
      <c r="B3377" t="s">
        <v>60</v>
      </c>
      <c r="C3377" t="s">
        <v>477</v>
      </c>
      <c r="D3377" t="s">
        <v>478</v>
      </c>
      <c r="E3377">
        <v>23</v>
      </c>
      <c r="F3377">
        <v>4079890005</v>
      </c>
      <c r="G3377" s="1">
        <v>42859</v>
      </c>
      <c r="H3377" t="s">
        <v>209</v>
      </c>
      <c r="I3377" t="s">
        <v>215</v>
      </c>
      <c r="K3377">
        <v>1059900</v>
      </c>
      <c r="L3377">
        <v>204016</v>
      </c>
    </row>
    <row r="3378" spans="1:12" x14ac:dyDescent="0.35">
      <c r="A3378" t="s">
        <v>3462</v>
      </c>
      <c r="B3378" t="s">
        <v>26</v>
      </c>
      <c r="C3378" t="s">
        <v>299</v>
      </c>
      <c r="D3378" t="s">
        <v>300</v>
      </c>
      <c r="E3378">
        <v>8</v>
      </c>
      <c r="F3378">
        <v>2023080005</v>
      </c>
      <c r="G3378" s="1">
        <v>42759</v>
      </c>
      <c r="H3378" t="s">
        <v>301</v>
      </c>
      <c r="I3378" t="s">
        <v>17</v>
      </c>
      <c r="J3378" s="1">
        <v>42754</v>
      </c>
      <c r="K3378">
        <v>1003971</v>
      </c>
      <c r="L3378">
        <v>233430</v>
      </c>
    </row>
    <row r="3379" spans="1:12" x14ac:dyDescent="0.35">
      <c r="A3379" t="s">
        <v>3463</v>
      </c>
      <c r="B3379" t="s">
        <v>26</v>
      </c>
      <c r="C3379" t="s">
        <v>299</v>
      </c>
      <c r="D3379" t="s">
        <v>300</v>
      </c>
      <c r="E3379">
        <v>17</v>
      </c>
      <c r="F3379">
        <v>2026230033</v>
      </c>
      <c r="G3379" s="1">
        <v>42717</v>
      </c>
      <c r="H3379" t="s">
        <v>16</v>
      </c>
      <c r="I3379" t="s">
        <v>17</v>
      </c>
      <c r="J3379" s="1">
        <v>42824</v>
      </c>
      <c r="K3379">
        <v>1009041</v>
      </c>
      <c r="L3379">
        <v>236558</v>
      </c>
    </row>
    <row r="3380" spans="1:12" x14ac:dyDescent="0.35">
      <c r="A3380" t="s">
        <v>3464</v>
      </c>
      <c r="B3380" t="s">
        <v>13</v>
      </c>
      <c r="C3380" t="s">
        <v>229</v>
      </c>
      <c r="D3380" t="s">
        <v>261</v>
      </c>
      <c r="E3380">
        <v>36</v>
      </c>
      <c r="F3380">
        <v>3016790016</v>
      </c>
      <c r="G3380" s="1">
        <v>42675</v>
      </c>
      <c r="H3380" t="s">
        <v>16</v>
      </c>
      <c r="I3380" t="s">
        <v>17</v>
      </c>
      <c r="J3380" s="1">
        <v>42824</v>
      </c>
      <c r="K3380">
        <v>1001898</v>
      </c>
      <c r="L3380">
        <v>187426</v>
      </c>
    </row>
    <row r="3381" spans="1:12" x14ac:dyDescent="0.35">
      <c r="A3381" t="s">
        <v>3465</v>
      </c>
      <c r="B3381" t="s">
        <v>13</v>
      </c>
      <c r="C3381" t="s">
        <v>36</v>
      </c>
      <c r="D3381" t="s">
        <v>37</v>
      </c>
      <c r="E3381">
        <v>38</v>
      </c>
      <c r="F3381">
        <v>3058080021</v>
      </c>
      <c r="G3381" s="1">
        <v>42607</v>
      </c>
      <c r="H3381" t="s">
        <v>16</v>
      </c>
      <c r="I3381" t="s">
        <v>17</v>
      </c>
      <c r="J3381" s="1">
        <v>42690</v>
      </c>
      <c r="K3381">
        <v>978458</v>
      </c>
      <c r="L3381">
        <v>172282</v>
      </c>
    </row>
    <row r="3382" spans="1:12" x14ac:dyDescent="0.35">
      <c r="A3382" t="s">
        <v>3466</v>
      </c>
      <c r="B3382" t="s">
        <v>26</v>
      </c>
      <c r="C3382" t="s">
        <v>129</v>
      </c>
      <c r="D3382" t="s">
        <v>130</v>
      </c>
      <c r="E3382">
        <v>8</v>
      </c>
      <c r="F3382">
        <v>2024830034</v>
      </c>
      <c r="G3382" s="1">
        <v>42739</v>
      </c>
      <c r="H3382" t="s">
        <v>16</v>
      </c>
      <c r="I3382" t="s">
        <v>17</v>
      </c>
      <c r="J3382" s="1">
        <v>42873</v>
      </c>
      <c r="K3382">
        <v>1004628</v>
      </c>
      <c r="L3382">
        <v>240597</v>
      </c>
    </row>
    <row r="3383" spans="1:12" x14ac:dyDescent="0.35">
      <c r="A3383" t="s">
        <v>3467</v>
      </c>
      <c r="B3383" t="s">
        <v>13</v>
      </c>
      <c r="C3383" t="s">
        <v>23</v>
      </c>
      <c r="D3383" t="s">
        <v>106</v>
      </c>
      <c r="E3383">
        <v>33</v>
      </c>
      <c r="F3383">
        <v>3026140019</v>
      </c>
      <c r="G3383" s="1">
        <v>42691</v>
      </c>
      <c r="H3383" t="s">
        <v>16</v>
      </c>
      <c r="I3383" t="s">
        <v>17</v>
      </c>
      <c r="J3383" s="1">
        <v>42871</v>
      </c>
      <c r="K3383">
        <v>996178</v>
      </c>
      <c r="L3383">
        <v>203322</v>
      </c>
    </row>
    <row r="3384" spans="1:12" x14ac:dyDescent="0.35">
      <c r="A3384" t="s">
        <v>3468</v>
      </c>
      <c r="B3384" t="s">
        <v>39</v>
      </c>
      <c r="C3384" t="s">
        <v>67</v>
      </c>
      <c r="D3384" t="s">
        <v>126</v>
      </c>
      <c r="E3384">
        <v>2</v>
      </c>
      <c r="F3384">
        <v>1003790027</v>
      </c>
      <c r="G3384" s="1">
        <v>42712</v>
      </c>
      <c r="H3384" t="s">
        <v>16</v>
      </c>
      <c r="I3384" t="s">
        <v>17</v>
      </c>
      <c r="J3384" s="1">
        <v>42867</v>
      </c>
      <c r="K3384">
        <v>991022</v>
      </c>
      <c r="L3384">
        <v>203430</v>
      </c>
    </row>
    <row r="3385" spans="1:12" x14ac:dyDescent="0.35">
      <c r="A3385" t="s">
        <v>3469</v>
      </c>
      <c r="B3385" t="s">
        <v>60</v>
      </c>
      <c r="C3385" t="s">
        <v>477</v>
      </c>
      <c r="D3385" t="s">
        <v>478</v>
      </c>
      <c r="E3385">
        <v>23</v>
      </c>
      <c r="F3385">
        <v>4086060090</v>
      </c>
      <c r="G3385" s="1">
        <v>42604</v>
      </c>
      <c r="H3385" t="s">
        <v>16</v>
      </c>
      <c r="I3385" t="s">
        <v>17</v>
      </c>
      <c r="J3385" s="1">
        <v>42852</v>
      </c>
      <c r="K3385">
        <v>1063101</v>
      </c>
      <c r="L3385">
        <v>207473</v>
      </c>
    </row>
    <row r="3386" spans="1:12" x14ac:dyDescent="0.35">
      <c r="A3386" t="s">
        <v>3470</v>
      </c>
      <c r="B3386" t="s">
        <v>60</v>
      </c>
      <c r="C3386" t="s">
        <v>61</v>
      </c>
      <c r="D3386" t="s">
        <v>62</v>
      </c>
      <c r="E3386">
        <v>27</v>
      </c>
      <c r="F3386">
        <v>4101570096</v>
      </c>
      <c r="G3386" s="1">
        <v>42785</v>
      </c>
      <c r="H3386" t="s">
        <v>16</v>
      </c>
      <c r="I3386" t="s">
        <v>17</v>
      </c>
      <c r="J3386" s="1">
        <v>42835</v>
      </c>
      <c r="K3386">
        <v>1042013</v>
      </c>
      <c r="L3386">
        <v>195446</v>
      </c>
    </row>
    <row r="3387" spans="1:12" x14ac:dyDescent="0.35">
      <c r="A3387" t="s">
        <v>3471</v>
      </c>
      <c r="B3387" t="s">
        <v>39</v>
      </c>
      <c r="C3387" t="s">
        <v>67</v>
      </c>
      <c r="D3387" t="s">
        <v>68</v>
      </c>
      <c r="E3387">
        <v>2</v>
      </c>
      <c r="F3387">
        <v>1003330010</v>
      </c>
      <c r="G3387" s="1">
        <v>42769</v>
      </c>
      <c r="H3387" t="s">
        <v>16</v>
      </c>
      <c r="I3387" t="s">
        <v>17</v>
      </c>
      <c r="J3387" s="1">
        <v>42829</v>
      </c>
      <c r="K3387">
        <v>989499</v>
      </c>
      <c r="L3387">
        <v>200240</v>
      </c>
    </row>
    <row r="3388" spans="1:12" x14ac:dyDescent="0.35">
      <c r="A3388" t="s">
        <v>1205</v>
      </c>
      <c r="B3388" t="s">
        <v>39</v>
      </c>
      <c r="C3388" t="s">
        <v>70</v>
      </c>
      <c r="D3388" t="s">
        <v>123</v>
      </c>
      <c r="E3388">
        <v>9</v>
      </c>
      <c r="F3388">
        <v>1019390040</v>
      </c>
      <c r="G3388" s="1">
        <v>42758</v>
      </c>
      <c r="H3388" t="s">
        <v>16</v>
      </c>
      <c r="I3388" t="s">
        <v>21</v>
      </c>
      <c r="J3388" s="1">
        <v>42821</v>
      </c>
      <c r="K3388">
        <v>999495</v>
      </c>
      <c r="L3388">
        <v>236184</v>
      </c>
    </row>
    <row r="3389" spans="1:12" x14ac:dyDescent="0.35">
      <c r="A3389" t="s">
        <v>3472</v>
      </c>
      <c r="B3389" t="s">
        <v>60</v>
      </c>
      <c r="C3389" t="s">
        <v>90</v>
      </c>
      <c r="D3389" t="s">
        <v>91</v>
      </c>
      <c r="E3389">
        <v>21</v>
      </c>
      <c r="F3389">
        <v>4014760038</v>
      </c>
      <c r="G3389" s="1">
        <v>42697</v>
      </c>
      <c r="H3389" t="s">
        <v>16</v>
      </c>
      <c r="I3389" t="s">
        <v>17</v>
      </c>
      <c r="J3389" s="1">
        <v>42793</v>
      </c>
      <c r="K3389">
        <v>1018169</v>
      </c>
      <c r="L3389">
        <v>212246</v>
      </c>
    </row>
    <row r="3390" spans="1:12" x14ac:dyDescent="0.35">
      <c r="A3390" t="s">
        <v>3473</v>
      </c>
      <c r="B3390" t="s">
        <v>13</v>
      </c>
      <c r="C3390" t="s">
        <v>23</v>
      </c>
      <c r="D3390" t="s">
        <v>24</v>
      </c>
      <c r="E3390">
        <v>34</v>
      </c>
      <c r="F3390">
        <v>3031270010</v>
      </c>
      <c r="G3390" s="1">
        <v>42686</v>
      </c>
      <c r="H3390" t="s">
        <v>16</v>
      </c>
      <c r="I3390" t="s">
        <v>17</v>
      </c>
      <c r="J3390" s="1">
        <v>42790</v>
      </c>
      <c r="K3390">
        <v>1000261</v>
      </c>
      <c r="L3390">
        <v>194908</v>
      </c>
    </row>
    <row r="3391" spans="1:12" x14ac:dyDescent="0.35">
      <c r="A3391" t="s">
        <v>3474</v>
      </c>
      <c r="B3391" t="s">
        <v>39</v>
      </c>
      <c r="C3391" t="s">
        <v>67</v>
      </c>
      <c r="D3391" t="s">
        <v>68</v>
      </c>
      <c r="E3391">
        <v>1</v>
      </c>
      <c r="F3391">
        <v>1002970017</v>
      </c>
      <c r="G3391" s="1">
        <v>42662</v>
      </c>
      <c r="H3391" t="s">
        <v>16</v>
      </c>
      <c r="I3391" t="s">
        <v>17</v>
      </c>
      <c r="J3391" s="1">
        <v>42762</v>
      </c>
      <c r="K3391">
        <v>987011</v>
      </c>
      <c r="L3391">
        <v>200000</v>
      </c>
    </row>
    <row r="3392" spans="1:12" x14ac:dyDescent="0.35">
      <c r="A3392" t="s">
        <v>3475</v>
      </c>
      <c r="B3392" t="s">
        <v>13</v>
      </c>
      <c r="C3392" t="s">
        <v>46</v>
      </c>
      <c r="D3392" t="s">
        <v>47</v>
      </c>
      <c r="E3392">
        <v>39</v>
      </c>
      <c r="F3392">
        <v>3053350078</v>
      </c>
      <c r="G3392" s="1">
        <v>42591</v>
      </c>
      <c r="H3392" t="s">
        <v>16</v>
      </c>
      <c r="I3392" t="s">
        <v>17</v>
      </c>
      <c r="J3392" s="1">
        <v>42717</v>
      </c>
      <c r="K3392">
        <v>990348</v>
      </c>
      <c r="L3392">
        <v>173679</v>
      </c>
    </row>
    <row r="3393" spans="1:12" x14ac:dyDescent="0.35">
      <c r="A3393" t="s">
        <v>3476</v>
      </c>
      <c r="B3393" t="s">
        <v>60</v>
      </c>
      <c r="C3393" t="s">
        <v>137</v>
      </c>
      <c r="D3393" t="s">
        <v>138</v>
      </c>
      <c r="E3393">
        <v>22</v>
      </c>
      <c r="F3393">
        <v>4005790001</v>
      </c>
      <c r="G3393" s="1">
        <v>42629</v>
      </c>
      <c r="H3393" t="s">
        <v>16</v>
      </c>
      <c r="I3393" t="s">
        <v>17</v>
      </c>
      <c r="J3393" s="1">
        <v>42713</v>
      </c>
      <c r="K3393">
        <v>1004141</v>
      </c>
      <c r="L3393">
        <v>217381</v>
      </c>
    </row>
    <row r="3394" spans="1:12" x14ac:dyDescent="0.35">
      <c r="A3394" t="s">
        <v>3477</v>
      </c>
      <c r="B3394" t="s">
        <v>39</v>
      </c>
      <c r="C3394" t="s">
        <v>755</v>
      </c>
      <c r="D3394" t="s">
        <v>756</v>
      </c>
      <c r="E3394">
        <v>1</v>
      </c>
      <c r="F3394">
        <v>1000970003</v>
      </c>
      <c r="G3394" s="1">
        <v>42605</v>
      </c>
      <c r="H3394" t="s">
        <v>16</v>
      </c>
      <c r="I3394" t="s">
        <v>53</v>
      </c>
      <c r="J3394" s="1">
        <v>42710</v>
      </c>
      <c r="K3394">
        <v>983682</v>
      </c>
      <c r="L3394">
        <v>196811</v>
      </c>
    </row>
    <row r="3395" spans="1:12" x14ac:dyDescent="0.35">
      <c r="A3395" t="s">
        <v>3478</v>
      </c>
      <c r="B3395" t="s">
        <v>60</v>
      </c>
      <c r="C3395" t="s">
        <v>235</v>
      </c>
      <c r="D3395" t="s">
        <v>236</v>
      </c>
      <c r="E3395">
        <v>30</v>
      </c>
      <c r="F3395">
        <v>4038100029</v>
      </c>
      <c r="G3395" s="1">
        <v>42611</v>
      </c>
      <c r="H3395" t="s">
        <v>16</v>
      </c>
      <c r="I3395" t="s">
        <v>53</v>
      </c>
      <c r="J3395" s="1">
        <v>42703</v>
      </c>
      <c r="K3395">
        <v>1020621</v>
      </c>
      <c r="L3395">
        <v>197867</v>
      </c>
    </row>
    <row r="3396" spans="1:12" x14ac:dyDescent="0.35">
      <c r="A3396" t="s">
        <v>3479</v>
      </c>
      <c r="B3396" t="s">
        <v>60</v>
      </c>
      <c r="C3396" t="s">
        <v>477</v>
      </c>
      <c r="D3396" t="s">
        <v>478</v>
      </c>
      <c r="E3396">
        <v>31</v>
      </c>
      <c r="F3396">
        <v>4130340034</v>
      </c>
      <c r="G3396" s="1">
        <v>42604</v>
      </c>
      <c r="H3396" t="s">
        <v>16</v>
      </c>
      <c r="I3396" t="s">
        <v>17</v>
      </c>
      <c r="J3396" s="1">
        <v>42692</v>
      </c>
      <c r="K3396">
        <v>1051955</v>
      </c>
      <c r="L3396">
        <v>185310</v>
      </c>
    </row>
    <row r="3397" spans="1:12" x14ac:dyDescent="0.35">
      <c r="A3397" t="s">
        <v>3480</v>
      </c>
      <c r="B3397" t="s">
        <v>13</v>
      </c>
      <c r="C3397" t="s">
        <v>229</v>
      </c>
      <c r="D3397" t="s">
        <v>261</v>
      </c>
      <c r="E3397">
        <v>36</v>
      </c>
      <c r="F3397">
        <v>3016970001</v>
      </c>
      <c r="G3397" s="1">
        <v>42668</v>
      </c>
      <c r="H3397" t="s">
        <v>16</v>
      </c>
      <c r="I3397" t="s">
        <v>17</v>
      </c>
      <c r="J3397" s="1">
        <v>42684</v>
      </c>
      <c r="K3397">
        <v>1004564</v>
      </c>
      <c r="L3397">
        <v>186722</v>
      </c>
    </row>
    <row r="3398" spans="1:12" x14ac:dyDescent="0.35">
      <c r="A3398" t="s">
        <v>3481</v>
      </c>
      <c r="B3398" t="s">
        <v>39</v>
      </c>
      <c r="C3398" t="s">
        <v>143</v>
      </c>
      <c r="D3398" t="s">
        <v>181</v>
      </c>
      <c r="E3398">
        <v>10</v>
      </c>
      <c r="F3398">
        <v>1022030007</v>
      </c>
      <c r="G3398" s="1">
        <v>42612</v>
      </c>
      <c r="H3398" t="s">
        <v>16</v>
      </c>
      <c r="I3398" t="s">
        <v>17</v>
      </c>
      <c r="J3398" s="1">
        <v>42682</v>
      </c>
      <c r="K3398">
        <v>1006637</v>
      </c>
      <c r="L3398">
        <v>254166</v>
      </c>
    </row>
    <row r="3399" spans="1:12" x14ac:dyDescent="0.35">
      <c r="A3399" t="s">
        <v>3482</v>
      </c>
      <c r="B3399" t="s">
        <v>39</v>
      </c>
      <c r="C3399" t="s">
        <v>143</v>
      </c>
      <c r="D3399" t="s">
        <v>181</v>
      </c>
      <c r="E3399">
        <v>10</v>
      </c>
      <c r="F3399">
        <v>1022350028</v>
      </c>
      <c r="G3399" s="1">
        <v>42575</v>
      </c>
      <c r="H3399" t="s">
        <v>16</v>
      </c>
      <c r="I3399" t="s">
        <v>17</v>
      </c>
      <c r="J3399" s="1">
        <v>42682</v>
      </c>
      <c r="K3399">
        <v>1006089</v>
      </c>
      <c r="L3399">
        <v>255017</v>
      </c>
    </row>
    <row r="3400" spans="1:12" x14ac:dyDescent="0.35">
      <c r="A3400" t="s">
        <v>3483</v>
      </c>
      <c r="B3400" t="s">
        <v>39</v>
      </c>
      <c r="C3400" t="s">
        <v>76</v>
      </c>
      <c r="D3400" t="s">
        <v>315</v>
      </c>
      <c r="E3400">
        <v>7</v>
      </c>
      <c r="F3400">
        <v>1020500149</v>
      </c>
      <c r="G3400" s="1">
        <v>42576</v>
      </c>
      <c r="H3400" t="s">
        <v>16</v>
      </c>
      <c r="I3400" t="s">
        <v>53</v>
      </c>
      <c r="J3400" s="1">
        <v>42678</v>
      </c>
      <c r="K3400">
        <v>999328</v>
      </c>
      <c r="L3400">
        <v>238925</v>
      </c>
    </row>
    <row r="3401" spans="1:12" x14ac:dyDescent="0.35">
      <c r="A3401" t="s">
        <v>3484</v>
      </c>
      <c r="B3401" t="s">
        <v>39</v>
      </c>
      <c r="C3401" t="s">
        <v>133</v>
      </c>
      <c r="D3401" t="s">
        <v>460</v>
      </c>
      <c r="E3401">
        <v>3</v>
      </c>
      <c r="F3401">
        <v>1007930033</v>
      </c>
      <c r="G3401" s="1">
        <v>42535</v>
      </c>
      <c r="H3401" t="s">
        <v>16</v>
      </c>
      <c r="I3401" t="s">
        <v>21</v>
      </c>
      <c r="J3401" s="1">
        <v>42677</v>
      </c>
      <c r="K3401">
        <v>985395</v>
      </c>
      <c r="L3401">
        <v>208680</v>
      </c>
    </row>
    <row r="3402" spans="1:12" x14ac:dyDescent="0.35">
      <c r="A3402" t="s">
        <v>3485</v>
      </c>
      <c r="B3402" t="s">
        <v>39</v>
      </c>
      <c r="C3402" t="s">
        <v>67</v>
      </c>
      <c r="D3402" t="s">
        <v>126</v>
      </c>
      <c r="E3402">
        <v>2</v>
      </c>
      <c r="F3402">
        <v>1004430033</v>
      </c>
      <c r="G3402" s="1">
        <v>42558</v>
      </c>
      <c r="H3402" t="s">
        <v>16</v>
      </c>
      <c r="I3402" t="s">
        <v>17</v>
      </c>
      <c r="J3402" s="1">
        <v>42676</v>
      </c>
      <c r="K3402">
        <v>987533</v>
      </c>
      <c r="L3402">
        <v>202929</v>
      </c>
    </row>
    <row r="3403" spans="1:12" x14ac:dyDescent="0.35">
      <c r="A3403" t="s">
        <v>3486</v>
      </c>
      <c r="B3403" t="s">
        <v>26</v>
      </c>
      <c r="C3403" t="s">
        <v>103</v>
      </c>
      <c r="D3403" t="s">
        <v>104</v>
      </c>
      <c r="E3403">
        <v>14</v>
      </c>
      <c r="F3403">
        <v>2031860012</v>
      </c>
      <c r="G3403" s="1">
        <v>42600</v>
      </c>
      <c r="H3403" t="s">
        <v>16</v>
      </c>
      <c r="I3403" t="s">
        <v>17</v>
      </c>
      <c r="J3403" s="1">
        <v>42663</v>
      </c>
      <c r="K3403">
        <v>1010494</v>
      </c>
      <c r="L3403">
        <v>251274</v>
      </c>
    </row>
    <row r="3404" spans="1:12" x14ac:dyDescent="0.35">
      <c r="A3404" t="s">
        <v>3487</v>
      </c>
      <c r="B3404" t="s">
        <v>26</v>
      </c>
      <c r="C3404" t="s">
        <v>27</v>
      </c>
      <c r="D3404" t="s">
        <v>28</v>
      </c>
      <c r="E3404">
        <v>17</v>
      </c>
      <c r="F3404">
        <v>2027240032</v>
      </c>
      <c r="G3404" s="1">
        <v>42573</v>
      </c>
      <c r="H3404" t="s">
        <v>16</v>
      </c>
      <c r="I3404" t="s">
        <v>21</v>
      </c>
      <c r="J3404" s="1">
        <v>42662</v>
      </c>
      <c r="K3404">
        <v>1013750</v>
      </c>
      <c r="L3404">
        <v>239460</v>
      </c>
    </row>
    <row r="3405" spans="1:12" x14ac:dyDescent="0.35">
      <c r="A3405" t="s">
        <v>3488</v>
      </c>
      <c r="B3405" t="s">
        <v>39</v>
      </c>
      <c r="C3405" t="s">
        <v>219</v>
      </c>
      <c r="D3405" t="s">
        <v>240</v>
      </c>
      <c r="E3405">
        <v>1</v>
      </c>
      <c r="F3405">
        <v>1004950007</v>
      </c>
      <c r="G3405" s="1">
        <v>42529</v>
      </c>
      <c r="H3405" t="s">
        <v>16</v>
      </c>
      <c r="I3405" t="s">
        <v>21</v>
      </c>
      <c r="J3405" s="1">
        <v>42636</v>
      </c>
      <c r="K3405">
        <v>985130</v>
      </c>
      <c r="L3405">
        <v>202691</v>
      </c>
    </row>
    <row r="3406" spans="1:12" x14ac:dyDescent="0.35">
      <c r="A3406" t="s">
        <v>3489</v>
      </c>
      <c r="B3406" t="s">
        <v>13</v>
      </c>
      <c r="C3406" t="s">
        <v>19</v>
      </c>
      <c r="D3406" t="s">
        <v>161</v>
      </c>
      <c r="E3406">
        <v>35</v>
      </c>
      <c r="F3406">
        <v>3020620103</v>
      </c>
      <c r="G3406" s="1">
        <v>42552</v>
      </c>
      <c r="H3406" t="s">
        <v>16</v>
      </c>
      <c r="I3406" t="s">
        <v>53</v>
      </c>
      <c r="J3406" s="1">
        <v>42608</v>
      </c>
      <c r="K3406">
        <v>989091</v>
      </c>
      <c r="L3406">
        <v>191569</v>
      </c>
    </row>
    <row r="3407" spans="1:12" x14ac:dyDescent="0.35">
      <c r="A3407" t="s">
        <v>3490</v>
      </c>
      <c r="B3407" t="s">
        <v>13</v>
      </c>
      <c r="C3407" t="s">
        <v>43</v>
      </c>
      <c r="D3407" t="s">
        <v>44</v>
      </c>
      <c r="E3407">
        <v>45</v>
      </c>
      <c r="F3407">
        <v>3077940047</v>
      </c>
      <c r="G3407" s="1">
        <v>42562</v>
      </c>
      <c r="H3407" t="s">
        <v>16</v>
      </c>
      <c r="I3407" t="s">
        <v>17</v>
      </c>
      <c r="J3407" s="1">
        <v>42599</v>
      </c>
      <c r="K3407">
        <v>1003284</v>
      </c>
      <c r="L3407">
        <v>168059</v>
      </c>
    </row>
    <row r="3408" spans="1:12" x14ac:dyDescent="0.35">
      <c r="A3408" t="s">
        <v>3491</v>
      </c>
      <c r="B3408" t="s">
        <v>13</v>
      </c>
      <c r="C3408" t="s">
        <v>100</v>
      </c>
      <c r="D3408" t="s">
        <v>101</v>
      </c>
      <c r="E3408">
        <v>35</v>
      </c>
      <c r="F3408">
        <v>3011400031</v>
      </c>
      <c r="G3408" s="1">
        <v>42759</v>
      </c>
      <c r="H3408" t="s">
        <v>16</v>
      </c>
      <c r="I3408" t="s">
        <v>17</v>
      </c>
      <c r="J3408" s="1">
        <v>42866</v>
      </c>
      <c r="K3408">
        <v>994657</v>
      </c>
      <c r="L3408">
        <v>186670</v>
      </c>
    </row>
    <row r="3409" spans="1:12" x14ac:dyDescent="0.35">
      <c r="A3409" t="s">
        <v>3492</v>
      </c>
      <c r="B3409" t="s">
        <v>39</v>
      </c>
      <c r="C3409" t="s">
        <v>67</v>
      </c>
      <c r="D3409" t="s">
        <v>68</v>
      </c>
      <c r="E3409">
        <v>1</v>
      </c>
      <c r="F3409">
        <v>1002830040</v>
      </c>
      <c r="G3409" s="1">
        <v>42807</v>
      </c>
      <c r="H3409" t="s">
        <v>16</v>
      </c>
      <c r="I3409" t="s">
        <v>17</v>
      </c>
      <c r="J3409" s="1">
        <v>42873</v>
      </c>
      <c r="K3409">
        <v>986499</v>
      </c>
      <c r="L3409">
        <v>199369</v>
      </c>
    </row>
    <row r="3410" spans="1:12" x14ac:dyDescent="0.35">
      <c r="A3410" t="s">
        <v>3493</v>
      </c>
      <c r="B3410" t="s">
        <v>13</v>
      </c>
      <c r="C3410" t="s">
        <v>411</v>
      </c>
      <c r="D3410" t="s">
        <v>412</v>
      </c>
      <c r="E3410">
        <v>40</v>
      </c>
      <c r="F3410">
        <v>3050570002</v>
      </c>
      <c r="G3410" s="1">
        <v>42675</v>
      </c>
      <c r="H3410" t="s">
        <v>16</v>
      </c>
      <c r="I3410" t="s">
        <v>17</v>
      </c>
      <c r="J3410" s="1">
        <v>42873</v>
      </c>
      <c r="K3410">
        <v>997298</v>
      </c>
      <c r="L3410">
        <v>178081</v>
      </c>
    </row>
    <row r="3411" spans="1:12" x14ac:dyDescent="0.35">
      <c r="A3411" t="s">
        <v>3494</v>
      </c>
      <c r="B3411" t="s">
        <v>13</v>
      </c>
      <c r="C3411" t="s">
        <v>43</v>
      </c>
      <c r="D3411" t="s">
        <v>44</v>
      </c>
      <c r="E3411">
        <v>45</v>
      </c>
      <c r="F3411">
        <v>3078590040</v>
      </c>
      <c r="G3411" s="1">
        <v>42689</v>
      </c>
      <c r="H3411" t="s">
        <v>16</v>
      </c>
      <c r="I3411" t="s">
        <v>17</v>
      </c>
      <c r="J3411" s="1">
        <v>42872</v>
      </c>
      <c r="K3411">
        <v>1001619</v>
      </c>
      <c r="L3411">
        <v>165121</v>
      </c>
    </row>
    <row r="3412" spans="1:12" x14ac:dyDescent="0.35">
      <c r="A3412" t="s">
        <v>3495</v>
      </c>
      <c r="B3412" t="s">
        <v>13</v>
      </c>
      <c r="C3412" t="s">
        <v>229</v>
      </c>
      <c r="D3412" t="s">
        <v>261</v>
      </c>
      <c r="E3412">
        <v>36</v>
      </c>
      <c r="F3412">
        <v>3016420003</v>
      </c>
      <c r="G3412" s="1">
        <v>42705</v>
      </c>
      <c r="H3412" t="s">
        <v>16</v>
      </c>
      <c r="I3412" t="s">
        <v>17</v>
      </c>
      <c r="J3412" s="1">
        <v>42870</v>
      </c>
      <c r="K3412">
        <v>1003685</v>
      </c>
      <c r="L3412">
        <v>189700</v>
      </c>
    </row>
    <row r="3413" spans="1:12" x14ac:dyDescent="0.35">
      <c r="A3413" t="s">
        <v>3496</v>
      </c>
      <c r="B3413" t="s">
        <v>39</v>
      </c>
      <c r="C3413" t="s">
        <v>67</v>
      </c>
      <c r="D3413" t="s">
        <v>68</v>
      </c>
      <c r="E3413">
        <v>1</v>
      </c>
      <c r="F3413">
        <v>1002987502</v>
      </c>
      <c r="G3413" s="1">
        <v>42766</v>
      </c>
      <c r="H3413" t="s">
        <v>16</v>
      </c>
      <c r="I3413" t="s">
        <v>17</v>
      </c>
      <c r="J3413" s="1">
        <v>42867</v>
      </c>
      <c r="K3413">
        <v>986562</v>
      </c>
      <c r="L3413">
        <v>199889</v>
      </c>
    </row>
    <row r="3414" spans="1:12" x14ac:dyDescent="0.35">
      <c r="A3414" t="s">
        <v>3497</v>
      </c>
      <c r="B3414" t="s">
        <v>13</v>
      </c>
      <c r="C3414" t="s">
        <v>46</v>
      </c>
      <c r="D3414" t="s">
        <v>47</v>
      </c>
      <c r="E3414">
        <v>38</v>
      </c>
      <c r="F3414">
        <v>3007420003</v>
      </c>
      <c r="G3414" s="1">
        <v>42731</v>
      </c>
      <c r="H3414" t="s">
        <v>16</v>
      </c>
      <c r="I3414" t="s">
        <v>17</v>
      </c>
      <c r="J3414" s="1">
        <v>42867</v>
      </c>
      <c r="K3414">
        <v>984150</v>
      </c>
      <c r="L3414">
        <v>174021</v>
      </c>
    </row>
    <row r="3415" spans="1:12" x14ac:dyDescent="0.35">
      <c r="A3415" t="s">
        <v>3498</v>
      </c>
      <c r="B3415" t="s">
        <v>13</v>
      </c>
      <c r="C3415" t="s">
        <v>82</v>
      </c>
      <c r="D3415" t="s">
        <v>83</v>
      </c>
      <c r="E3415">
        <v>40</v>
      </c>
      <c r="F3415">
        <v>3050660064</v>
      </c>
      <c r="G3415" s="1">
        <v>42664</v>
      </c>
      <c r="H3415" t="s">
        <v>16</v>
      </c>
      <c r="I3415" t="s">
        <v>17</v>
      </c>
      <c r="J3415" s="1">
        <v>42867</v>
      </c>
      <c r="K3415">
        <v>998128</v>
      </c>
      <c r="L3415">
        <v>177752</v>
      </c>
    </row>
    <row r="3416" spans="1:12" x14ac:dyDescent="0.35">
      <c r="A3416" t="s">
        <v>3499</v>
      </c>
      <c r="B3416" t="s">
        <v>13</v>
      </c>
      <c r="C3416" t="s">
        <v>33</v>
      </c>
      <c r="D3416" t="s">
        <v>34</v>
      </c>
      <c r="E3416">
        <v>47</v>
      </c>
      <c r="F3416">
        <v>3062960038</v>
      </c>
      <c r="G3416" s="1">
        <v>42691</v>
      </c>
      <c r="H3416" t="s">
        <v>16</v>
      </c>
      <c r="I3416" t="s">
        <v>17</v>
      </c>
      <c r="J3416" s="1">
        <v>42865</v>
      </c>
      <c r="K3416">
        <v>984916</v>
      </c>
      <c r="L3416">
        <v>161041</v>
      </c>
    </row>
    <row r="3417" spans="1:12" x14ac:dyDescent="0.35">
      <c r="A3417" t="s">
        <v>3500</v>
      </c>
      <c r="B3417" t="s">
        <v>39</v>
      </c>
      <c r="C3417" t="s">
        <v>67</v>
      </c>
      <c r="D3417" t="s">
        <v>68</v>
      </c>
      <c r="E3417">
        <v>1</v>
      </c>
      <c r="F3417">
        <v>1004100050</v>
      </c>
      <c r="G3417" s="1">
        <v>42703</v>
      </c>
      <c r="H3417" t="s">
        <v>16</v>
      </c>
      <c r="I3417" t="s">
        <v>17</v>
      </c>
      <c r="J3417" s="1">
        <v>42863</v>
      </c>
      <c r="K3417">
        <v>987609</v>
      </c>
      <c r="L3417">
        <v>201565</v>
      </c>
    </row>
    <row r="3418" spans="1:12" x14ac:dyDescent="0.35">
      <c r="A3418" t="s">
        <v>3501</v>
      </c>
      <c r="B3418" t="s">
        <v>39</v>
      </c>
      <c r="C3418" t="s">
        <v>67</v>
      </c>
      <c r="D3418" t="s">
        <v>240</v>
      </c>
      <c r="E3418">
        <v>1</v>
      </c>
      <c r="F3418">
        <v>1004260022</v>
      </c>
      <c r="G3418" s="1">
        <v>42646</v>
      </c>
      <c r="H3418" t="s">
        <v>16</v>
      </c>
      <c r="I3418" t="s">
        <v>17</v>
      </c>
      <c r="J3418" s="1">
        <v>42860</v>
      </c>
      <c r="K3418">
        <v>986400</v>
      </c>
      <c r="L3418">
        <v>202526</v>
      </c>
    </row>
    <row r="3419" spans="1:12" x14ac:dyDescent="0.35">
      <c r="A3419" t="s">
        <v>3502</v>
      </c>
      <c r="B3419" t="s">
        <v>39</v>
      </c>
      <c r="C3419" t="s">
        <v>76</v>
      </c>
      <c r="D3419" t="s">
        <v>315</v>
      </c>
      <c r="E3419">
        <v>7</v>
      </c>
      <c r="F3419">
        <v>1019880029</v>
      </c>
      <c r="G3419" s="1">
        <v>42724</v>
      </c>
      <c r="H3419" t="s">
        <v>16</v>
      </c>
      <c r="I3419" t="s">
        <v>17</v>
      </c>
      <c r="J3419" s="1">
        <v>42859</v>
      </c>
      <c r="K3419">
        <v>997302</v>
      </c>
      <c r="L3419">
        <v>237408</v>
      </c>
    </row>
    <row r="3420" spans="1:12" x14ac:dyDescent="0.35">
      <c r="A3420" t="s">
        <v>3503</v>
      </c>
      <c r="B3420" t="s">
        <v>39</v>
      </c>
      <c r="C3420" t="s">
        <v>143</v>
      </c>
      <c r="D3420" t="s">
        <v>181</v>
      </c>
      <c r="E3420">
        <v>10</v>
      </c>
      <c r="F3420">
        <v>1021610013</v>
      </c>
      <c r="G3420" s="1">
        <v>42724</v>
      </c>
      <c r="H3420" t="s">
        <v>16</v>
      </c>
      <c r="I3420" t="s">
        <v>17</v>
      </c>
      <c r="J3420" s="1">
        <v>42857</v>
      </c>
      <c r="K3420">
        <v>1003924</v>
      </c>
      <c r="L3420">
        <v>251127</v>
      </c>
    </row>
    <row r="3421" spans="1:12" x14ac:dyDescent="0.35">
      <c r="A3421" t="s">
        <v>3504</v>
      </c>
      <c r="B3421" t="s">
        <v>26</v>
      </c>
      <c r="C3421" t="s">
        <v>523</v>
      </c>
      <c r="D3421" t="s">
        <v>524</v>
      </c>
      <c r="E3421">
        <v>11</v>
      </c>
      <c r="F3421">
        <v>2033090053</v>
      </c>
      <c r="G3421" s="1">
        <v>42741</v>
      </c>
      <c r="H3421" t="s">
        <v>16</v>
      </c>
      <c r="I3421" t="s">
        <v>53</v>
      </c>
      <c r="J3421" s="1">
        <v>42846</v>
      </c>
      <c r="K3421">
        <v>1016231</v>
      </c>
      <c r="L3421">
        <v>257780</v>
      </c>
    </row>
    <row r="3422" spans="1:12" x14ac:dyDescent="0.35">
      <c r="A3422" t="s">
        <v>3505</v>
      </c>
      <c r="B3422" t="s">
        <v>13</v>
      </c>
      <c r="C3422" t="s">
        <v>19</v>
      </c>
      <c r="D3422" t="s">
        <v>20</v>
      </c>
      <c r="E3422">
        <v>33</v>
      </c>
      <c r="F3422">
        <v>3001980045</v>
      </c>
      <c r="G3422" s="1">
        <v>42787</v>
      </c>
      <c r="H3422" t="s">
        <v>16</v>
      </c>
      <c r="I3422" t="s">
        <v>53</v>
      </c>
      <c r="J3422" s="1">
        <v>42845</v>
      </c>
      <c r="K3422">
        <v>989771</v>
      </c>
      <c r="L3422">
        <v>187999</v>
      </c>
    </row>
    <row r="3423" spans="1:12" x14ac:dyDescent="0.35">
      <c r="A3423" t="s">
        <v>3506</v>
      </c>
      <c r="B3423" t="s">
        <v>13</v>
      </c>
      <c r="C3423" t="s">
        <v>36</v>
      </c>
      <c r="D3423" t="s">
        <v>37</v>
      </c>
      <c r="E3423">
        <v>38</v>
      </c>
      <c r="F3423">
        <v>3006570042</v>
      </c>
      <c r="G3423" s="1">
        <v>42797</v>
      </c>
      <c r="H3423" t="s">
        <v>16</v>
      </c>
      <c r="I3423" t="s">
        <v>17</v>
      </c>
      <c r="J3423" s="1">
        <v>42845</v>
      </c>
      <c r="K3423">
        <v>984555</v>
      </c>
      <c r="L3423">
        <v>179601</v>
      </c>
    </row>
    <row r="3424" spans="1:12" x14ac:dyDescent="0.35">
      <c r="A3424" t="s">
        <v>3507</v>
      </c>
      <c r="B3424" t="s">
        <v>13</v>
      </c>
      <c r="C3424" t="s">
        <v>14</v>
      </c>
      <c r="D3424" t="s">
        <v>15</v>
      </c>
      <c r="E3424">
        <v>39</v>
      </c>
      <c r="F3424">
        <v>3010350006</v>
      </c>
      <c r="G3424" s="1">
        <v>42796</v>
      </c>
      <c r="H3424" t="s">
        <v>16</v>
      </c>
      <c r="I3424" t="s">
        <v>17</v>
      </c>
      <c r="J3424" s="1">
        <v>42845</v>
      </c>
      <c r="K3424">
        <v>987433</v>
      </c>
      <c r="L3424">
        <v>182097</v>
      </c>
    </row>
    <row r="3425" spans="1:12" x14ac:dyDescent="0.35">
      <c r="A3425" t="s">
        <v>3508</v>
      </c>
      <c r="B3425" t="s">
        <v>13</v>
      </c>
      <c r="C3425" t="s">
        <v>64</v>
      </c>
      <c r="D3425" t="s">
        <v>65</v>
      </c>
      <c r="E3425">
        <v>34</v>
      </c>
      <c r="F3425">
        <v>3032930065</v>
      </c>
      <c r="G3425" s="1">
        <v>42794</v>
      </c>
      <c r="H3425" t="s">
        <v>16</v>
      </c>
      <c r="I3425" t="s">
        <v>17</v>
      </c>
      <c r="J3425" s="1">
        <v>42844</v>
      </c>
      <c r="K3425">
        <v>1005091</v>
      </c>
      <c r="L3425">
        <v>191071</v>
      </c>
    </row>
    <row r="3426" spans="1:12" x14ac:dyDescent="0.35">
      <c r="A3426" t="s">
        <v>3509</v>
      </c>
      <c r="B3426" t="s">
        <v>13</v>
      </c>
      <c r="C3426" t="s">
        <v>229</v>
      </c>
      <c r="D3426" t="s">
        <v>230</v>
      </c>
      <c r="E3426">
        <v>33</v>
      </c>
      <c r="F3426">
        <v>3017370042</v>
      </c>
      <c r="G3426" s="1">
        <v>42793</v>
      </c>
      <c r="H3426" t="s">
        <v>16</v>
      </c>
      <c r="I3426" t="s">
        <v>17</v>
      </c>
      <c r="J3426" s="1">
        <v>42842</v>
      </c>
      <c r="K3426">
        <v>997206</v>
      </c>
      <c r="L3426">
        <v>192457</v>
      </c>
    </row>
    <row r="3427" spans="1:12" x14ac:dyDescent="0.35">
      <c r="A3427" t="s">
        <v>3510</v>
      </c>
      <c r="B3427" t="s">
        <v>13</v>
      </c>
      <c r="C3427" t="s">
        <v>14</v>
      </c>
      <c r="D3427" t="s">
        <v>325</v>
      </c>
      <c r="E3427">
        <v>39</v>
      </c>
      <c r="F3427">
        <v>3004310001</v>
      </c>
      <c r="G3427" s="1">
        <v>42655</v>
      </c>
      <c r="H3427" t="s">
        <v>16</v>
      </c>
      <c r="I3427" t="s">
        <v>17</v>
      </c>
      <c r="J3427" s="1">
        <v>42839</v>
      </c>
      <c r="K3427">
        <v>987191</v>
      </c>
      <c r="L3427">
        <v>186979</v>
      </c>
    </row>
    <row r="3428" spans="1:12" x14ac:dyDescent="0.35">
      <c r="A3428" t="s">
        <v>3511</v>
      </c>
      <c r="B3428" t="s">
        <v>60</v>
      </c>
      <c r="C3428" t="s">
        <v>137</v>
      </c>
      <c r="D3428" t="s">
        <v>138</v>
      </c>
      <c r="E3428">
        <v>22</v>
      </c>
      <c r="F3428">
        <v>4005330047</v>
      </c>
      <c r="G3428" s="1">
        <v>42771</v>
      </c>
      <c r="H3428" t="s">
        <v>16</v>
      </c>
      <c r="I3428" t="s">
        <v>17</v>
      </c>
      <c r="J3428" s="1">
        <v>42832</v>
      </c>
      <c r="K3428">
        <v>1003648</v>
      </c>
      <c r="L3428">
        <v>218795</v>
      </c>
    </row>
    <row r="3429" spans="1:12" x14ac:dyDescent="0.35">
      <c r="A3429" t="s">
        <v>3512</v>
      </c>
      <c r="B3429" t="s">
        <v>13</v>
      </c>
      <c r="C3429" t="s">
        <v>36</v>
      </c>
      <c r="D3429" t="s">
        <v>37</v>
      </c>
      <c r="E3429">
        <v>38</v>
      </c>
      <c r="F3429">
        <v>3006370003</v>
      </c>
      <c r="G3429" s="1">
        <v>42797</v>
      </c>
      <c r="H3429" t="s">
        <v>16</v>
      </c>
      <c r="I3429" t="s">
        <v>21</v>
      </c>
      <c r="J3429" s="1">
        <v>42828</v>
      </c>
      <c r="K3429">
        <v>985686</v>
      </c>
      <c r="L3429">
        <v>181017</v>
      </c>
    </row>
    <row r="3430" spans="1:12" x14ac:dyDescent="0.35">
      <c r="A3430" t="s">
        <v>3513</v>
      </c>
      <c r="B3430" t="s">
        <v>26</v>
      </c>
      <c r="C3430" t="s">
        <v>299</v>
      </c>
      <c r="D3430" t="s">
        <v>300</v>
      </c>
      <c r="E3430">
        <v>17</v>
      </c>
      <c r="F3430">
        <v>2023990006</v>
      </c>
      <c r="G3430" s="1">
        <v>42697</v>
      </c>
      <c r="H3430" t="s">
        <v>16</v>
      </c>
      <c r="I3430" t="s">
        <v>17</v>
      </c>
      <c r="J3430" s="1">
        <v>42823</v>
      </c>
      <c r="K3430">
        <v>1006859</v>
      </c>
      <c r="L3430">
        <v>237765</v>
      </c>
    </row>
    <row r="3431" spans="1:12" x14ac:dyDescent="0.35">
      <c r="A3431" t="s">
        <v>3514</v>
      </c>
      <c r="B3431" t="s">
        <v>13</v>
      </c>
      <c r="C3431" t="s">
        <v>36</v>
      </c>
      <c r="D3431" t="s">
        <v>37</v>
      </c>
      <c r="E3431">
        <v>38</v>
      </c>
      <c r="F3431">
        <v>3008080005</v>
      </c>
      <c r="G3431" s="1">
        <v>42664</v>
      </c>
      <c r="H3431" t="s">
        <v>16</v>
      </c>
      <c r="I3431" t="s">
        <v>17</v>
      </c>
      <c r="J3431" s="1">
        <v>42823</v>
      </c>
      <c r="K3431">
        <v>981030</v>
      </c>
      <c r="L3431">
        <v>173851</v>
      </c>
    </row>
    <row r="3432" spans="1:12" x14ac:dyDescent="0.35">
      <c r="A3432" t="s">
        <v>3515</v>
      </c>
      <c r="B3432" t="s">
        <v>13</v>
      </c>
      <c r="C3432" t="s">
        <v>146</v>
      </c>
      <c r="D3432" t="s">
        <v>147</v>
      </c>
      <c r="E3432">
        <v>43</v>
      </c>
      <c r="F3432">
        <v>3060520015</v>
      </c>
      <c r="G3432" s="1">
        <v>42707</v>
      </c>
      <c r="H3432" t="s">
        <v>16</v>
      </c>
      <c r="I3432" t="s">
        <v>17</v>
      </c>
      <c r="J3432" s="1">
        <v>42822</v>
      </c>
      <c r="K3432">
        <v>977244</v>
      </c>
      <c r="L3432">
        <v>165484</v>
      </c>
    </row>
    <row r="3433" spans="1:12" x14ac:dyDescent="0.35">
      <c r="A3433" t="s">
        <v>3516</v>
      </c>
      <c r="B3433" t="s">
        <v>13</v>
      </c>
      <c r="C3433" t="s">
        <v>36</v>
      </c>
      <c r="D3433" t="s">
        <v>37</v>
      </c>
      <c r="E3433">
        <v>38</v>
      </c>
      <c r="F3433">
        <v>3007650036</v>
      </c>
      <c r="G3433" s="1">
        <v>42769</v>
      </c>
      <c r="H3433" t="s">
        <v>16</v>
      </c>
      <c r="I3433" t="s">
        <v>21</v>
      </c>
      <c r="J3433" s="1">
        <v>42821</v>
      </c>
      <c r="K3433">
        <v>981683</v>
      </c>
      <c r="L3433">
        <v>175066</v>
      </c>
    </row>
    <row r="3434" spans="1:12" x14ac:dyDescent="0.35">
      <c r="A3434" t="s">
        <v>3517</v>
      </c>
      <c r="B3434" t="s">
        <v>13</v>
      </c>
      <c r="C3434" t="s">
        <v>43</v>
      </c>
      <c r="D3434" t="s">
        <v>44</v>
      </c>
      <c r="E3434">
        <v>46</v>
      </c>
      <c r="F3434">
        <v>3085090043</v>
      </c>
      <c r="G3434" s="1">
        <v>42675</v>
      </c>
      <c r="H3434" t="s">
        <v>16</v>
      </c>
      <c r="I3434" t="s">
        <v>21</v>
      </c>
      <c r="J3434" s="1">
        <v>42815</v>
      </c>
      <c r="K3434">
        <v>1004252</v>
      </c>
      <c r="L3434">
        <v>163177</v>
      </c>
    </row>
    <row r="3435" spans="1:12" x14ac:dyDescent="0.35">
      <c r="A3435" t="s">
        <v>3518</v>
      </c>
      <c r="B3435" t="s">
        <v>13</v>
      </c>
      <c r="C3435" t="s">
        <v>14</v>
      </c>
      <c r="D3435" t="s">
        <v>15</v>
      </c>
      <c r="E3435">
        <v>39</v>
      </c>
      <c r="F3435">
        <v>3010000044</v>
      </c>
      <c r="G3435" s="1">
        <v>42729</v>
      </c>
      <c r="H3435" t="s">
        <v>16</v>
      </c>
      <c r="I3435" t="s">
        <v>21</v>
      </c>
      <c r="J3435" s="1">
        <v>42802</v>
      </c>
      <c r="K3435">
        <v>989573</v>
      </c>
      <c r="L3435">
        <v>182585</v>
      </c>
    </row>
    <row r="3436" spans="1:12" x14ac:dyDescent="0.35">
      <c r="A3436" t="s">
        <v>3519</v>
      </c>
      <c r="B3436" t="s">
        <v>60</v>
      </c>
      <c r="C3436" t="s">
        <v>90</v>
      </c>
      <c r="D3436" t="s">
        <v>91</v>
      </c>
      <c r="E3436">
        <v>25</v>
      </c>
      <c r="F3436">
        <v>4011760045</v>
      </c>
      <c r="G3436" s="1">
        <v>42769</v>
      </c>
      <c r="H3436" t="s">
        <v>16</v>
      </c>
      <c r="I3436" t="s">
        <v>17</v>
      </c>
      <c r="J3436" s="1">
        <v>42794</v>
      </c>
      <c r="K3436">
        <v>1015450</v>
      </c>
      <c r="L3436">
        <v>214834</v>
      </c>
    </row>
    <row r="3437" spans="1:12" x14ac:dyDescent="0.35">
      <c r="A3437" t="s">
        <v>3520</v>
      </c>
      <c r="B3437" t="s">
        <v>13</v>
      </c>
      <c r="C3437" t="s">
        <v>23</v>
      </c>
      <c r="D3437" t="s">
        <v>24</v>
      </c>
      <c r="E3437">
        <v>34</v>
      </c>
      <c r="F3437">
        <v>3030800001</v>
      </c>
      <c r="G3437" s="1">
        <v>42754</v>
      </c>
      <c r="H3437" t="s">
        <v>16</v>
      </c>
      <c r="I3437" t="s">
        <v>17</v>
      </c>
      <c r="J3437" s="1">
        <v>42793</v>
      </c>
      <c r="K3437">
        <v>1000093</v>
      </c>
      <c r="L3437">
        <v>196237</v>
      </c>
    </row>
    <row r="3438" spans="1:12" x14ac:dyDescent="0.35">
      <c r="A3438" t="s">
        <v>3521</v>
      </c>
      <c r="B3438" t="s">
        <v>60</v>
      </c>
      <c r="C3438" t="s">
        <v>155</v>
      </c>
      <c r="D3438" t="s">
        <v>156</v>
      </c>
      <c r="E3438">
        <v>29</v>
      </c>
      <c r="F3438">
        <v>4093250039</v>
      </c>
      <c r="G3438" s="1">
        <v>42753</v>
      </c>
      <c r="H3438" t="s">
        <v>16</v>
      </c>
      <c r="I3438" t="s">
        <v>17</v>
      </c>
      <c r="J3438" s="1">
        <v>42793</v>
      </c>
      <c r="K3438">
        <v>1031056</v>
      </c>
      <c r="L3438">
        <v>191859</v>
      </c>
    </row>
    <row r="3439" spans="1:12" x14ac:dyDescent="0.35">
      <c r="A3439" t="s">
        <v>3522</v>
      </c>
      <c r="B3439" t="s">
        <v>39</v>
      </c>
      <c r="C3439" t="s">
        <v>143</v>
      </c>
      <c r="D3439" t="s">
        <v>181</v>
      </c>
      <c r="E3439">
        <v>10</v>
      </c>
      <c r="F3439">
        <v>1021790093</v>
      </c>
      <c r="G3439" s="1">
        <v>42636</v>
      </c>
      <c r="H3439" t="s">
        <v>16</v>
      </c>
      <c r="I3439" t="s">
        <v>53</v>
      </c>
      <c r="J3439" s="1">
        <v>42761</v>
      </c>
      <c r="K3439">
        <v>1001105</v>
      </c>
      <c r="L3439">
        <v>249521</v>
      </c>
    </row>
    <row r="3440" spans="1:12" x14ac:dyDescent="0.35">
      <c r="A3440" t="s">
        <v>3523</v>
      </c>
      <c r="B3440" t="s">
        <v>13</v>
      </c>
      <c r="C3440" t="s">
        <v>23</v>
      </c>
      <c r="D3440" t="s">
        <v>106</v>
      </c>
      <c r="E3440">
        <v>33</v>
      </c>
      <c r="F3440">
        <v>3023330010</v>
      </c>
      <c r="G3440" s="1">
        <v>42606</v>
      </c>
      <c r="H3440" t="s">
        <v>16</v>
      </c>
      <c r="I3440" t="s">
        <v>17</v>
      </c>
      <c r="J3440" s="1">
        <v>42725</v>
      </c>
      <c r="K3440">
        <v>994831</v>
      </c>
      <c r="L3440">
        <v>201396</v>
      </c>
    </row>
    <row r="3441" spans="1:12" x14ac:dyDescent="0.35">
      <c r="A3441" t="s">
        <v>3524</v>
      </c>
      <c r="B3441" t="s">
        <v>60</v>
      </c>
      <c r="C3441" t="s">
        <v>137</v>
      </c>
      <c r="D3441" t="s">
        <v>138</v>
      </c>
      <c r="E3441">
        <v>22</v>
      </c>
      <c r="F3441">
        <v>4008530084</v>
      </c>
      <c r="G3441" s="1">
        <v>42625</v>
      </c>
      <c r="H3441" t="s">
        <v>16</v>
      </c>
      <c r="I3441" t="s">
        <v>17</v>
      </c>
      <c r="J3441" s="1">
        <v>42713</v>
      </c>
      <c r="K3441">
        <v>1007072</v>
      </c>
      <c r="L3441">
        <v>221225</v>
      </c>
    </row>
    <row r="3442" spans="1:12" x14ac:dyDescent="0.35">
      <c r="A3442" t="s">
        <v>3525</v>
      </c>
      <c r="B3442" t="s">
        <v>13</v>
      </c>
      <c r="C3442" t="s">
        <v>146</v>
      </c>
      <c r="D3442" t="s">
        <v>147</v>
      </c>
      <c r="E3442">
        <v>43</v>
      </c>
      <c r="F3442">
        <v>3060340041</v>
      </c>
      <c r="G3442" s="1">
        <v>42647</v>
      </c>
      <c r="H3442" t="s">
        <v>16</v>
      </c>
      <c r="I3442" t="s">
        <v>21</v>
      </c>
      <c r="J3442" s="1">
        <v>42709</v>
      </c>
      <c r="K3442">
        <v>976447</v>
      </c>
      <c r="L3442">
        <v>166409</v>
      </c>
    </row>
    <row r="3443" spans="1:12" x14ac:dyDescent="0.35">
      <c r="A3443" t="s">
        <v>3526</v>
      </c>
      <c r="B3443" t="s">
        <v>26</v>
      </c>
      <c r="C3443" t="s">
        <v>285</v>
      </c>
      <c r="D3443" t="s">
        <v>286</v>
      </c>
      <c r="E3443">
        <v>18</v>
      </c>
      <c r="F3443">
        <v>2034470030</v>
      </c>
      <c r="G3443" s="1">
        <v>42616</v>
      </c>
      <c r="H3443" t="s">
        <v>16</v>
      </c>
      <c r="I3443" t="s">
        <v>17</v>
      </c>
      <c r="J3443" s="1">
        <v>42703</v>
      </c>
      <c r="K3443">
        <v>1025211</v>
      </c>
      <c r="L3443">
        <v>234334</v>
      </c>
    </row>
    <row r="3444" spans="1:12" x14ac:dyDescent="0.35">
      <c r="A3444" t="s">
        <v>3527</v>
      </c>
      <c r="B3444" t="s">
        <v>26</v>
      </c>
      <c r="C3444" t="s">
        <v>285</v>
      </c>
      <c r="D3444" t="s">
        <v>286</v>
      </c>
      <c r="E3444">
        <v>18</v>
      </c>
      <c r="F3444">
        <v>2039230039</v>
      </c>
      <c r="G3444" s="1">
        <v>42605</v>
      </c>
      <c r="H3444" t="s">
        <v>16</v>
      </c>
      <c r="I3444" t="s">
        <v>17</v>
      </c>
      <c r="J3444" s="1">
        <v>42696</v>
      </c>
      <c r="K3444">
        <v>1021976</v>
      </c>
      <c r="L3444">
        <v>244760</v>
      </c>
    </row>
    <row r="3445" spans="1:12" x14ac:dyDescent="0.35">
      <c r="A3445" t="s">
        <v>3528</v>
      </c>
      <c r="B3445" t="s">
        <v>13</v>
      </c>
      <c r="C3445" t="s">
        <v>87</v>
      </c>
      <c r="D3445" t="s">
        <v>88</v>
      </c>
      <c r="E3445">
        <v>42</v>
      </c>
      <c r="F3445">
        <v>3043120004</v>
      </c>
      <c r="G3445" s="1">
        <v>42668</v>
      </c>
      <c r="H3445" t="s">
        <v>16</v>
      </c>
      <c r="I3445" t="s">
        <v>17</v>
      </c>
      <c r="J3445" s="1">
        <v>42695</v>
      </c>
      <c r="K3445">
        <v>1016720</v>
      </c>
      <c r="L3445">
        <v>182034</v>
      </c>
    </row>
    <row r="3446" spans="1:12" x14ac:dyDescent="0.35">
      <c r="A3446" t="s">
        <v>3529</v>
      </c>
      <c r="B3446" t="s">
        <v>13</v>
      </c>
      <c r="C3446" t="s">
        <v>82</v>
      </c>
      <c r="D3446" t="s">
        <v>83</v>
      </c>
      <c r="E3446">
        <v>42</v>
      </c>
      <c r="F3446">
        <v>3046940048</v>
      </c>
      <c r="G3446" s="1">
        <v>42587</v>
      </c>
      <c r="H3446" t="s">
        <v>16</v>
      </c>
      <c r="I3446" t="s">
        <v>17</v>
      </c>
      <c r="J3446" s="1">
        <v>42695</v>
      </c>
      <c r="K3446">
        <v>1007610</v>
      </c>
      <c r="L3446">
        <v>179104</v>
      </c>
    </row>
    <row r="3447" spans="1:12" x14ac:dyDescent="0.35">
      <c r="A3447" t="s">
        <v>3530</v>
      </c>
      <c r="B3447" t="s">
        <v>13</v>
      </c>
      <c r="C3447" t="s">
        <v>229</v>
      </c>
      <c r="D3447" t="s">
        <v>261</v>
      </c>
      <c r="E3447">
        <v>41</v>
      </c>
      <c r="F3447">
        <v>3016480044</v>
      </c>
      <c r="G3447" s="1">
        <v>42626</v>
      </c>
      <c r="H3447" t="s">
        <v>16</v>
      </c>
      <c r="I3447" t="s">
        <v>17</v>
      </c>
      <c r="J3447" s="1">
        <v>42692</v>
      </c>
      <c r="K3447">
        <v>1005428</v>
      </c>
      <c r="L3447">
        <v>189758</v>
      </c>
    </row>
    <row r="3448" spans="1:12" x14ac:dyDescent="0.35">
      <c r="A3448" t="s">
        <v>3531</v>
      </c>
      <c r="B3448" t="s">
        <v>60</v>
      </c>
      <c r="C3448" t="s">
        <v>137</v>
      </c>
      <c r="D3448" t="s">
        <v>138</v>
      </c>
      <c r="E3448">
        <v>22</v>
      </c>
      <c r="F3448">
        <v>4008530045</v>
      </c>
      <c r="G3448" s="1">
        <v>42599</v>
      </c>
      <c r="H3448" t="s">
        <v>16</v>
      </c>
      <c r="I3448" t="s">
        <v>21</v>
      </c>
      <c r="J3448" s="1">
        <v>42684</v>
      </c>
      <c r="K3448">
        <v>1007740</v>
      </c>
      <c r="L3448">
        <v>221654</v>
      </c>
    </row>
    <row r="3449" spans="1:12" x14ac:dyDescent="0.35">
      <c r="A3449" t="s">
        <v>3532</v>
      </c>
      <c r="B3449" t="s">
        <v>39</v>
      </c>
      <c r="C3449" t="s">
        <v>76</v>
      </c>
      <c r="D3449" t="s">
        <v>77</v>
      </c>
      <c r="E3449">
        <v>9</v>
      </c>
      <c r="F3449">
        <v>1019700001</v>
      </c>
      <c r="G3449" s="1">
        <v>42588</v>
      </c>
      <c r="H3449" t="s">
        <v>16</v>
      </c>
      <c r="I3449" t="s">
        <v>17</v>
      </c>
      <c r="J3449" s="1">
        <v>42683</v>
      </c>
      <c r="K3449">
        <v>996898</v>
      </c>
      <c r="L3449">
        <v>236442</v>
      </c>
    </row>
    <row r="3450" spans="1:12" x14ac:dyDescent="0.35">
      <c r="A3450" t="s">
        <v>3533</v>
      </c>
      <c r="B3450" t="s">
        <v>13</v>
      </c>
      <c r="C3450" t="s">
        <v>46</v>
      </c>
      <c r="D3450" t="s">
        <v>47</v>
      </c>
      <c r="E3450">
        <v>44</v>
      </c>
      <c r="F3450">
        <v>3056910018</v>
      </c>
      <c r="G3450" s="1">
        <v>42599</v>
      </c>
      <c r="H3450" t="s">
        <v>16</v>
      </c>
      <c r="I3450" t="s">
        <v>17</v>
      </c>
      <c r="J3450" s="1">
        <v>42681</v>
      </c>
      <c r="K3450">
        <v>985430</v>
      </c>
      <c r="L3450">
        <v>169012</v>
      </c>
    </row>
    <row r="3451" spans="1:12" x14ac:dyDescent="0.35">
      <c r="A3451" t="s">
        <v>1568</v>
      </c>
      <c r="B3451" t="s">
        <v>39</v>
      </c>
      <c r="C3451" t="s">
        <v>70</v>
      </c>
      <c r="D3451" t="s">
        <v>123</v>
      </c>
      <c r="E3451">
        <v>9</v>
      </c>
      <c r="F3451">
        <v>1020310012</v>
      </c>
      <c r="G3451" s="1">
        <v>42535</v>
      </c>
      <c r="H3451" t="s">
        <v>16</v>
      </c>
      <c r="I3451" t="s">
        <v>182</v>
      </c>
      <c r="J3451" s="1">
        <v>42678</v>
      </c>
      <c r="K3451">
        <v>1000759</v>
      </c>
      <c r="L3451">
        <v>238827</v>
      </c>
    </row>
    <row r="3452" spans="1:12" x14ac:dyDescent="0.35">
      <c r="A3452" t="s">
        <v>1459</v>
      </c>
      <c r="B3452" t="s">
        <v>39</v>
      </c>
      <c r="C3452" t="s">
        <v>193</v>
      </c>
      <c r="D3452" t="s">
        <v>194</v>
      </c>
      <c r="E3452">
        <v>5</v>
      </c>
      <c r="F3452">
        <v>1014570001</v>
      </c>
      <c r="G3452" s="1">
        <v>42538</v>
      </c>
      <c r="H3452" t="s">
        <v>16</v>
      </c>
      <c r="I3452" t="s">
        <v>17</v>
      </c>
      <c r="J3452" s="1">
        <v>42677</v>
      </c>
      <c r="K3452">
        <v>995187</v>
      </c>
      <c r="L3452">
        <v>216741</v>
      </c>
    </row>
    <row r="3453" spans="1:12" x14ac:dyDescent="0.35">
      <c r="A3453" t="s">
        <v>1786</v>
      </c>
      <c r="B3453" t="s">
        <v>39</v>
      </c>
      <c r="C3453" t="s">
        <v>219</v>
      </c>
      <c r="D3453" t="s">
        <v>240</v>
      </c>
      <c r="E3453">
        <v>1</v>
      </c>
      <c r="F3453">
        <v>1004920027</v>
      </c>
      <c r="G3453" s="1">
        <v>42617</v>
      </c>
      <c r="H3453" t="s">
        <v>16</v>
      </c>
      <c r="I3453" t="s">
        <v>17</v>
      </c>
      <c r="J3453" s="1">
        <v>42676</v>
      </c>
      <c r="K3453">
        <v>986064</v>
      </c>
      <c r="L3453">
        <v>202268</v>
      </c>
    </row>
    <row r="3454" spans="1:12" x14ac:dyDescent="0.35">
      <c r="A3454" t="s">
        <v>3534</v>
      </c>
      <c r="B3454" t="s">
        <v>13</v>
      </c>
      <c r="C3454" t="s">
        <v>19</v>
      </c>
      <c r="D3454" t="s">
        <v>20</v>
      </c>
      <c r="E3454">
        <v>33</v>
      </c>
      <c r="F3454">
        <v>3001807501</v>
      </c>
      <c r="G3454" s="1">
        <v>42594</v>
      </c>
      <c r="H3454" t="s">
        <v>16</v>
      </c>
      <c r="I3454" t="s">
        <v>21</v>
      </c>
      <c r="J3454" s="1">
        <v>42661</v>
      </c>
      <c r="K3454">
        <v>990086</v>
      </c>
      <c r="L3454">
        <v>188715</v>
      </c>
    </row>
    <row r="3455" spans="1:12" x14ac:dyDescent="0.35">
      <c r="A3455" t="s">
        <v>3535</v>
      </c>
      <c r="B3455" t="s">
        <v>13</v>
      </c>
      <c r="C3455" t="s">
        <v>23</v>
      </c>
      <c r="D3455" t="s">
        <v>24</v>
      </c>
      <c r="E3455">
        <v>34</v>
      </c>
      <c r="F3455">
        <v>3023950025</v>
      </c>
      <c r="G3455" s="1">
        <v>42570</v>
      </c>
      <c r="H3455" t="s">
        <v>16</v>
      </c>
      <c r="I3455" t="s">
        <v>17</v>
      </c>
      <c r="J3455" s="1">
        <v>42647</v>
      </c>
      <c r="K3455">
        <v>995952</v>
      </c>
      <c r="L3455">
        <v>198857</v>
      </c>
    </row>
    <row r="3456" spans="1:12" x14ac:dyDescent="0.35">
      <c r="A3456" t="s">
        <v>3536</v>
      </c>
      <c r="B3456" t="s">
        <v>13</v>
      </c>
      <c r="C3456" t="s">
        <v>151</v>
      </c>
      <c r="D3456" t="s">
        <v>152</v>
      </c>
      <c r="E3456">
        <v>48</v>
      </c>
      <c r="F3456">
        <v>3087160064</v>
      </c>
      <c r="G3456" s="1">
        <v>42562</v>
      </c>
      <c r="H3456" t="s">
        <v>16</v>
      </c>
      <c r="I3456" t="s">
        <v>17</v>
      </c>
      <c r="J3456" s="1">
        <v>42627</v>
      </c>
      <c r="K3456">
        <v>996240</v>
      </c>
      <c r="L3456">
        <v>149856</v>
      </c>
    </row>
    <row r="3457" spans="1:12" x14ac:dyDescent="0.35">
      <c r="A3457" t="s">
        <v>3537</v>
      </c>
      <c r="B3457" t="s">
        <v>13</v>
      </c>
      <c r="C3457" t="s">
        <v>33</v>
      </c>
      <c r="D3457" t="s">
        <v>34</v>
      </c>
      <c r="E3457">
        <v>43</v>
      </c>
      <c r="F3457">
        <v>3063140005</v>
      </c>
      <c r="G3457" s="1">
        <v>42690</v>
      </c>
      <c r="H3457" t="s">
        <v>16</v>
      </c>
      <c r="I3457" t="s">
        <v>17</v>
      </c>
      <c r="J3457" s="1">
        <v>42865</v>
      </c>
      <c r="K3457">
        <v>983685</v>
      </c>
      <c r="L3457">
        <v>161587</v>
      </c>
    </row>
    <row r="3458" spans="1:12" x14ac:dyDescent="0.35">
      <c r="A3458" t="s">
        <v>3538</v>
      </c>
      <c r="B3458" t="s">
        <v>26</v>
      </c>
      <c r="C3458" t="s">
        <v>129</v>
      </c>
      <c r="D3458" t="s">
        <v>130</v>
      </c>
      <c r="E3458">
        <v>16</v>
      </c>
      <c r="F3458">
        <v>2024560037</v>
      </c>
      <c r="G3458" s="1">
        <v>42739</v>
      </c>
      <c r="H3458" t="s">
        <v>16</v>
      </c>
      <c r="I3458" t="s">
        <v>17</v>
      </c>
      <c r="J3458" s="1">
        <v>42837</v>
      </c>
      <c r="K3458">
        <v>1006756</v>
      </c>
      <c r="L3458">
        <v>241962</v>
      </c>
    </row>
    <row r="3459" spans="1:12" x14ac:dyDescent="0.35">
      <c r="A3459" t="s">
        <v>3539</v>
      </c>
      <c r="B3459" t="s">
        <v>39</v>
      </c>
      <c r="C3459" t="s">
        <v>67</v>
      </c>
      <c r="D3459" t="s">
        <v>126</v>
      </c>
      <c r="E3459">
        <v>2</v>
      </c>
      <c r="F3459">
        <v>1004380043</v>
      </c>
      <c r="G3459" s="1">
        <v>42710</v>
      </c>
      <c r="H3459" t="s">
        <v>16</v>
      </c>
      <c r="I3459" t="s">
        <v>17</v>
      </c>
      <c r="J3459" s="1">
        <v>42828</v>
      </c>
      <c r="K3459">
        <v>988881</v>
      </c>
      <c r="L3459">
        <v>204617</v>
      </c>
    </row>
    <row r="3460" spans="1:12" x14ac:dyDescent="0.35">
      <c r="A3460" t="s">
        <v>3540</v>
      </c>
      <c r="B3460" t="s">
        <v>39</v>
      </c>
      <c r="C3460" t="s">
        <v>219</v>
      </c>
      <c r="D3460" t="s">
        <v>220</v>
      </c>
      <c r="E3460">
        <v>1</v>
      </c>
      <c r="F3460">
        <v>1005230032</v>
      </c>
      <c r="G3460" s="1">
        <v>42667</v>
      </c>
      <c r="H3460" t="s">
        <v>16</v>
      </c>
      <c r="I3460" t="s">
        <v>17</v>
      </c>
      <c r="J3460" s="1">
        <v>42828</v>
      </c>
      <c r="K3460">
        <v>985331</v>
      </c>
      <c r="L3460">
        <v>203865</v>
      </c>
    </row>
    <row r="3461" spans="1:12" x14ac:dyDescent="0.35">
      <c r="A3461" t="s">
        <v>780</v>
      </c>
      <c r="B3461" t="s">
        <v>13</v>
      </c>
      <c r="C3461" t="s">
        <v>36</v>
      </c>
      <c r="D3461" t="s">
        <v>37</v>
      </c>
      <c r="E3461">
        <v>38</v>
      </c>
      <c r="F3461">
        <v>3006970005</v>
      </c>
      <c r="G3461" s="1">
        <v>42707</v>
      </c>
      <c r="H3461" t="s">
        <v>16</v>
      </c>
      <c r="I3461" t="s">
        <v>21</v>
      </c>
      <c r="J3461" s="1">
        <v>42823</v>
      </c>
      <c r="K3461">
        <v>982939</v>
      </c>
      <c r="L3461">
        <v>177549</v>
      </c>
    </row>
    <row r="3462" spans="1:12" x14ac:dyDescent="0.35">
      <c r="A3462" t="s">
        <v>3541</v>
      </c>
      <c r="B3462" t="s">
        <v>13</v>
      </c>
      <c r="C3462" t="s">
        <v>87</v>
      </c>
      <c r="D3462" t="s">
        <v>88</v>
      </c>
      <c r="E3462">
        <v>37</v>
      </c>
      <c r="F3462">
        <v>3039320040</v>
      </c>
      <c r="G3462" s="1">
        <v>42674</v>
      </c>
      <c r="H3462" t="s">
        <v>16</v>
      </c>
      <c r="I3462" t="s">
        <v>21</v>
      </c>
      <c r="J3462" s="1">
        <v>42795</v>
      </c>
      <c r="K3462">
        <v>1014233</v>
      </c>
      <c r="L3462">
        <v>186624</v>
      </c>
    </row>
    <row r="3463" spans="1:12" x14ac:dyDescent="0.35">
      <c r="A3463" t="s">
        <v>3542</v>
      </c>
      <c r="B3463" t="s">
        <v>60</v>
      </c>
      <c r="C3463" t="s">
        <v>440</v>
      </c>
      <c r="D3463" t="s">
        <v>441</v>
      </c>
      <c r="E3463">
        <v>21</v>
      </c>
      <c r="F3463">
        <v>4019840058</v>
      </c>
      <c r="G3463" s="1">
        <v>42685</v>
      </c>
      <c r="H3463" t="s">
        <v>16</v>
      </c>
      <c r="I3463" t="s">
        <v>17</v>
      </c>
      <c r="J3463" s="1">
        <v>42788</v>
      </c>
      <c r="K3463">
        <v>1022802</v>
      </c>
      <c r="L3463">
        <v>212296</v>
      </c>
    </row>
    <row r="3464" spans="1:12" x14ac:dyDescent="0.35">
      <c r="A3464" t="s">
        <v>3543</v>
      </c>
      <c r="B3464" t="s">
        <v>39</v>
      </c>
      <c r="C3464" t="s">
        <v>133</v>
      </c>
      <c r="D3464" t="s">
        <v>339</v>
      </c>
      <c r="E3464">
        <v>3</v>
      </c>
      <c r="F3464">
        <v>1007640062</v>
      </c>
      <c r="G3464" s="1">
        <v>42598</v>
      </c>
      <c r="H3464" t="s">
        <v>16</v>
      </c>
      <c r="I3464" t="s">
        <v>182</v>
      </c>
      <c r="J3464" s="1">
        <v>42760</v>
      </c>
      <c r="K3464">
        <v>984065</v>
      </c>
      <c r="L3464">
        <v>208828</v>
      </c>
    </row>
    <row r="3465" spans="1:12" x14ac:dyDescent="0.35">
      <c r="A3465" t="s">
        <v>3544</v>
      </c>
      <c r="B3465" t="s">
        <v>39</v>
      </c>
      <c r="C3465" t="s">
        <v>143</v>
      </c>
      <c r="D3465" t="s">
        <v>181</v>
      </c>
      <c r="E3465">
        <v>10</v>
      </c>
      <c r="F3465">
        <v>1022460135</v>
      </c>
      <c r="G3465" s="1">
        <v>42646</v>
      </c>
      <c r="H3465" t="s">
        <v>16</v>
      </c>
      <c r="I3465" t="s">
        <v>17</v>
      </c>
      <c r="J3465" s="1">
        <v>42718</v>
      </c>
      <c r="K3465">
        <v>1003358</v>
      </c>
      <c r="L3465">
        <v>255069</v>
      </c>
    </row>
    <row r="3466" spans="1:12" x14ac:dyDescent="0.35">
      <c r="A3466" t="s">
        <v>3545</v>
      </c>
      <c r="B3466" t="s">
        <v>13</v>
      </c>
      <c r="C3466" t="s">
        <v>303</v>
      </c>
      <c r="D3466" t="s">
        <v>304</v>
      </c>
      <c r="E3466">
        <v>48</v>
      </c>
      <c r="F3466">
        <v>3067540048</v>
      </c>
      <c r="G3466" s="1">
        <v>42593</v>
      </c>
      <c r="H3466" t="s">
        <v>16</v>
      </c>
      <c r="I3466" t="s">
        <v>21</v>
      </c>
      <c r="J3466" s="1">
        <v>42710</v>
      </c>
      <c r="K3466">
        <v>996111</v>
      </c>
      <c r="L3466">
        <v>162831</v>
      </c>
    </row>
    <row r="3467" spans="1:12" x14ac:dyDescent="0.35">
      <c r="A3467" t="s">
        <v>3546</v>
      </c>
      <c r="B3467" t="s">
        <v>60</v>
      </c>
      <c r="C3467" t="s">
        <v>155</v>
      </c>
      <c r="D3467" t="s">
        <v>156</v>
      </c>
      <c r="E3467">
        <v>32</v>
      </c>
      <c r="F3467">
        <v>4089360050</v>
      </c>
      <c r="G3467" s="1">
        <v>42617</v>
      </c>
      <c r="H3467" t="s">
        <v>16</v>
      </c>
      <c r="I3467" t="s">
        <v>17</v>
      </c>
      <c r="J3467" s="1">
        <v>42706</v>
      </c>
      <c r="K3467">
        <v>1026033</v>
      </c>
      <c r="L3467">
        <v>192123</v>
      </c>
    </row>
    <row r="3468" spans="1:12" x14ac:dyDescent="0.35">
      <c r="A3468" t="s">
        <v>3547</v>
      </c>
      <c r="B3468" t="s">
        <v>13</v>
      </c>
      <c r="C3468" t="s">
        <v>229</v>
      </c>
      <c r="D3468" t="s">
        <v>230</v>
      </c>
      <c r="E3468">
        <v>36</v>
      </c>
      <c r="F3468">
        <v>3018180101</v>
      </c>
      <c r="G3468" s="1">
        <v>42607</v>
      </c>
      <c r="H3468" t="s">
        <v>16</v>
      </c>
      <c r="I3468" t="s">
        <v>17</v>
      </c>
      <c r="J3468" s="1">
        <v>42706</v>
      </c>
      <c r="K3468">
        <v>997991</v>
      </c>
      <c r="L3468">
        <v>188788</v>
      </c>
    </row>
    <row r="3469" spans="1:12" x14ac:dyDescent="0.35">
      <c r="A3469" t="s">
        <v>3548</v>
      </c>
      <c r="B3469" t="s">
        <v>60</v>
      </c>
      <c r="C3469" t="s">
        <v>90</v>
      </c>
      <c r="D3469" t="s">
        <v>91</v>
      </c>
      <c r="E3469">
        <v>25</v>
      </c>
      <c r="F3469">
        <v>4011760001</v>
      </c>
      <c r="G3469" s="1">
        <v>42604</v>
      </c>
      <c r="H3469" t="s">
        <v>16</v>
      </c>
      <c r="I3469" t="s">
        <v>17</v>
      </c>
      <c r="J3469" s="1">
        <v>42706</v>
      </c>
      <c r="K3469">
        <v>1015429</v>
      </c>
      <c r="L3469">
        <v>215272</v>
      </c>
    </row>
    <row r="3470" spans="1:12" x14ac:dyDescent="0.35">
      <c r="A3470" t="s">
        <v>3105</v>
      </c>
      <c r="B3470" t="s">
        <v>13</v>
      </c>
      <c r="C3470" t="s">
        <v>303</v>
      </c>
      <c r="D3470" t="s">
        <v>304</v>
      </c>
      <c r="E3470">
        <v>40</v>
      </c>
      <c r="F3470">
        <v>3064980055</v>
      </c>
      <c r="G3470" s="1">
        <v>42597</v>
      </c>
      <c r="H3470" t="s">
        <v>16</v>
      </c>
      <c r="I3470" t="s">
        <v>21</v>
      </c>
      <c r="J3470" s="1">
        <v>42702</v>
      </c>
      <c r="K3470">
        <v>993430</v>
      </c>
      <c r="L3470">
        <v>168607</v>
      </c>
    </row>
    <row r="3471" spans="1:12" x14ac:dyDescent="0.35">
      <c r="A3471" t="s">
        <v>3549</v>
      </c>
      <c r="B3471" t="s">
        <v>26</v>
      </c>
      <c r="C3471" t="s">
        <v>384</v>
      </c>
      <c r="D3471" t="s">
        <v>385</v>
      </c>
      <c r="E3471">
        <v>17</v>
      </c>
      <c r="F3471">
        <v>2031270018</v>
      </c>
      <c r="G3471" s="1">
        <v>42652</v>
      </c>
      <c r="H3471" t="s">
        <v>16</v>
      </c>
      <c r="I3471" t="s">
        <v>17</v>
      </c>
      <c r="J3471" s="1">
        <v>42696</v>
      </c>
      <c r="K3471">
        <v>1016910</v>
      </c>
      <c r="L3471">
        <v>246471</v>
      </c>
    </row>
    <row r="3472" spans="1:12" x14ac:dyDescent="0.35">
      <c r="A3472" t="s">
        <v>3550</v>
      </c>
      <c r="B3472" t="s">
        <v>13</v>
      </c>
      <c r="C3472" t="s">
        <v>36</v>
      </c>
      <c r="D3472" t="s">
        <v>37</v>
      </c>
      <c r="E3472">
        <v>39</v>
      </c>
      <c r="F3472">
        <v>3011050059</v>
      </c>
      <c r="G3472" s="1">
        <v>42556</v>
      </c>
      <c r="H3472" t="s">
        <v>16</v>
      </c>
      <c r="I3472" t="s">
        <v>17</v>
      </c>
      <c r="J3472" s="1">
        <v>42662</v>
      </c>
      <c r="K3472">
        <v>989324</v>
      </c>
      <c r="L3472">
        <v>180118</v>
      </c>
    </row>
    <row r="3473" spans="1:12" x14ac:dyDescent="0.35">
      <c r="A3473" t="s">
        <v>3551</v>
      </c>
      <c r="B3473" t="s">
        <v>13</v>
      </c>
      <c r="C3473" t="s">
        <v>411</v>
      </c>
      <c r="D3473" t="s">
        <v>412</v>
      </c>
      <c r="E3473">
        <v>35</v>
      </c>
      <c r="F3473">
        <v>3012910038</v>
      </c>
      <c r="G3473" s="1">
        <v>42598</v>
      </c>
      <c r="H3473" t="s">
        <v>16</v>
      </c>
      <c r="I3473" t="s">
        <v>17</v>
      </c>
      <c r="J3473" s="1">
        <v>42661</v>
      </c>
      <c r="K3473">
        <v>999269</v>
      </c>
      <c r="L3473">
        <v>182253</v>
      </c>
    </row>
    <row r="3474" spans="1:12" x14ac:dyDescent="0.35">
      <c r="A3474" t="s">
        <v>3552</v>
      </c>
      <c r="B3474" t="s">
        <v>13</v>
      </c>
      <c r="C3474" t="s">
        <v>411</v>
      </c>
      <c r="D3474" t="s">
        <v>412</v>
      </c>
      <c r="E3474">
        <v>40</v>
      </c>
      <c r="F3474">
        <v>3013130051</v>
      </c>
      <c r="G3474" s="1">
        <v>42576</v>
      </c>
      <c r="H3474" t="s">
        <v>16</v>
      </c>
      <c r="I3474" t="s">
        <v>17</v>
      </c>
      <c r="J3474" s="1">
        <v>42661</v>
      </c>
      <c r="K3474">
        <v>996132</v>
      </c>
      <c r="L3474">
        <v>180866</v>
      </c>
    </row>
    <row r="3475" spans="1:12" x14ac:dyDescent="0.35">
      <c r="A3475" t="s">
        <v>3553</v>
      </c>
      <c r="B3475" t="s">
        <v>26</v>
      </c>
      <c r="C3475" t="s">
        <v>285</v>
      </c>
      <c r="D3475" t="s">
        <v>286</v>
      </c>
      <c r="E3475">
        <v>18</v>
      </c>
      <c r="F3475">
        <v>2037140054</v>
      </c>
      <c r="G3475" s="1">
        <v>42630</v>
      </c>
      <c r="H3475" t="s">
        <v>16</v>
      </c>
      <c r="I3475" t="s">
        <v>2898</v>
      </c>
      <c r="J3475" s="1">
        <v>42630</v>
      </c>
      <c r="K3475">
        <v>1018209</v>
      </c>
      <c r="L3475">
        <v>239723</v>
      </c>
    </row>
    <row r="3476" spans="1:12" x14ac:dyDescent="0.35">
      <c r="A3476" t="s">
        <v>3554</v>
      </c>
      <c r="B3476" t="s">
        <v>26</v>
      </c>
      <c r="C3476" t="s">
        <v>129</v>
      </c>
      <c r="D3476" t="s">
        <v>130</v>
      </c>
      <c r="E3476">
        <v>8</v>
      </c>
      <c r="F3476">
        <v>2023470007</v>
      </c>
      <c r="G3476" s="1">
        <v>42812</v>
      </c>
      <c r="H3476" t="s">
        <v>16</v>
      </c>
      <c r="I3476" t="s">
        <v>955</v>
      </c>
      <c r="J3476" s="1">
        <v>42812</v>
      </c>
      <c r="K3476">
        <v>1004153</v>
      </c>
      <c r="L3476">
        <v>237831</v>
      </c>
    </row>
    <row r="3477" spans="1:12" x14ac:dyDescent="0.35">
      <c r="A3477" t="s">
        <v>2400</v>
      </c>
      <c r="B3477" t="s">
        <v>13</v>
      </c>
      <c r="C3477" t="s">
        <v>87</v>
      </c>
      <c r="D3477" t="s">
        <v>88</v>
      </c>
      <c r="E3477">
        <v>37</v>
      </c>
      <c r="F3477">
        <v>3036840025</v>
      </c>
      <c r="G3477" s="1">
        <v>42589</v>
      </c>
      <c r="H3477" t="s">
        <v>16</v>
      </c>
      <c r="I3477" t="s">
        <v>425</v>
      </c>
      <c r="J3477" s="1">
        <v>42589</v>
      </c>
      <c r="K3477">
        <v>1012272</v>
      </c>
      <c r="L3477">
        <v>185436</v>
      </c>
    </row>
    <row r="3478" spans="1:12" x14ac:dyDescent="0.35">
      <c r="A3478" t="s">
        <v>2418</v>
      </c>
      <c r="B3478" t="s">
        <v>60</v>
      </c>
      <c r="C3478" t="s">
        <v>477</v>
      </c>
      <c r="D3478" t="s">
        <v>478</v>
      </c>
      <c r="E3478">
        <v>23</v>
      </c>
      <c r="F3478">
        <v>4106730011</v>
      </c>
      <c r="G3478" s="1">
        <v>42819</v>
      </c>
      <c r="H3478" t="s">
        <v>16</v>
      </c>
      <c r="I3478" t="s">
        <v>1441</v>
      </c>
      <c r="J3478" s="1">
        <v>42820</v>
      </c>
      <c r="K3478">
        <v>1053377</v>
      </c>
      <c r="L3478">
        <v>204071</v>
      </c>
    </row>
    <row r="3479" spans="1:12" x14ac:dyDescent="0.35">
      <c r="A3479" t="s">
        <v>3555</v>
      </c>
      <c r="B3479" t="s">
        <v>13</v>
      </c>
      <c r="C3479" t="s">
        <v>43</v>
      </c>
      <c r="D3479" t="s">
        <v>44</v>
      </c>
      <c r="E3479">
        <v>45</v>
      </c>
      <c r="F3479">
        <v>3078080021</v>
      </c>
      <c r="G3479" s="1">
        <v>42648</v>
      </c>
      <c r="H3479" t="s">
        <v>16</v>
      </c>
      <c r="I3479" t="s">
        <v>17</v>
      </c>
      <c r="J3479" s="1">
        <v>42872</v>
      </c>
      <c r="K3479">
        <v>1001114</v>
      </c>
      <c r="L3479">
        <v>166943</v>
      </c>
    </row>
    <row r="3480" spans="1:12" x14ac:dyDescent="0.35">
      <c r="A3480" t="s">
        <v>3556</v>
      </c>
      <c r="B3480" t="s">
        <v>26</v>
      </c>
      <c r="C3480" t="s">
        <v>201</v>
      </c>
      <c r="D3480" t="s">
        <v>202</v>
      </c>
      <c r="E3480">
        <v>12</v>
      </c>
      <c r="F3480">
        <v>2048270007</v>
      </c>
      <c r="G3480" s="1">
        <v>42724</v>
      </c>
      <c r="H3480" t="s">
        <v>16</v>
      </c>
      <c r="I3480" t="s">
        <v>53</v>
      </c>
      <c r="J3480" s="1">
        <v>42851</v>
      </c>
      <c r="K3480">
        <v>1022883</v>
      </c>
      <c r="L3480">
        <v>262889</v>
      </c>
    </row>
    <row r="3481" spans="1:12" x14ac:dyDescent="0.35">
      <c r="A3481" t="s">
        <v>3557</v>
      </c>
      <c r="B3481" t="s">
        <v>26</v>
      </c>
      <c r="C3481" t="s">
        <v>201</v>
      </c>
      <c r="D3481" t="s">
        <v>202</v>
      </c>
      <c r="E3481">
        <v>15</v>
      </c>
      <c r="F3481">
        <v>2045680022</v>
      </c>
      <c r="G3481" s="1">
        <v>42724</v>
      </c>
      <c r="H3481" t="s">
        <v>16</v>
      </c>
      <c r="I3481" t="s">
        <v>21</v>
      </c>
      <c r="J3481" s="1">
        <v>42851</v>
      </c>
      <c r="K3481">
        <v>1020987</v>
      </c>
      <c r="L3481">
        <v>256577</v>
      </c>
    </row>
    <row r="3482" spans="1:12" x14ac:dyDescent="0.35">
      <c r="A3482" t="s">
        <v>3558</v>
      </c>
      <c r="B3482" t="s">
        <v>39</v>
      </c>
      <c r="C3482" t="s">
        <v>67</v>
      </c>
      <c r="D3482" t="s">
        <v>240</v>
      </c>
      <c r="E3482">
        <v>1</v>
      </c>
      <c r="F3482">
        <v>1002767503</v>
      </c>
      <c r="G3482" s="1">
        <v>42697</v>
      </c>
      <c r="H3482" t="s">
        <v>16</v>
      </c>
      <c r="I3482" t="s">
        <v>17</v>
      </c>
      <c r="J3482" s="1">
        <v>42825</v>
      </c>
      <c r="K3482">
        <v>985645</v>
      </c>
      <c r="L3482">
        <v>198509</v>
      </c>
    </row>
    <row r="3483" spans="1:12" x14ac:dyDescent="0.35">
      <c r="A3483" t="s">
        <v>3559</v>
      </c>
      <c r="B3483" t="s">
        <v>13</v>
      </c>
      <c r="C3483" t="s">
        <v>46</v>
      </c>
      <c r="D3483" t="s">
        <v>47</v>
      </c>
      <c r="E3483">
        <v>44</v>
      </c>
      <c r="F3483">
        <v>3056987501</v>
      </c>
      <c r="G3483" s="1">
        <v>42681</v>
      </c>
      <c r="H3483" t="s">
        <v>16</v>
      </c>
      <c r="I3483" t="s">
        <v>53</v>
      </c>
      <c r="J3483" s="1">
        <v>42818</v>
      </c>
      <c r="K3483">
        <v>985366</v>
      </c>
      <c r="L3483">
        <v>168717</v>
      </c>
    </row>
    <row r="3484" spans="1:12" x14ac:dyDescent="0.35">
      <c r="A3484" t="s">
        <v>3560</v>
      </c>
      <c r="B3484" t="s">
        <v>26</v>
      </c>
      <c r="C3484" t="s">
        <v>201</v>
      </c>
      <c r="D3484" t="s">
        <v>202</v>
      </c>
      <c r="E3484">
        <v>12</v>
      </c>
      <c r="F3484">
        <v>2048410044</v>
      </c>
      <c r="G3484" s="1">
        <v>42723</v>
      </c>
      <c r="H3484" t="s">
        <v>16</v>
      </c>
      <c r="I3484" t="s">
        <v>21</v>
      </c>
      <c r="J3484" s="1">
        <v>42818</v>
      </c>
      <c r="K3484">
        <v>1023092</v>
      </c>
      <c r="L3484">
        <v>263380</v>
      </c>
    </row>
    <row r="3485" spans="1:12" x14ac:dyDescent="0.35">
      <c r="A3485" t="s">
        <v>3561</v>
      </c>
      <c r="B3485" t="s">
        <v>13</v>
      </c>
      <c r="C3485" t="s">
        <v>19</v>
      </c>
      <c r="D3485" t="s">
        <v>20</v>
      </c>
      <c r="E3485">
        <v>33</v>
      </c>
      <c r="F3485">
        <v>3001980048</v>
      </c>
      <c r="G3485" s="1">
        <v>42753</v>
      </c>
      <c r="H3485" t="s">
        <v>16</v>
      </c>
      <c r="I3485" t="s">
        <v>17</v>
      </c>
      <c r="J3485" s="1">
        <v>42797</v>
      </c>
      <c r="K3485">
        <v>989473</v>
      </c>
      <c r="L3485">
        <v>188151</v>
      </c>
    </row>
    <row r="3486" spans="1:12" x14ac:dyDescent="0.35">
      <c r="A3486" t="s">
        <v>3562</v>
      </c>
      <c r="B3486" t="s">
        <v>60</v>
      </c>
      <c r="C3486" t="s">
        <v>79</v>
      </c>
      <c r="D3486" t="s">
        <v>80</v>
      </c>
      <c r="E3486">
        <v>20</v>
      </c>
      <c r="F3486">
        <v>4049710069</v>
      </c>
      <c r="G3486" s="1">
        <v>42723</v>
      </c>
      <c r="H3486" t="s">
        <v>16</v>
      </c>
      <c r="I3486" t="s">
        <v>53</v>
      </c>
      <c r="J3486" s="1">
        <v>42788</v>
      </c>
      <c r="K3486">
        <v>1030725</v>
      </c>
      <c r="L3486">
        <v>216627</v>
      </c>
    </row>
    <row r="3487" spans="1:12" x14ac:dyDescent="0.35">
      <c r="A3487" t="s">
        <v>1693</v>
      </c>
      <c r="B3487" t="s">
        <v>13</v>
      </c>
      <c r="C3487" t="s">
        <v>64</v>
      </c>
      <c r="D3487" t="s">
        <v>65</v>
      </c>
      <c r="E3487">
        <v>34</v>
      </c>
      <c r="F3487">
        <v>3032060001</v>
      </c>
      <c r="G3487" s="1">
        <v>42667</v>
      </c>
      <c r="H3487" t="s">
        <v>16</v>
      </c>
      <c r="I3487" t="s">
        <v>17</v>
      </c>
      <c r="J3487" s="1">
        <v>42691</v>
      </c>
      <c r="K3487">
        <v>1003493</v>
      </c>
      <c r="L3487">
        <v>193530</v>
      </c>
    </row>
    <row r="3488" spans="1:12" x14ac:dyDescent="0.35">
      <c r="A3488" t="s">
        <v>3563</v>
      </c>
      <c r="B3488" t="s">
        <v>26</v>
      </c>
      <c r="C3488" t="s">
        <v>103</v>
      </c>
      <c r="D3488" t="s">
        <v>104</v>
      </c>
      <c r="E3488">
        <v>14</v>
      </c>
      <c r="F3488">
        <v>2031860080</v>
      </c>
      <c r="G3488" s="1">
        <v>42550</v>
      </c>
      <c r="H3488" t="s">
        <v>16</v>
      </c>
      <c r="I3488" t="s">
        <v>53</v>
      </c>
      <c r="J3488" s="1">
        <v>42663</v>
      </c>
      <c r="K3488">
        <v>1010781</v>
      </c>
      <c r="L3488">
        <v>251590</v>
      </c>
    </row>
    <row r="3489" spans="1:12" x14ac:dyDescent="0.35">
      <c r="A3489" t="s">
        <v>3564</v>
      </c>
      <c r="B3489" t="s">
        <v>13</v>
      </c>
      <c r="C3489" t="s">
        <v>229</v>
      </c>
      <c r="D3489" t="s">
        <v>261</v>
      </c>
      <c r="E3489">
        <v>41</v>
      </c>
      <c r="F3489">
        <v>3016180009</v>
      </c>
      <c r="G3489" s="1">
        <v>42570</v>
      </c>
      <c r="H3489" t="s">
        <v>16</v>
      </c>
      <c r="I3489" t="s">
        <v>21</v>
      </c>
      <c r="J3489" s="1">
        <v>42650</v>
      </c>
      <c r="K3489">
        <v>1004420</v>
      </c>
      <c r="L3489">
        <v>191360</v>
      </c>
    </row>
    <row r="3490" spans="1:12" x14ac:dyDescent="0.35">
      <c r="A3490" t="s">
        <v>3565</v>
      </c>
      <c r="B3490" t="s">
        <v>39</v>
      </c>
      <c r="C3490" t="s">
        <v>219</v>
      </c>
      <c r="D3490" t="s">
        <v>220</v>
      </c>
      <c r="E3490">
        <v>3</v>
      </c>
      <c r="F3490">
        <v>1005927501</v>
      </c>
      <c r="G3490" s="1">
        <v>42890</v>
      </c>
      <c r="H3490" t="s">
        <v>209</v>
      </c>
      <c r="I3490" t="s">
        <v>210</v>
      </c>
      <c r="K3490">
        <v>983701</v>
      </c>
      <c r="L3490">
        <v>206217</v>
      </c>
    </row>
    <row r="3491" spans="1:12" x14ac:dyDescent="0.35">
      <c r="A3491" t="s">
        <v>3566</v>
      </c>
      <c r="B3491" t="s">
        <v>13</v>
      </c>
      <c r="C3491" t="s">
        <v>64</v>
      </c>
      <c r="D3491" t="s">
        <v>65</v>
      </c>
      <c r="E3491">
        <v>37</v>
      </c>
      <c r="F3491">
        <v>3033000005</v>
      </c>
      <c r="G3491" s="1">
        <v>42837</v>
      </c>
      <c r="H3491" t="s">
        <v>209</v>
      </c>
      <c r="I3491" t="s">
        <v>215</v>
      </c>
      <c r="K3491">
        <v>1006921</v>
      </c>
      <c r="L3491">
        <v>193889</v>
      </c>
    </row>
    <row r="3492" spans="1:12" x14ac:dyDescent="0.35">
      <c r="A3492" t="s">
        <v>3567</v>
      </c>
      <c r="B3492" t="s">
        <v>13</v>
      </c>
      <c r="C3492" t="s">
        <v>411</v>
      </c>
      <c r="D3492" t="s">
        <v>412</v>
      </c>
      <c r="E3492">
        <v>40</v>
      </c>
      <c r="F3492">
        <v>3050480008</v>
      </c>
      <c r="G3492" s="1">
        <v>42839</v>
      </c>
      <c r="H3492" t="s">
        <v>209</v>
      </c>
      <c r="I3492" t="s">
        <v>215</v>
      </c>
      <c r="K3492">
        <v>995352</v>
      </c>
      <c r="L3492">
        <v>178346</v>
      </c>
    </row>
    <row r="3493" spans="1:12" x14ac:dyDescent="0.35">
      <c r="A3493" t="s">
        <v>3568</v>
      </c>
      <c r="B3493" t="s">
        <v>39</v>
      </c>
      <c r="C3493" t="s">
        <v>76</v>
      </c>
      <c r="D3493" t="s">
        <v>77</v>
      </c>
      <c r="E3493">
        <v>7</v>
      </c>
      <c r="F3493">
        <v>1019660044</v>
      </c>
      <c r="G3493" s="1">
        <v>42847</v>
      </c>
      <c r="H3493" t="s">
        <v>209</v>
      </c>
      <c r="I3493" t="s">
        <v>215</v>
      </c>
      <c r="K3493">
        <v>996509</v>
      </c>
      <c r="L3493">
        <v>235391</v>
      </c>
    </row>
    <row r="3494" spans="1:12" x14ac:dyDescent="0.35">
      <c r="A3494" t="s">
        <v>1914</v>
      </c>
      <c r="B3494" t="s">
        <v>13</v>
      </c>
      <c r="C3494" t="s">
        <v>36</v>
      </c>
      <c r="D3494" t="s">
        <v>37</v>
      </c>
      <c r="E3494">
        <v>38</v>
      </c>
      <c r="F3494">
        <v>3007540138</v>
      </c>
      <c r="G3494" s="1">
        <v>42833</v>
      </c>
      <c r="H3494" t="s">
        <v>209</v>
      </c>
      <c r="I3494" t="s">
        <v>215</v>
      </c>
      <c r="K3494">
        <v>980818</v>
      </c>
      <c r="L3494">
        <v>176025</v>
      </c>
    </row>
    <row r="3495" spans="1:12" x14ac:dyDescent="0.35">
      <c r="A3495" t="s">
        <v>3569</v>
      </c>
      <c r="B3495" t="s">
        <v>39</v>
      </c>
      <c r="C3495" t="s">
        <v>219</v>
      </c>
      <c r="D3495" t="s">
        <v>756</v>
      </c>
      <c r="E3495">
        <v>1</v>
      </c>
      <c r="F3495">
        <v>1004840028</v>
      </c>
      <c r="G3495" s="1">
        <v>42829</v>
      </c>
      <c r="H3495" t="s">
        <v>209</v>
      </c>
      <c r="I3495" t="s">
        <v>215</v>
      </c>
      <c r="K3495">
        <v>984228</v>
      </c>
      <c r="L3495">
        <v>202289</v>
      </c>
    </row>
    <row r="3496" spans="1:12" x14ac:dyDescent="0.35">
      <c r="A3496" t="s">
        <v>3570</v>
      </c>
      <c r="B3496" t="s">
        <v>13</v>
      </c>
      <c r="C3496" t="s">
        <v>87</v>
      </c>
      <c r="D3496" t="s">
        <v>88</v>
      </c>
      <c r="E3496">
        <v>37</v>
      </c>
      <c r="F3496">
        <v>3041240040</v>
      </c>
      <c r="G3496" s="1">
        <v>42814</v>
      </c>
      <c r="H3496" t="s">
        <v>209</v>
      </c>
      <c r="I3496" t="s">
        <v>215</v>
      </c>
      <c r="K3496">
        <v>1018071</v>
      </c>
      <c r="L3496">
        <v>187768</v>
      </c>
    </row>
    <row r="3497" spans="1:12" x14ac:dyDescent="0.35">
      <c r="A3497" t="s">
        <v>3571</v>
      </c>
      <c r="B3497" t="s">
        <v>13</v>
      </c>
      <c r="C3497" t="s">
        <v>64</v>
      </c>
      <c r="D3497" t="s">
        <v>65</v>
      </c>
      <c r="E3497">
        <v>37</v>
      </c>
      <c r="F3497">
        <v>3033090006</v>
      </c>
      <c r="G3497" s="1">
        <v>42828</v>
      </c>
      <c r="H3497" t="s">
        <v>209</v>
      </c>
      <c r="I3497" t="s">
        <v>215</v>
      </c>
      <c r="K3497">
        <v>1007232</v>
      </c>
      <c r="L3497">
        <v>193931</v>
      </c>
    </row>
    <row r="3498" spans="1:12" x14ac:dyDescent="0.35">
      <c r="A3498" t="s">
        <v>3572</v>
      </c>
      <c r="B3498" t="s">
        <v>13</v>
      </c>
      <c r="C3498" t="s">
        <v>229</v>
      </c>
      <c r="D3498" t="s">
        <v>261</v>
      </c>
      <c r="E3498">
        <v>36</v>
      </c>
      <c r="F3498">
        <v>3016410010</v>
      </c>
      <c r="G3498" s="1">
        <v>42770</v>
      </c>
      <c r="H3498" t="s">
        <v>209</v>
      </c>
      <c r="I3498" t="s">
        <v>215</v>
      </c>
      <c r="K3498">
        <v>1002965</v>
      </c>
      <c r="L3498">
        <v>189772</v>
      </c>
    </row>
    <row r="3499" spans="1:12" x14ac:dyDescent="0.35">
      <c r="A3499" t="s">
        <v>3573</v>
      </c>
      <c r="B3499" t="s">
        <v>13</v>
      </c>
      <c r="C3499" t="s">
        <v>87</v>
      </c>
      <c r="D3499" t="s">
        <v>88</v>
      </c>
      <c r="E3499">
        <v>37</v>
      </c>
      <c r="F3499">
        <v>3039430020</v>
      </c>
      <c r="G3499" s="1">
        <v>42797</v>
      </c>
      <c r="H3499" t="s">
        <v>209</v>
      </c>
      <c r="I3499" t="s">
        <v>215</v>
      </c>
      <c r="K3499">
        <v>1016783</v>
      </c>
      <c r="L3499">
        <v>187249</v>
      </c>
    </row>
    <row r="3500" spans="1:12" x14ac:dyDescent="0.35">
      <c r="A3500" t="s">
        <v>3574</v>
      </c>
      <c r="B3500" t="s">
        <v>39</v>
      </c>
      <c r="C3500" t="s">
        <v>193</v>
      </c>
      <c r="D3500" t="s">
        <v>194</v>
      </c>
      <c r="E3500">
        <v>4</v>
      </c>
      <c r="F3500">
        <v>1015110061</v>
      </c>
      <c r="G3500" s="1">
        <v>42797</v>
      </c>
      <c r="H3500" t="s">
        <v>209</v>
      </c>
      <c r="I3500" t="s">
        <v>215</v>
      </c>
      <c r="K3500">
        <v>995979</v>
      </c>
      <c r="L3500">
        <v>222656</v>
      </c>
    </row>
    <row r="3501" spans="1:12" x14ac:dyDescent="0.35">
      <c r="A3501" t="s">
        <v>3575</v>
      </c>
      <c r="B3501" t="s">
        <v>13</v>
      </c>
      <c r="C3501" t="s">
        <v>64</v>
      </c>
      <c r="D3501" t="s">
        <v>65</v>
      </c>
      <c r="E3501">
        <v>37</v>
      </c>
      <c r="F3501">
        <v>3033330001</v>
      </c>
      <c r="G3501" s="1">
        <v>42790</v>
      </c>
      <c r="H3501" t="s">
        <v>209</v>
      </c>
      <c r="I3501" t="s">
        <v>215</v>
      </c>
      <c r="K3501">
        <v>1007026</v>
      </c>
      <c r="L3501">
        <v>192111</v>
      </c>
    </row>
    <row r="3502" spans="1:12" x14ac:dyDescent="0.35">
      <c r="A3502" t="s">
        <v>3576</v>
      </c>
      <c r="B3502" t="s">
        <v>39</v>
      </c>
      <c r="C3502" t="s">
        <v>133</v>
      </c>
      <c r="D3502" t="s">
        <v>339</v>
      </c>
      <c r="E3502">
        <v>3</v>
      </c>
      <c r="F3502">
        <v>1007400037</v>
      </c>
      <c r="G3502" s="1">
        <v>42744</v>
      </c>
      <c r="H3502" t="s">
        <v>209</v>
      </c>
      <c r="I3502" t="s">
        <v>215</v>
      </c>
      <c r="K3502">
        <v>983818</v>
      </c>
      <c r="L3502">
        <v>209549</v>
      </c>
    </row>
    <row r="3503" spans="1:12" x14ac:dyDescent="0.35">
      <c r="A3503" t="s">
        <v>3577</v>
      </c>
      <c r="B3503" t="s">
        <v>39</v>
      </c>
      <c r="C3503" t="s">
        <v>143</v>
      </c>
      <c r="D3503" t="s">
        <v>181</v>
      </c>
      <c r="E3503">
        <v>10</v>
      </c>
      <c r="F3503">
        <v>1021580040</v>
      </c>
      <c r="G3503" s="1">
        <v>42724</v>
      </c>
      <c r="H3503" t="s">
        <v>209</v>
      </c>
      <c r="I3503" t="s">
        <v>215</v>
      </c>
      <c r="K3503">
        <v>1003793</v>
      </c>
      <c r="L3503">
        <v>250418</v>
      </c>
    </row>
    <row r="3504" spans="1:12" x14ac:dyDescent="0.35">
      <c r="A3504" t="s">
        <v>3578</v>
      </c>
      <c r="B3504" t="s">
        <v>13</v>
      </c>
      <c r="C3504" t="s">
        <v>33</v>
      </c>
      <c r="D3504" t="s">
        <v>34</v>
      </c>
      <c r="E3504">
        <v>47</v>
      </c>
      <c r="F3504">
        <v>3063450042</v>
      </c>
      <c r="G3504" s="1">
        <v>42664</v>
      </c>
      <c r="H3504" t="s">
        <v>209</v>
      </c>
      <c r="I3504" t="s">
        <v>215</v>
      </c>
      <c r="K3504">
        <v>984583</v>
      </c>
      <c r="L3504">
        <v>159676</v>
      </c>
    </row>
    <row r="3505" spans="1:12" x14ac:dyDescent="0.35">
      <c r="A3505" t="s">
        <v>3579</v>
      </c>
      <c r="B3505" t="s">
        <v>13</v>
      </c>
      <c r="C3505" t="s">
        <v>36</v>
      </c>
      <c r="D3505" t="s">
        <v>37</v>
      </c>
      <c r="E3505">
        <v>38</v>
      </c>
      <c r="F3505">
        <v>3008790001</v>
      </c>
      <c r="G3505" s="1">
        <v>42664</v>
      </c>
      <c r="H3505" t="s">
        <v>209</v>
      </c>
      <c r="I3505" t="s">
        <v>215</v>
      </c>
      <c r="K3505">
        <v>986425</v>
      </c>
      <c r="L3505">
        <v>180661</v>
      </c>
    </row>
    <row r="3506" spans="1:12" x14ac:dyDescent="0.35">
      <c r="A3506" t="s">
        <v>3580</v>
      </c>
      <c r="B3506" t="s">
        <v>39</v>
      </c>
      <c r="C3506" t="s">
        <v>67</v>
      </c>
      <c r="D3506" t="s">
        <v>68</v>
      </c>
      <c r="E3506">
        <v>1</v>
      </c>
      <c r="F3506">
        <v>1003480018</v>
      </c>
      <c r="G3506" s="1">
        <v>42878</v>
      </c>
      <c r="H3506" t="s">
        <v>209</v>
      </c>
      <c r="I3506" t="s">
        <v>237</v>
      </c>
      <c r="K3506">
        <v>988290</v>
      </c>
      <c r="L3506">
        <v>201294</v>
      </c>
    </row>
    <row r="3507" spans="1:12" x14ac:dyDescent="0.35">
      <c r="A3507" t="s">
        <v>3581</v>
      </c>
      <c r="B3507" t="s">
        <v>13</v>
      </c>
      <c r="C3507" t="s">
        <v>33</v>
      </c>
      <c r="D3507" t="s">
        <v>34</v>
      </c>
      <c r="E3507">
        <v>43</v>
      </c>
      <c r="F3507">
        <v>3055760040</v>
      </c>
      <c r="G3507" s="1">
        <v>42891</v>
      </c>
      <c r="H3507" t="s">
        <v>209</v>
      </c>
      <c r="I3507" t="s">
        <v>237</v>
      </c>
      <c r="K3507">
        <v>986461</v>
      </c>
      <c r="L3507">
        <v>164177</v>
      </c>
    </row>
    <row r="3508" spans="1:12" x14ac:dyDescent="0.35">
      <c r="A3508" t="s">
        <v>3582</v>
      </c>
      <c r="B3508" t="s">
        <v>39</v>
      </c>
      <c r="C3508" t="s">
        <v>67</v>
      </c>
      <c r="D3508" t="s">
        <v>68</v>
      </c>
      <c r="E3508">
        <v>1</v>
      </c>
      <c r="F3508">
        <v>1003480029</v>
      </c>
      <c r="G3508" s="1">
        <v>42886</v>
      </c>
      <c r="H3508" t="s">
        <v>209</v>
      </c>
      <c r="I3508" t="s">
        <v>237</v>
      </c>
      <c r="K3508">
        <v>988287</v>
      </c>
      <c r="L3508">
        <v>201005</v>
      </c>
    </row>
    <row r="3509" spans="1:12" x14ac:dyDescent="0.35">
      <c r="A3509" t="s">
        <v>3583</v>
      </c>
      <c r="B3509" t="s">
        <v>39</v>
      </c>
      <c r="C3509" t="s">
        <v>193</v>
      </c>
      <c r="D3509" t="s">
        <v>194</v>
      </c>
      <c r="E3509">
        <v>5</v>
      </c>
      <c r="F3509">
        <v>1015160046</v>
      </c>
      <c r="G3509" s="1">
        <v>42873</v>
      </c>
      <c r="H3509" t="s">
        <v>209</v>
      </c>
      <c r="I3509" t="s">
        <v>237</v>
      </c>
      <c r="K3509">
        <v>996994</v>
      </c>
      <c r="L3509">
        <v>223644</v>
      </c>
    </row>
    <row r="3510" spans="1:12" x14ac:dyDescent="0.35">
      <c r="A3510" t="s">
        <v>3584</v>
      </c>
      <c r="B3510" t="s">
        <v>13</v>
      </c>
      <c r="C3510" t="s">
        <v>23</v>
      </c>
      <c r="D3510" t="s">
        <v>106</v>
      </c>
      <c r="E3510">
        <v>33</v>
      </c>
      <c r="F3510">
        <v>3023290001</v>
      </c>
      <c r="G3510" s="1">
        <v>42889</v>
      </c>
      <c r="H3510" t="s">
        <v>209</v>
      </c>
      <c r="I3510" t="s">
        <v>237</v>
      </c>
      <c r="K3510">
        <v>996189</v>
      </c>
      <c r="L3510">
        <v>200342</v>
      </c>
    </row>
    <row r="3511" spans="1:12" x14ac:dyDescent="0.35">
      <c r="A3511" t="s">
        <v>3585</v>
      </c>
      <c r="B3511" t="s">
        <v>13</v>
      </c>
      <c r="C3511" t="s">
        <v>46</v>
      </c>
      <c r="D3511" t="s">
        <v>47</v>
      </c>
      <c r="E3511">
        <v>40</v>
      </c>
      <c r="F3511">
        <v>3053930001</v>
      </c>
      <c r="G3511" s="1">
        <v>42856</v>
      </c>
      <c r="H3511" t="s">
        <v>209</v>
      </c>
      <c r="I3511" t="s">
        <v>237</v>
      </c>
      <c r="K3511">
        <v>992657</v>
      </c>
      <c r="L3511">
        <v>171865</v>
      </c>
    </row>
    <row r="3512" spans="1:12" x14ac:dyDescent="0.35">
      <c r="A3512" t="s">
        <v>3586</v>
      </c>
      <c r="B3512" t="s">
        <v>13</v>
      </c>
      <c r="C3512" t="s">
        <v>23</v>
      </c>
      <c r="D3512" t="s">
        <v>24</v>
      </c>
      <c r="E3512">
        <v>34</v>
      </c>
      <c r="F3512">
        <v>3031240018</v>
      </c>
      <c r="G3512" s="1">
        <v>42844</v>
      </c>
      <c r="H3512" t="s">
        <v>209</v>
      </c>
      <c r="I3512" t="s">
        <v>237</v>
      </c>
      <c r="K3512">
        <v>1002779</v>
      </c>
      <c r="L3512">
        <v>195403</v>
      </c>
    </row>
    <row r="3513" spans="1:12" x14ac:dyDescent="0.35">
      <c r="A3513" t="s">
        <v>3587</v>
      </c>
      <c r="B3513" t="s">
        <v>13</v>
      </c>
      <c r="C3513" t="s">
        <v>30</v>
      </c>
      <c r="D3513" t="s">
        <v>31</v>
      </c>
      <c r="E3513">
        <v>48</v>
      </c>
      <c r="F3513">
        <v>3087710123</v>
      </c>
      <c r="G3513" s="1">
        <v>42842</v>
      </c>
      <c r="H3513" t="s">
        <v>209</v>
      </c>
      <c r="I3513" t="s">
        <v>237</v>
      </c>
      <c r="K3513">
        <v>997917</v>
      </c>
      <c r="L3513">
        <v>152100</v>
      </c>
    </row>
    <row r="3514" spans="1:12" x14ac:dyDescent="0.35">
      <c r="A3514" t="s">
        <v>3588</v>
      </c>
      <c r="B3514" t="s">
        <v>13</v>
      </c>
      <c r="C3514" t="s">
        <v>229</v>
      </c>
      <c r="D3514" t="s">
        <v>230</v>
      </c>
      <c r="E3514">
        <v>36</v>
      </c>
      <c r="F3514">
        <v>3018400001</v>
      </c>
      <c r="G3514" s="1">
        <v>42867</v>
      </c>
      <c r="H3514" t="s">
        <v>209</v>
      </c>
      <c r="I3514" t="s">
        <v>237</v>
      </c>
      <c r="K3514">
        <v>1000037</v>
      </c>
      <c r="L3514">
        <v>187968</v>
      </c>
    </row>
    <row r="3515" spans="1:12" x14ac:dyDescent="0.35">
      <c r="A3515" t="s">
        <v>3589</v>
      </c>
      <c r="B3515" t="s">
        <v>13</v>
      </c>
      <c r="C3515" t="s">
        <v>151</v>
      </c>
      <c r="D3515" t="s">
        <v>152</v>
      </c>
      <c r="E3515">
        <v>48</v>
      </c>
      <c r="F3515">
        <v>3088127501</v>
      </c>
      <c r="G3515" s="1">
        <v>42838</v>
      </c>
      <c r="H3515" t="s">
        <v>209</v>
      </c>
      <c r="I3515" t="s">
        <v>237</v>
      </c>
      <c r="K3515">
        <v>995647</v>
      </c>
      <c r="L3515">
        <v>151501</v>
      </c>
    </row>
    <row r="3516" spans="1:12" x14ac:dyDescent="0.35">
      <c r="A3516" t="s">
        <v>3590</v>
      </c>
      <c r="B3516" t="s">
        <v>39</v>
      </c>
      <c r="C3516" t="s">
        <v>143</v>
      </c>
      <c r="D3516" t="s">
        <v>144</v>
      </c>
      <c r="E3516">
        <v>10</v>
      </c>
      <c r="F3516">
        <v>1021270036</v>
      </c>
      <c r="G3516" s="1">
        <v>42843</v>
      </c>
      <c r="H3516" t="s">
        <v>209</v>
      </c>
      <c r="I3516" t="s">
        <v>237</v>
      </c>
      <c r="K3516">
        <v>1001657</v>
      </c>
      <c r="L3516">
        <v>246125</v>
      </c>
    </row>
    <row r="3517" spans="1:12" x14ac:dyDescent="0.35">
      <c r="A3517" t="s">
        <v>3591</v>
      </c>
      <c r="B3517" t="s">
        <v>13</v>
      </c>
      <c r="C3517" t="s">
        <v>36</v>
      </c>
      <c r="D3517" t="s">
        <v>37</v>
      </c>
      <c r="E3517">
        <v>38</v>
      </c>
      <c r="F3517">
        <v>3007770044</v>
      </c>
      <c r="G3517" s="1">
        <v>42862</v>
      </c>
      <c r="H3517" t="s">
        <v>209</v>
      </c>
      <c r="I3517" t="s">
        <v>237</v>
      </c>
      <c r="K3517">
        <v>983188</v>
      </c>
      <c r="L3517">
        <v>173214</v>
      </c>
    </row>
    <row r="3518" spans="1:12" x14ac:dyDescent="0.35">
      <c r="A3518" t="s">
        <v>3592</v>
      </c>
      <c r="B3518" t="s">
        <v>13</v>
      </c>
      <c r="C3518" t="s">
        <v>46</v>
      </c>
      <c r="D3518" t="s">
        <v>47</v>
      </c>
      <c r="E3518">
        <v>44</v>
      </c>
      <c r="F3518">
        <v>3065830002</v>
      </c>
      <c r="G3518" s="1">
        <v>42833</v>
      </c>
      <c r="H3518" t="s">
        <v>209</v>
      </c>
      <c r="I3518" t="s">
        <v>237</v>
      </c>
      <c r="K3518">
        <v>991484</v>
      </c>
      <c r="L3518">
        <v>162913</v>
      </c>
    </row>
    <row r="3519" spans="1:12" x14ac:dyDescent="0.35">
      <c r="A3519" t="s">
        <v>3593</v>
      </c>
      <c r="B3519" t="s">
        <v>13</v>
      </c>
      <c r="C3519" t="s">
        <v>30</v>
      </c>
      <c r="D3519" t="s">
        <v>31</v>
      </c>
      <c r="E3519">
        <v>47</v>
      </c>
      <c r="F3519">
        <v>3071240003</v>
      </c>
      <c r="G3519" s="1">
        <v>42833</v>
      </c>
      <c r="H3519" t="s">
        <v>209</v>
      </c>
      <c r="I3519" t="s">
        <v>237</v>
      </c>
      <c r="K3519">
        <v>991676</v>
      </c>
      <c r="L3519">
        <v>156698</v>
      </c>
    </row>
    <row r="3520" spans="1:12" x14ac:dyDescent="0.35">
      <c r="A3520" t="s">
        <v>3594</v>
      </c>
      <c r="B3520" t="s">
        <v>13</v>
      </c>
      <c r="C3520" t="s">
        <v>46</v>
      </c>
      <c r="D3520" t="s">
        <v>47</v>
      </c>
      <c r="E3520">
        <v>44</v>
      </c>
      <c r="F3520">
        <v>3065140093</v>
      </c>
      <c r="G3520" s="1">
        <v>42833</v>
      </c>
      <c r="H3520" t="s">
        <v>209</v>
      </c>
      <c r="I3520" t="s">
        <v>237</v>
      </c>
      <c r="K3520">
        <v>990872</v>
      </c>
      <c r="L3520">
        <v>167181</v>
      </c>
    </row>
    <row r="3521" spans="1:12" x14ac:dyDescent="0.35">
      <c r="A3521" t="s">
        <v>3595</v>
      </c>
      <c r="B3521" t="s">
        <v>60</v>
      </c>
      <c r="C3521" t="s">
        <v>79</v>
      </c>
      <c r="D3521" t="s">
        <v>80</v>
      </c>
      <c r="E3521">
        <v>20</v>
      </c>
      <c r="F3521">
        <v>4050140022</v>
      </c>
      <c r="G3521" s="1">
        <v>42857</v>
      </c>
      <c r="H3521" t="s">
        <v>209</v>
      </c>
      <c r="I3521" t="s">
        <v>210</v>
      </c>
      <c r="K3521">
        <v>1033282</v>
      </c>
      <c r="L3521">
        <v>217928</v>
      </c>
    </row>
    <row r="3522" spans="1:12" x14ac:dyDescent="0.35">
      <c r="A3522" t="s">
        <v>3596</v>
      </c>
      <c r="B3522" t="s">
        <v>26</v>
      </c>
      <c r="C3522" t="s">
        <v>129</v>
      </c>
      <c r="D3522" t="s">
        <v>130</v>
      </c>
      <c r="E3522">
        <v>16</v>
      </c>
      <c r="F3522">
        <v>2025210015</v>
      </c>
      <c r="G3522" s="1">
        <v>42842</v>
      </c>
      <c r="H3522" t="s">
        <v>209</v>
      </c>
      <c r="I3522" t="s">
        <v>215</v>
      </c>
      <c r="K3522">
        <v>1005670</v>
      </c>
      <c r="L3522">
        <v>246105</v>
      </c>
    </row>
    <row r="3523" spans="1:12" x14ac:dyDescent="0.35">
      <c r="A3523" t="s">
        <v>3597</v>
      </c>
      <c r="B3523" t="s">
        <v>13</v>
      </c>
      <c r="C3523" t="s">
        <v>46</v>
      </c>
      <c r="D3523" t="s">
        <v>47</v>
      </c>
      <c r="E3523">
        <v>44</v>
      </c>
      <c r="F3523">
        <v>3065240066</v>
      </c>
      <c r="G3523" s="1">
        <v>42833</v>
      </c>
      <c r="H3523" t="s">
        <v>209</v>
      </c>
      <c r="I3523" t="s">
        <v>215</v>
      </c>
      <c r="K3523">
        <v>991025</v>
      </c>
      <c r="L3523">
        <v>166095</v>
      </c>
    </row>
    <row r="3524" spans="1:12" x14ac:dyDescent="0.35">
      <c r="A3524" t="s">
        <v>3598</v>
      </c>
      <c r="B3524" t="s">
        <v>13</v>
      </c>
      <c r="C3524" t="s">
        <v>36</v>
      </c>
      <c r="D3524" t="s">
        <v>37</v>
      </c>
      <c r="E3524">
        <v>38</v>
      </c>
      <c r="F3524">
        <v>3008610001</v>
      </c>
      <c r="G3524" s="1">
        <v>42833</v>
      </c>
      <c r="H3524" t="s">
        <v>209</v>
      </c>
      <c r="I3524" t="s">
        <v>215</v>
      </c>
      <c r="K3524">
        <v>978076</v>
      </c>
      <c r="L3524">
        <v>173888</v>
      </c>
    </row>
    <row r="3525" spans="1:12" x14ac:dyDescent="0.35">
      <c r="A3525" t="s">
        <v>3599</v>
      </c>
      <c r="B3525" t="s">
        <v>13</v>
      </c>
      <c r="C3525" t="s">
        <v>19</v>
      </c>
      <c r="D3525" t="s">
        <v>161</v>
      </c>
      <c r="E3525">
        <v>35</v>
      </c>
      <c r="F3525">
        <v>3020300005</v>
      </c>
      <c r="G3525" s="1">
        <v>42807</v>
      </c>
      <c r="H3525" t="s">
        <v>209</v>
      </c>
      <c r="I3525" t="s">
        <v>215</v>
      </c>
      <c r="K3525">
        <v>991304</v>
      </c>
      <c r="L3525">
        <v>193174</v>
      </c>
    </row>
    <row r="3526" spans="1:12" x14ac:dyDescent="0.35">
      <c r="A3526" t="s">
        <v>895</v>
      </c>
      <c r="B3526" t="s">
        <v>13</v>
      </c>
      <c r="C3526" t="s">
        <v>229</v>
      </c>
      <c r="D3526" t="s">
        <v>261</v>
      </c>
      <c r="E3526">
        <v>41</v>
      </c>
      <c r="F3526">
        <v>3016130009</v>
      </c>
      <c r="G3526" s="1">
        <v>42832</v>
      </c>
      <c r="H3526" t="s">
        <v>209</v>
      </c>
      <c r="I3526" t="s">
        <v>215</v>
      </c>
      <c r="K3526">
        <v>1004241</v>
      </c>
      <c r="L3526">
        <v>191603</v>
      </c>
    </row>
    <row r="3527" spans="1:12" x14ac:dyDescent="0.35">
      <c r="A3527" t="s">
        <v>3600</v>
      </c>
      <c r="B3527" t="s">
        <v>60</v>
      </c>
      <c r="C3527" t="s">
        <v>140</v>
      </c>
      <c r="D3527" t="s">
        <v>141</v>
      </c>
      <c r="E3527">
        <v>26</v>
      </c>
      <c r="F3527">
        <v>4011960007</v>
      </c>
      <c r="G3527" s="1">
        <v>42782</v>
      </c>
      <c r="H3527" t="s">
        <v>209</v>
      </c>
      <c r="I3527" t="s">
        <v>215</v>
      </c>
      <c r="K3527">
        <v>1010548</v>
      </c>
      <c r="L3527">
        <v>212669</v>
      </c>
    </row>
    <row r="3528" spans="1:12" x14ac:dyDescent="0.35">
      <c r="A3528" t="s">
        <v>3601</v>
      </c>
      <c r="B3528" t="s">
        <v>26</v>
      </c>
      <c r="C3528" t="s">
        <v>299</v>
      </c>
      <c r="D3528" t="s">
        <v>300</v>
      </c>
      <c r="E3528">
        <v>8</v>
      </c>
      <c r="F3528">
        <v>2022900008</v>
      </c>
      <c r="G3528" s="1">
        <v>42779</v>
      </c>
      <c r="H3528" t="s">
        <v>209</v>
      </c>
      <c r="I3528" t="s">
        <v>215</v>
      </c>
      <c r="K3528">
        <v>1006583</v>
      </c>
      <c r="L3528">
        <v>235836</v>
      </c>
    </row>
    <row r="3529" spans="1:12" x14ac:dyDescent="0.35">
      <c r="A3529" t="s">
        <v>3602</v>
      </c>
      <c r="B3529" t="s">
        <v>13</v>
      </c>
      <c r="C3529" t="s">
        <v>19</v>
      </c>
      <c r="D3529" t="s">
        <v>161</v>
      </c>
      <c r="E3529">
        <v>33</v>
      </c>
      <c r="F3529">
        <v>3018780014</v>
      </c>
      <c r="G3529" s="1">
        <v>42746</v>
      </c>
      <c r="H3529" t="s">
        <v>209</v>
      </c>
      <c r="I3529" t="s">
        <v>215</v>
      </c>
      <c r="K3529">
        <v>994034</v>
      </c>
      <c r="L3529">
        <v>193206</v>
      </c>
    </row>
    <row r="3530" spans="1:12" x14ac:dyDescent="0.35">
      <c r="A3530" t="s">
        <v>3603</v>
      </c>
      <c r="B3530" t="s">
        <v>60</v>
      </c>
      <c r="C3530" t="s">
        <v>79</v>
      </c>
      <c r="D3530" t="s">
        <v>80</v>
      </c>
      <c r="E3530">
        <v>19</v>
      </c>
      <c r="F3530">
        <v>4040670026</v>
      </c>
      <c r="G3530" s="1">
        <v>42719</v>
      </c>
      <c r="H3530" t="s">
        <v>209</v>
      </c>
      <c r="I3530" t="s">
        <v>215</v>
      </c>
      <c r="K3530">
        <v>1025260</v>
      </c>
      <c r="L3530">
        <v>225185</v>
      </c>
    </row>
    <row r="3531" spans="1:12" x14ac:dyDescent="0.35">
      <c r="A3531" t="s">
        <v>3604</v>
      </c>
      <c r="B3531" t="s">
        <v>39</v>
      </c>
      <c r="C3531" t="s">
        <v>73</v>
      </c>
      <c r="D3531" t="s">
        <v>460</v>
      </c>
      <c r="E3531">
        <v>3</v>
      </c>
      <c r="F3531">
        <v>1008020056</v>
      </c>
      <c r="G3531" s="1">
        <v>42870</v>
      </c>
      <c r="H3531" t="s">
        <v>209</v>
      </c>
      <c r="I3531" t="s">
        <v>237</v>
      </c>
      <c r="K3531">
        <v>986509</v>
      </c>
      <c r="L3531">
        <v>210985</v>
      </c>
    </row>
    <row r="3532" spans="1:12" x14ac:dyDescent="0.35">
      <c r="A3532" t="s">
        <v>3605</v>
      </c>
      <c r="B3532" t="s">
        <v>60</v>
      </c>
      <c r="C3532" t="s">
        <v>61</v>
      </c>
      <c r="D3532" t="s">
        <v>474</v>
      </c>
      <c r="E3532">
        <v>27</v>
      </c>
      <c r="F3532">
        <v>4125160057</v>
      </c>
      <c r="G3532" s="1">
        <v>42872</v>
      </c>
      <c r="H3532" t="s">
        <v>209</v>
      </c>
      <c r="I3532" t="s">
        <v>237</v>
      </c>
      <c r="K3532">
        <v>1048204</v>
      </c>
      <c r="L3532">
        <v>188409</v>
      </c>
    </row>
    <row r="3533" spans="1:12" x14ac:dyDescent="0.35">
      <c r="A3533" t="s">
        <v>3606</v>
      </c>
      <c r="B3533" t="s">
        <v>13</v>
      </c>
      <c r="C3533" t="s">
        <v>14</v>
      </c>
      <c r="D3533" t="s">
        <v>15</v>
      </c>
      <c r="E3533">
        <v>39</v>
      </c>
      <c r="F3533">
        <v>3009910049</v>
      </c>
      <c r="G3533" s="1">
        <v>42856</v>
      </c>
      <c r="H3533" t="s">
        <v>209</v>
      </c>
      <c r="I3533" t="s">
        <v>237</v>
      </c>
      <c r="K3533">
        <v>986830</v>
      </c>
      <c r="L3533">
        <v>184473</v>
      </c>
    </row>
    <row r="3534" spans="1:12" x14ac:dyDescent="0.35">
      <c r="A3534" t="s">
        <v>3607</v>
      </c>
      <c r="B3534" t="s">
        <v>13</v>
      </c>
      <c r="C3534" t="s">
        <v>14</v>
      </c>
      <c r="D3534" t="s">
        <v>15</v>
      </c>
      <c r="E3534">
        <v>39</v>
      </c>
      <c r="F3534">
        <v>3010040055</v>
      </c>
      <c r="G3534" s="1">
        <v>42844</v>
      </c>
      <c r="H3534" t="s">
        <v>209</v>
      </c>
      <c r="I3534" t="s">
        <v>237</v>
      </c>
      <c r="K3534">
        <v>987733</v>
      </c>
      <c r="L3534">
        <v>183282</v>
      </c>
    </row>
    <row r="3535" spans="1:12" x14ac:dyDescent="0.35">
      <c r="A3535" t="s">
        <v>3608</v>
      </c>
      <c r="B3535" t="s">
        <v>13</v>
      </c>
      <c r="C3535" t="s">
        <v>100</v>
      </c>
      <c r="D3535" t="s">
        <v>101</v>
      </c>
      <c r="E3535">
        <v>35</v>
      </c>
      <c r="F3535">
        <v>3011340081</v>
      </c>
      <c r="G3535" s="1">
        <v>42868</v>
      </c>
      <c r="H3535" t="s">
        <v>209</v>
      </c>
      <c r="I3535" t="s">
        <v>237</v>
      </c>
      <c r="K3535">
        <v>996046</v>
      </c>
      <c r="L3535">
        <v>186293</v>
      </c>
    </row>
    <row r="3536" spans="1:12" x14ac:dyDescent="0.35">
      <c r="A3536" t="s">
        <v>3609</v>
      </c>
      <c r="B3536" t="s">
        <v>60</v>
      </c>
      <c r="C3536" t="s">
        <v>97</v>
      </c>
      <c r="D3536" t="s">
        <v>98</v>
      </c>
      <c r="E3536">
        <v>19</v>
      </c>
      <c r="F3536">
        <v>4060190108</v>
      </c>
      <c r="G3536" s="1">
        <v>42847</v>
      </c>
      <c r="H3536" t="s">
        <v>209</v>
      </c>
      <c r="I3536" t="s">
        <v>237</v>
      </c>
      <c r="K3536">
        <v>1048151</v>
      </c>
      <c r="L3536">
        <v>223131</v>
      </c>
    </row>
    <row r="3537" spans="1:12" x14ac:dyDescent="0.35">
      <c r="A3537" t="s">
        <v>3610</v>
      </c>
      <c r="B3537" t="s">
        <v>13</v>
      </c>
      <c r="C3537" t="s">
        <v>14</v>
      </c>
      <c r="D3537" t="s">
        <v>325</v>
      </c>
      <c r="E3537">
        <v>38</v>
      </c>
      <c r="F3537">
        <v>3005270001</v>
      </c>
      <c r="G3537" s="1">
        <v>42823</v>
      </c>
      <c r="H3537" t="s">
        <v>209</v>
      </c>
      <c r="I3537" t="s">
        <v>237</v>
      </c>
      <c r="K3537">
        <v>983647</v>
      </c>
      <c r="L3537">
        <v>186101</v>
      </c>
    </row>
    <row r="3538" spans="1:12" x14ac:dyDescent="0.35">
      <c r="A3538" t="s">
        <v>3611</v>
      </c>
      <c r="B3538" t="s">
        <v>13</v>
      </c>
      <c r="C3538" t="s">
        <v>19</v>
      </c>
      <c r="D3538" t="s">
        <v>161</v>
      </c>
      <c r="E3538">
        <v>35</v>
      </c>
      <c r="F3538">
        <v>3019450005</v>
      </c>
      <c r="G3538" s="1">
        <v>42875</v>
      </c>
      <c r="H3538" t="s">
        <v>209</v>
      </c>
      <c r="I3538" t="s">
        <v>210</v>
      </c>
      <c r="K3538">
        <v>993508</v>
      </c>
      <c r="L3538">
        <v>189621</v>
      </c>
    </row>
    <row r="3539" spans="1:12" x14ac:dyDescent="0.35">
      <c r="A3539" t="s">
        <v>3612</v>
      </c>
      <c r="B3539" t="s">
        <v>60</v>
      </c>
      <c r="C3539" t="s">
        <v>61</v>
      </c>
      <c r="D3539" t="s">
        <v>474</v>
      </c>
      <c r="E3539">
        <v>28</v>
      </c>
      <c r="F3539">
        <v>4119960128</v>
      </c>
      <c r="G3539" s="1">
        <v>42885</v>
      </c>
      <c r="H3539" t="s">
        <v>209</v>
      </c>
      <c r="I3539" t="s">
        <v>210</v>
      </c>
      <c r="K3539">
        <v>1038796</v>
      </c>
      <c r="L3539">
        <v>186946</v>
      </c>
    </row>
    <row r="3540" spans="1:12" x14ac:dyDescent="0.35">
      <c r="A3540" t="s">
        <v>3613</v>
      </c>
      <c r="B3540" t="s">
        <v>13</v>
      </c>
      <c r="C3540" t="s">
        <v>229</v>
      </c>
      <c r="D3540" t="s">
        <v>230</v>
      </c>
      <c r="E3540">
        <v>36</v>
      </c>
      <c r="F3540">
        <v>3017750055</v>
      </c>
      <c r="G3540" s="1">
        <v>42868</v>
      </c>
      <c r="H3540" t="s">
        <v>209</v>
      </c>
      <c r="I3540" t="s">
        <v>210</v>
      </c>
      <c r="K3540">
        <v>999018</v>
      </c>
      <c r="L3540">
        <v>191365</v>
      </c>
    </row>
    <row r="3541" spans="1:12" x14ac:dyDescent="0.35">
      <c r="A3541" t="s">
        <v>3614</v>
      </c>
      <c r="B3541" t="s">
        <v>60</v>
      </c>
      <c r="C3541" t="s">
        <v>440</v>
      </c>
      <c r="D3541" t="s">
        <v>441</v>
      </c>
      <c r="E3541">
        <v>21</v>
      </c>
      <c r="F3541">
        <v>4019770108</v>
      </c>
      <c r="G3541" s="1">
        <v>42864</v>
      </c>
      <c r="H3541" t="s">
        <v>209</v>
      </c>
      <c r="I3541" t="s">
        <v>210</v>
      </c>
      <c r="K3541">
        <v>1022235</v>
      </c>
      <c r="L3541">
        <v>211706</v>
      </c>
    </row>
    <row r="3542" spans="1:12" x14ac:dyDescent="0.35">
      <c r="A3542" t="s">
        <v>3615</v>
      </c>
      <c r="B3542" t="s">
        <v>13</v>
      </c>
      <c r="C3542" t="s">
        <v>229</v>
      </c>
      <c r="D3542" t="s">
        <v>261</v>
      </c>
      <c r="E3542">
        <v>36</v>
      </c>
      <c r="F3542">
        <v>3015970001</v>
      </c>
      <c r="G3542" s="1">
        <v>42875</v>
      </c>
      <c r="H3542" t="s">
        <v>209</v>
      </c>
      <c r="I3542" t="s">
        <v>1506</v>
      </c>
      <c r="K3542">
        <v>1000868</v>
      </c>
      <c r="L3542">
        <v>191853</v>
      </c>
    </row>
    <row r="3543" spans="1:12" x14ac:dyDescent="0.35">
      <c r="A3543" t="s">
        <v>3616</v>
      </c>
      <c r="B3543" t="s">
        <v>60</v>
      </c>
      <c r="C3543" t="s">
        <v>97</v>
      </c>
      <c r="D3543" t="s">
        <v>98</v>
      </c>
      <c r="E3543">
        <v>19</v>
      </c>
      <c r="F3543">
        <v>4080820263</v>
      </c>
      <c r="G3543" s="1">
        <v>42849</v>
      </c>
      <c r="H3543" t="s">
        <v>209</v>
      </c>
      <c r="I3543" t="s">
        <v>215</v>
      </c>
      <c r="K3543">
        <v>1053463</v>
      </c>
      <c r="L3543">
        <v>220141</v>
      </c>
    </row>
    <row r="3544" spans="1:12" x14ac:dyDescent="0.35">
      <c r="A3544" t="s">
        <v>3373</v>
      </c>
      <c r="B3544" t="s">
        <v>13</v>
      </c>
      <c r="C3544" t="s">
        <v>146</v>
      </c>
      <c r="D3544" t="s">
        <v>147</v>
      </c>
      <c r="E3544">
        <v>43</v>
      </c>
      <c r="F3544">
        <v>3061410005</v>
      </c>
      <c r="G3544" s="1">
        <v>42826</v>
      </c>
      <c r="H3544" t="s">
        <v>209</v>
      </c>
      <c r="I3544" t="s">
        <v>215</v>
      </c>
      <c r="K3544">
        <v>976743</v>
      </c>
      <c r="L3544">
        <v>163965</v>
      </c>
    </row>
    <row r="3545" spans="1:12" x14ac:dyDescent="0.35">
      <c r="A3545" t="s">
        <v>3617</v>
      </c>
      <c r="B3545" t="s">
        <v>60</v>
      </c>
      <c r="C3545" t="s">
        <v>79</v>
      </c>
      <c r="D3545" t="s">
        <v>80</v>
      </c>
      <c r="E3545">
        <v>20</v>
      </c>
      <c r="F3545">
        <v>4050500029</v>
      </c>
      <c r="G3545" s="1">
        <v>42834</v>
      </c>
      <c r="H3545" t="s">
        <v>209</v>
      </c>
      <c r="I3545" t="s">
        <v>215</v>
      </c>
      <c r="K3545">
        <v>1033849</v>
      </c>
      <c r="L3545">
        <v>216466</v>
      </c>
    </row>
    <row r="3546" spans="1:12" x14ac:dyDescent="0.35">
      <c r="A3546" t="s">
        <v>3618</v>
      </c>
      <c r="B3546" t="s">
        <v>60</v>
      </c>
      <c r="C3546" t="s">
        <v>137</v>
      </c>
      <c r="D3546" t="s">
        <v>138</v>
      </c>
      <c r="E3546">
        <v>22</v>
      </c>
      <c r="F3546">
        <v>4008730043</v>
      </c>
      <c r="G3546" s="1">
        <v>42832</v>
      </c>
      <c r="H3546" t="s">
        <v>209</v>
      </c>
      <c r="I3546" t="s">
        <v>215</v>
      </c>
      <c r="K3546">
        <v>1006315</v>
      </c>
      <c r="L3546">
        <v>221918</v>
      </c>
    </row>
    <row r="3547" spans="1:12" x14ac:dyDescent="0.35">
      <c r="A3547" t="s">
        <v>3619</v>
      </c>
      <c r="B3547" t="s">
        <v>60</v>
      </c>
      <c r="C3547" t="s">
        <v>137</v>
      </c>
      <c r="D3547" t="s">
        <v>138</v>
      </c>
      <c r="E3547">
        <v>22</v>
      </c>
      <c r="F3547">
        <v>4008070033</v>
      </c>
      <c r="G3547" s="1">
        <v>42817</v>
      </c>
      <c r="H3547" t="s">
        <v>209</v>
      </c>
      <c r="I3547" t="s">
        <v>215</v>
      </c>
      <c r="K3547">
        <v>1010715</v>
      </c>
      <c r="L3547">
        <v>221685</v>
      </c>
    </row>
    <row r="3548" spans="1:12" x14ac:dyDescent="0.35">
      <c r="A3548" t="s">
        <v>3620</v>
      </c>
      <c r="B3548" t="s">
        <v>60</v>
      </c>
      <c r="C3548" t="s">
        <v>155</v>
      </c>
      <c r="D3548" t="s">
        <v>156</v>
      </c>
      <c r="E3548">
        <v>29</v>
      </c>
      <c r="F3548">
        <v>4093280032</v>
      </c>
      <c r="G3548" s="1">
        <v>42797</v>
      </c>
      <c r="H3548" t="s">
        <v>209</v>
      </c>
      <c r="I3548" t="s">
        <v>215</v>
      </c>
      <c r="K3548">
        <v>1031206</v>
      </c>
      <c r="L3548">
        <v>194171</v>
      </c>
    </row>
    <row r="3549" spans="1:12" x14ac:dyDescent="0.35">
      <c r="A3549" t="s">
        <v>3621</v>
      </c>
      <c r="B3549" t="s">
        <v>13</v>
      </c>
      <c r="C3549" t="s">
        <v>87</v>
      </c>
      <c r="D3549" t="s">
        <v>88</v>
      </c>
      <c r="E3549">
        <v>37</v>
      </c>
      <c r="F3549">
        <v>3039150016</v>
      </c>
      <c r="G3549" s="1">
        <v>42790</v>
      </c>
      <c r="H3549" t="s">
        <v>209</v>
      </c>
      <c r="I3549" t="s">
        <v>215</v>
      </c>
      <c r="K3549">
        <v>1017528</v>
      </c>
      <c r="L3549">
        <v>188354</v>
      </c>
    </row>
    <row r="3550" spans="1:12" x14ac:dyDescent="0.35">
      <c r="A3550" t="s">
        <v>3622</v>
      </c>
      <c r="B3550" t="s">
        <v>13</v>
      </c>
      <c r="C3550" t="s">
        <v>36</v>
      </c>
      <c r="D3550" t="s">
        <v>37</v>
      </c>
      <c r="E3550">
        <v>38</v>
      </c>
      <c r="F3550">
        <v>3008540024</v>
      </c>
      <c r="G3550" s="1">
        <v>42699</v>
      </c>
      <c r="H3550" t="s">
        <v>209</v>
      </c>
      <c r="I3550" t="s">
        <v>215</v>
      </c>
      <c r="K3550">
        <v>979183</v>
      </c>
      <c r="L3550">
        <v>173389</v>
      </c>
    </row>
    <row r="3551" spans="1:12" x14ac:dyDescent="0.35">
      <c r="A3551" t="s">
        <v>3623</v>
      </c>
      <c r="B3551" t="s">
        <v>39</v>
      </c>
      <c r="C3551" t="s">
        <v>70</v>
      </c>
      <c r="D3551" t="s">
        <v>71</v>
      </c>
      <c r="E3551">
        <v>9</v>
      </c>
      <c r="F3551">
        <v>1017220056</v>
      </c>
      <c r="G3551" s="1">
        <v>42662</v>
      </c>
      <c r="H3551" t="s">
        <v>209</v>
      </c>
      <c r="I3551" t="s">
        <v>215</v>
      </c>
      <c r="K3551">
        <v>999719</v>
      </c>
      <c r="L3551">
        <v>233363</v>
      </c>
    </row>
    <row r="3552" spans="1:12" x14ac:dyDescent="0.35">
      <c r="A3552" t="s">
        <v>3624</v>
      </c>
      <c r="B3552" t="s">
        <v>13</v>
      </c>
      <c r="C3552" t="s">
        <v>36</v>
      </c>
      <c r="D3552" t="s">
        <v>37</v>
      </c>
      <c r="E3552">
        <v>38</v>
      </c>
      <c r="F3552">
        <v>3008400041</v>
      </c>
      <c r="G3552" s="1">
        <v>42859</v>
      </c>
      <c r="H3552" t="s">
        <v>209</v>
      </c>
      <c r="I3552" t="s">
        <v>237</v>
      </c>
      <c r="K3552">
        <v>980987</v>
      </c>
      <c r="L3552">
        <v>172551</v>
      </c>
    </row>
    <row r="3553" spans="1:12" x14ac:dyDescent="0.35">
      <c r="A3553" t="s">
        <v>3625</v>
      </c>
      <c r="B3553" t="s">
        <v>39</v>
      </c>
      <c r="C3553" t="s">
        <v>67</v>
      </c>
      <c r="D3553" t="s">
        <v>240</v>
      </c>
      <c r="E3553">
        <v>1</v>
      </c>
      <c r="F3553">
        <v>1002750001</v>
      </c>
      <c r="G3553" s="1">
        <v>42868</v>
      </c>
      <c r="H3553" t="s">
        <v>209</v>
      </c>
      <c r="I3553" t="s">
        <v>237</v>
      </c>
      <c r="K3553">
        <v>985928</v>
      </c>
      <c r="L3553">
        <v>198806</v>
      </c>
    </row>
    <row r="3554" spans="1:12" x14ac:dyDescent="0.35">
      <c r="A3554" t="s">
        <v>3626</v>
      </c>
      <c r="B3554" t="s">
        <v>13</v>
      </c>
      <c r="C3554" t="s">
        <v>23</v>
      </c>
      <c r="D3554" t="s">
        <v>106</v>
      </c>
      <c r="E3554">
        <v>33</v>
      </c>
      <c r="F3554">
        <v>3023487501</v>
      </c>
      <c r="G3554" s="1">
        <v>42869</v>
      </c>
      <c r="H3554" t="s">
        <v>209</v>
      </c>
      <c r="I3554" t="s">
        <v>210</v>
      </c>
      <c r="K3554">
        <v>994313</v>
      </c>
      <c r="L3554">
        <v>201044</v>
      </c>
    </row>
    <row r="3555" spans="1:12" x14ac:dyDescent="0.35">
      <c r="A3555" t="s">
        <v>3627</v>
      </c>
      <c r="B3555" t="s">
        <v>60</v>
      </c>
      <c r="C3555" t="s">
        <v>509</v>
      </c>
      <c r="D3555" t="s">
        <v>74</v>
      </c>
      <c r="G3555" s="1">
        <v>42888</v>
      </c>
      <c r="H3555" t="s">
        <v>209</v>
      </c>
      <c r="I3555" t="s">
        <v>282</v>
      </c>
    </row>
    <row r="3556" spans="1:12" x14ac:dyDescent="0.35">
      <c r="A3556" t="s">
        <v>3628</v>
      </c>
      <c r="B3556" t="s">
        <v>26</v>
      </c>
      <c r="C3556" t="s">
        <v>292</v>
      </c>
      <c r="D3556" t="s">
        <v>74</v>
      </c>
      <c r="G3556" s="1">
        <v>42857</v>
      </c>
      <c r="H3556" t="s">
        <v>209</v>
      </c>
      <c r="I3556" t="s">
        <v>282</v>
      </c>
    </row>
    <row r="3557" spans="1:12" x14ac:dyDescent="0.35">
      <c r="A3557" t="s">
        <v>3629</v>
      </c>
      <c r="B3557" t="s">
        <v>60</v>
      </c>
      <c r="C3557" t="s">
        <v>509</v>
      </c>
      <c r="D3557" t="s">
        <v>74</v>
      </c>
      <c r="G3557" s="1">
        <v>42830</v>
      </c>
      <c r="H3557" t="s">
        <v>209</v>
      </c>
      <c r="I3557" t="s">
        <v>282</v>
      </c>
    </row>
    <row r="3558" spans="1:12" x14ac:dyDescent="0.35">
      <c r="A3558" t="s">
        <v>3630</v>
      </c>
      <c r="B3558" t="s">
        <v>26</v>
      </c>
      <c r="C3558" t="s">
        <v>292</v>
      </c>
      <c r="D3558" t="s">
        <v>74</v>
      </c>
      <c r="G3558" s="1">
        <v>42797</v>
      </c>
      <c r="H3558" t="s">
        <v>209</v>
      </c>
      <c r="I3558" t="s">
        <v>282</v>
      </c>
    </row>
    <row r="3559" spans="1:12" x14ac:dyDescent="0.35">
      <c r="A3559" t="s">
        <v>3631</v>
      </c>
      <c r="B3559" t="s">
        <v>60</v>
      </c>
      <c r="C3559" t="s">
        <v>509</v>
      </c>
      <c r="D3559" t="s">
        <v>74</v>
      </c>
      <c r="G3559" s="1">
        <v>42680</v>
      </c>
      <c r="H3559" t="s">
        <v>209</v>
      </c>
      <c r="I3559" t="s">
        <v>282</v>
      </c>
    </row>
    <row r="3560" spans="1:12" x14ac:dyDescent="0.35">
      <c r="A3560" t="s">
        <v>3632</v>
      </c>
      <c r="B3560" t="s">
        <v>13</v>
      </c>
      <c r="C3560" t="s">
        <v>19</v>
      </c>
      <c r="D3560" t="s">
        <v>20</v>
      </c>
      <c r="E3560">
        <v>33</v>
      </c>
      <c r="G3560" s="1">
        <v>42604</v>
      </c>
      <c r="H3560" t="s">
        <v>209</v>
      </c>
      <c r="I3560" t="s">
        <v>282</v>
      </c>
      <c r="K3560">
        <v>989020</v>
      </c>
      <c r="L3560">
        <v>189168</v>
      </c>
    </row>
    <row r="3561" spans="1:12" x14ac:dyDescent="0.35">
      <c r="A3561" t="s">
        <v>3633</v>
      </c>
      <c r="B3561" t="s">
        <v>13</v>
      </c>
      <c r="C3561" t="s">
        <v>19</v>
      </c>
      <c r="D3561" t="s">
        <v>161</v>
      </c>
      <c r="E3561">
        <v>35</v>
      </c>
      <c r="G3561" s="1">
        <v>42572</v>
      </c>
      <c r="H3561" t="s">
        <v>209</v>
      </c>
      <c r="I3561" t="s">
        <v>282</v>
      </c>
      <c r="K3561">
        <v>993495</v>
      </c>
      <c r="L3561">
        <v>188275</v>
      </c>
    </row>
    <row r="3562" spans="1:12" x14ac:dyDescent="0.35">
      <c r="A3562" t="s">
        <v>3634</v>
      </c>
      <c r="B3562" t="s">
        <v>13</v>
      </c>
      <c r="C3562" t="s">
        <v>113</v>
      </c>
      <c r="D3562" t="s">
        <v>74</v>
      </c>
      <c r="G3562" s="1">
        <v>42568</v>
      </c>
      <c r="H3562" t="s">
        <v>209</v>
      </c>
      <c r="I3562" t="s">
        <v>282</v>
      </c>
    </row>
    <row r="3563" spans="1:12" x14ac:dyDescent="0.35">
      <c r="A3563" t="s">
        <v>3635</v>
      </c>
      <c r="B3563" t="s">
        <v>39</v>
      </c>
      <c r="C3563" t="s">
        <v>219</v>
      </c>
      <c r="D3563" t="s">
        <v>756</v>
      </c>
      <c r="E3563">
        <v>1</v>
      </c>
      <c r="F3563">
        <v>1005020042</v>
      </c>
      <c r="G3563" s="1">
        <v>42824</v>
      </c>
      <c r="H3563" t="s">
        <v>209</v>
      </c>
      <c r="I3563" t="s">
        <v>215</v>
      </c>
      <c r="K3563">
        <v>983571</v>
      </c>
      <c r="L3563">
        <v>203344</v>
      </c>
    </row>
    <row r="3564" spans="1:12" x14ac:dyDescent="0.35">
      <c r="A3564" t="s">
        <v>3636</v>
      </c>
      <c r="B3564" t="s">
        <v>13</v>
      </c>
      <c r="C3564" t="s">
        <v>64</v>
      </c>
      <c r="D3564" t="s">
        <v>65</v>
      </c>
      <c r="E3564">
        <v>34</v>
      </c>
      <c r="F3564">
        <v>3031880138</v>
      </c>
      <c r="G3564" s="1">
        <v>42781</v>
      </c>
      <c r="H3564" t="s">
        <v>209</v>
      </c>
      <c r="I3564" t="s">
        <v>215</v>
      </c>
      <c r="K3564">
        <v>1005705</v>
      </c>
      <c r="L3564">
        <v>196650</v>
      </c>
    </row>
    <row r="3565" spans="1:12" x14ac:dyDescent="0.35">
      <c r="A3565" t="s">
        <v>3637</v>
      </c>
      <c r="B3565" t="s">
        <v>13</v>
      </c>
      <c r="C3565" t="s">
        <v>23</v>
      </c>
      <c r="D3565" t="s">
        <v>106</v>
      </c>
      <c r="E3565">
        <v>33</v>
      </c>
      <c r="F3565">
        <v>3025620001</v>
      </c>
      <c r="G3565" s="1">
        <v>42783</v>
      </c>
      <c r="H3565" t="s">
        <v>209</v>
      </c>
      <c r="I3565" t="s">
        <v>215</v>
      </c>
      <c r="K3565">
        <v>995615</v>
      </c>
      <c r="L3565">
        <v>205143</v>
      </c>
    </row>
    <row r="3566" spans="1:12" x14ac:dyDescent="0.35">
      <c r="A3566" t="s">
        <v>3638</v>
      </c>
      <c r="B3566" t="s">
        <v>13</v>
      </c>
      <c r="C3566" t="s">
        <v>19</v>
      </c>
      <c r="D3566" t="s">
        <v>161</v>
      </c>
      <c r="E3566">
        <v>35</v>
      </c>
      <c r="F3566">
        <v>3019430016</v>
      </c>
      <c r="G3566" s="1">
        <v>42796</v>
      </c>
      <c r="H3566" t="s">
        <v>209</v>
      </c>
      <c r="I3566" t="s">
        <v>215</v>
      </c>
      <c r="K3566">
        <v>993198</v>
      </c>
      <c r="L3566">
        <v>189819</v>
      </c>
    </row>
    <row r="3567" spans="1:12" x14ac:dyDescent="0.35">
      <c r="A3567" t="s">
        <v>3639</v>
      </c>
      <c r="B3567" t="s">
        <v>13</v>
      </c>
      <c r="C3567" t="s">
        <v>14</v>
      </c>
      <c r="D3567" t="s">
        <v>15</v>
      </c>
      <c r="E3567">
        <v>39</v>
      </c>
      <c r="F3567">
        <v>3010297505</v>
      </c>
      <c r="G3567" s="1">
        <v>42878</v>
      </c>
      <c r="H3567" t="s">
        <v>209</v>
      </c>
      <c r="I3567" t="s">
        <v>237</v>
      </c>
      <c r="K3567">
        <v>987808</v>
      </c>
      <c r="L3567">
        <v>182304</v>
      </c>
    </row>
    <row r="3568" spans="1:12" x14ac:dyDescent="0.35">
      <c r="A3568" t="s">
        <v>3640</v>
      </c>
      <c r="B3568" t="s">
        <v>26</v>
      </c>
      <c r="C3568" t="s">
        <v>605</v>
      </c>
      <c r="D3568" t="s">
        <v>606</v>
      </c>
      <c r="E3568">
        <v>15</v>
      </c>
      <c r="F3568">
        <v>2044350036</v>
      </c>
      <c r="G3568" s="1">
        <v>42760</v>
      </c>
      <c r="H3568" t="s">
        <v>301</v>
      </c>
      <c r="I3568" t="s">
        <v>17</v>
      </c>
      <c r="J3568" s="1">
        <v>42755</v>
      </c>
      <c r="K3568">
        <v>1021634</v>
      </c>
      <c r="L3568">
        <v>254622</v>
      </c>
    </row>
    <row r="3569" spans="1:12" x14ac:dyDescent="0.35">
      <c r="A3569" t="s">
        <v>3641</v>
      </c>
      <c r="B3569" t="s">
        <v>13</v>
      </c>
      <c r="C3569" t="s">
        <v>46</v>
      </c>
      <c r="D3569" t="s">
        <v>47</v>
      </c>
      <c r="E3569">
        <v>39</v>
      </c>
      <c r="F3569">
        <v>3053850060</v>
      </c>
      <c r="G3569" s="1">
        <v>42745</v>
      </c>
      <c r="H3569" t="s">
        <v>16</v>
      </c>
      <c r="I3569" t="s">
        <v>17</v>
      </c>
      <c r="J3569" s="1">
        <v>42803</v>
      </c>
      <c r="K3569">
        <v>990301</v>
      </c>
      <c r="L3569">
        <v>171091</v>
      </c>
    </row>
    <row r="3570" spans="1:12" x14ac:dyDescent="0.35">
      <c r="A3570" t="s">
        <v>1492</v>
      </c>
      <c r="B3570" t="s">
        <v>13</v>
      </c>
      <c r="C3570" t="s">
        <v>46</v>
      </c>
      <c r="D3570" t="s">
        <v>47</v>
      </c>
      <c r="E3570">
        <v>44</v>
      </c>
      <c r="F3570">
        <v>3065820011</v>
      </c>
      <c r="G3570" s="1">
        <v>42720</v>
      </c>
      <c r="H3570" t="s">
        <v>16</v>
      </c>
      <c r="I3570" t="s">
        <v>21</v>
      </c>
      <c r="J3570" s="1">
        <v>42803</v>
      </c>
      <c r="K3570">
        <v>991383</v>
      </c>
      <c r="L3570">
        <v>163048</v>
      </c>
    </row>
    <row r="3571" spans="1:12" x14ac:dyDescent="0.35">
      <c r="A3571" t="s">
        <v>3642</v>
      </c>
      <c r="B3571" t="s">
        <v>60</v>
      </c>
      <c r="C3571" t="s">
        <v>445</v>
      </c>
      <c r="D3571" t="s">
        <v>446</v>
      </c>
      <c r="E3571">
        <v>28</v>
      </c>
      <c r="F3571">
        <v>4095140028</v>
      </c>
      <c r="G3571" s="1">
        <v>42628</v>
      </c>
      <c r="H3571" t="s">
        <v>16</v>
      </c>
      <c r="I3571" t="s">
        <v>17</v>
      </c>
      <c r="J3571" s="1">
        <v>42690</v>
      </c>
      <c r="K3571">
        <v>1030680</v>
      </c>
      <c r="L3571">
        <v>188586</v>
      </c>
    </row>
    <row r="3572" spans="1:12" x14ac:dyDescent="0.35">
      <c r="A3572" t="s">
        <v>3643</v>
      </c>
      <c r="B3572" t="s">
        <v>26</v>
      </c>
      <c r="C3572" t="s">
        <v>129</v>
      </c>
      <c r="D3572" t="s">
        <v>130</v>
      </c>
      <c r="E3572">
        <v>8</v>
      </c>
      <c r="F3572">
        <v>2024830032</v>
      </c>
      <c r="G3572" s="1">
        <v>42739</v>
      </c>
      <c r="H3572" t="s">
        <v>16</v>
      </c>
      <c r="I3572" t="s">
        <v>17</v>
      </c>
      <c r="J3572" s="1">
        <v>42873</v>
      </c>
      <c r="K3572">
        <v>1004616</v>
      </c>
      <c r="L3572">
        <v>240572</v>
      </c>
    </row>
    <row r="3573" spans="1:12" x14ac:dyDescent="0.35">
      <c r="A3573" t="s">
        <v>3644</v>
      </c>
      <c r="B3573" t="s">
        <v>13</v>
      </c>
      <c r="C3573" t="s">
        <v>229</v>
      </c>
      <c r="D3573" t="s">
        <v>261</v>
      </c>
      <c r="E3573">
        <v>41</v>
      </c>
      <c r="F3573">
        <v>3015300019</v>
      </c>
      <c r="G3573" s="1">
        <v>42720</v>
      </c>
      <c r="H3573" t="s">
        <v>16</v>
      </c>
      <c r="I3573" t="s">
        <v>17</v>
      </c>
      <c r="J3573" s="1">
        <v>42873</v>
      </c>
      <c r="K3573">
        <v>1006206</v>
      </c>
      <c r="L3573">
        <v>186604</v>
      </c>
    </row>
    <row r="3574" spans="1:12" x14ac:dyDescent="0.35">
      <c r="A3574" t="s">
        <v>3645</v>
      </c>
      <c r="B3574" t="s">
        <v>26</v>
      </c>
      <c r="C3574" t="s">
        <v>129</v>
      </c>
      <c r="D3574" t="s">
        <v>130</v>
      </c>
      <c r="E3574">
        <v>16</v>
      </c>
      <c r="F3574">
        <v>2027830037</v>
      </c>
      <c r="G3574" s="1">
        <v>42789</v>
      </c>
      <c r="H3574" t="s">
        <v>16</v>
      </c>
      <c r="I3574" t="s">
        <v>182</v>
      </c>
      <c r="J3574" s="1">
        <v>42872</v>
      </c>
      <c r="K3574">
        <v>1009081</v>
      </c>
      <c r="L3574">
        <v>244364</v>
      </c>
    </row>
    <row r="3575" spans="1:12" x14ac:dyDescent="0.35">
      <c r="A3575" t="s">
        <v>3646</v>
      </c>
      <c r="B3575" t="s">
        <v>13</v>
      </c>
      <c r="C3575" t="s">
        <v>30</v>
      </c>
      <c r="D3575" t="s">
        <v>31</v>
      </c>
      <c r="E3575">
        <v>46</v>
      </c>
      <c r="F3575">
        <v>3073680065</v>
      </c>
      <c r="G3575" s="1">
        <v>42774</v>
      </c>
      <c r="H3575" t="s">
        <v>16</v>
      </c>
      <c r="I3575" t="s">
        <v>17</v>
      </c>
      <c r="J3575" s="1">
        <v>42865</v>
      </c>
      <c r="K3575">
        <v>1001744</v>
      </c>
      <c r="L3575">
        <v>157957</v>
      </c>
    </row>
    <row r="3576" spans="1:12" x14ac:dyDescent="0.35">
      <c r="A3576" t="s">
        <v>3647</v>
      </c>
      <c r="B3576" t="s">
        <v>60</v>
      </c>
      <c r="C3576" t="s">
        <v>61</v>
      </c>
      <c r="D3576" t="s">
        <v>62</v>
      </c>
      <c r="E3576">
        <v>27</v>
      </c>
      <c r="F3576">
        <v>4101550069</v>
      </c>
      <c r="G3576" s="1">
        <v>42592</v>
      </c>
      <c r="H3576" t="s">
        <v>16</v>
      </c>
      <c r="I3576" t="s">
        <v>21</v>
      </c>
      <c r="J3576" s="1">
        <v>42857</v>
      </c>
      <c r="K3576">
        <v>1042057</v>
      </c>
      <c r="L3576">
        <v>195187</v>
      </c>
    </row>
    <row r="3577" spans="1:12" x14ac:dyDescent="0.35">
      <c r="A3577" t="s">
        <v>3648</v>
      </c>
      <c r="B3577" t="s">
        <v>13</v>
      </c>
      <c r="C3577" t="s">
        <v>14</v>
      </c>
      <c r="D3577" t="s">
        <v>325</v>
      </c>
      <c r="E3577">
        <v>39</v>
      </c>
      <c r="F3577">
        <v>3003670030</v>
      </c>
      <c r="G3577" s="1">
        <v>42796</v>
      </c>
      <c r="H3577" t="s">
        <v>16</v>
      </c>
      <c r="I3577" t="s">
        <v>17</v>
      </c>
      <c r="J3577" s="1">
        <v>42856</v>
      </c>
      <c r="K3577">
        <v>983214</v>
      </c>
      <c r="L3577">
        <v>187299</v>
      </c>
    </row>
    <row r="3578" spans="1:12" x14ac:dyDescent="0.35">
      <c r="A3578" t="s">
        <v>3649</v>
      </c>
      <c r="B3578" t="s">
        <v>39</v>
      </c>
      <c r="C3578" t="s">
        <v>76</v>
      </c>
      <c r="D3578" t="s">
        <v>315</v>
      </c>
      <c r="E3578">
        <v>7</v>
      </c>
      <c r="F3578">
        <v>1020620002</v>
      </c>
      <c r="G3578" s="1">
        <v>42780</v>
      </c>
      <c r="H3578" t="s">
        <v>16</v>
      </c>
      <c r="I3578" t="s">
        <v>17</v>
      </c>
      <c r="J3578" s="1">
        <v>42842</v>
      </c>
      <c r="K3578">
        <v>999053</v>
      </c>
      <c r="L3578">
        <v>240477</v>
      </c>
    </row>
    <row r="3579" spans="1:12" x14ac:dyDescent="0.35">
      <c r="A3579" t="s">
        <v>3650</v>
      </c>
      <c r="B3579" t="s">
        <v>26</v>
      </c>
      <c r="C3579" t="s">
        <v>103</v>
      </c>
      <c r="D3579" t="s">
        <v>104</v>
      </c>
      <c r="E3579">
        <v>14</v>
      </c>
      <c r="F3579">
        <v>2028530001</v>
      </c>
      <c r="G3579" s="1">
        <v>42780</v>
      </c>
      <c r="H3579" t="s">
        <v>16</v>
      </c>
      <c r="I3579" t="s">
        <v>17</v>
      </c>
      <c r="J3579" s="1">
        <v>42837</v>
      </c>
      <c r="K3579">
        <v>1009047</v>
      </c>
      <c r="L3579">
        <v>249121</v>
      </c>
    </row>
    <row r="3580" spans="1:12" x14ac:dyDescent="0.35">
      <c r="A3580" t="s">
        <v>3651</v>
      </c>
      <c r="B3580" t="s">
        <v>26</v>
      </c>
      <c r="C3580" t="s">
        <v>299</v>
      </c>
      <c r="D3580" t="s">
        <v>300</v>
      </c>
      <c r="E3580">
        <v>8</v>
      </c>
      <c r="F3580">
        <v>2026010048</v>
      </c>
      <c r="G3580" s="1">
        <v>42797</v>
      </c>
      <c r="H3580" t="s">
        <v>16</v>
      </c>
      <c r="I3580" t="s">
        <v>17</v>
      </c>
      <c r="J3580" s="1">
        <v>42830</v>
      </c>
      <c r="K3580">
        <v>1011062</v>
      </c>
      <c r="L3580">
        <v>234430</v>
      </c>
    </row>
    <row r="3581" spans="1:12" x14ac:dyDescent="0.35">
      <c r="A3581" t="s">
        <v>3652</v>
      </c>
      <c r="B3581" t="s">
        <v>13</v>
      </c>
      <c r="C3581" t="s">
        <v>82</v>
      </c>
      <c r="D3581" t="s">
        <v>83</v>
      </c>
      <c r="E3581">
        <v>45</v>
      </c>
      <c r="F3581">
        <v>3049640050</v>
      </c>
      <c r="G3581" s="1">
        <v>42766</v>
      </c>
      <c r="H3581" t="s">
        <v>16</v>
      </c>
      <c r="I3581" t="s">
        <v>17</v>
      </c>
      <c r="J3581" s="1">
        <v>42828</v>
      </c>
      <c r="K3581">
        <v>998576</v>
      </c>
      <c r="L3581">
        <v>172370</v>
      </c>
    </row>
    <row r="3582" spans="1:12" x14ac:dyDescent="0.35">
      <c r="A3582" t="s">
        <v>3653</v>
      </c>
      <c r="B3582" t="s">
        <v>39</v>
      </c>
      <c r="C3582" t="s">
        <v>70</v>
      </c>
      <c r="D3582" t="s">
        <v>123</v>
      </c>
      <c r="E3582">
        <v>9</v>
      </c>
      <c r="F3582">
        <v>1017370011</v>
      </c>
      <c r="G3582" s="1">
        <v>42696</v>
      </c>
      <c r="H3582" t="s">
        <v>16</v>
      </c>
      <c r="I3582" t="s">
        <v>21</v>
      </c>
      <c r="J3582" s="1">
        <v>42822</v>
      </c>
      <c r="K3582">
        <v>1001246</v>
      </c>
      <c r="L3582">
        <v>237005</v>
      </c>
    </row>
    <row r="3583" spans="1:12" x14ac:dyDescent="0.35">
      <c r="A3583" t="s">
        <v>3654</v>
      </c>
      <c r="B3583" t="s">
        <v>26</v>
      </c>
      <c r="C3583" t="s">
        <v>103</v>
      </c>
      <c r="D3583" t="s">
        <v>104</v>
      </c>
      <c r="E3583">
        <v>14</v>
      </c>
      <c r="F3583">
        <v>2031950069</v>
      </c>
      <c r="G3583" s="1">
        <v>42741</v>
      </c>
      <c r="H3583" t="s">
        <v>16</v>
      </c>
      <c r="I3583" t="s">
        <v>17</v>
      </c>
      <c r="J3583" s="1">
        <v>42818</v>
      </c>
      <c r="K3583">
        <v>1010528</v>
      </c>
      <c r="L3583">
        <v>251358</v>
      </c>
    </row>
    <row r="3584" spans="1:12" x14ac:dyDescent="0.35">
      <c r="A3584" t="s">
        <v>3655</v>
      </c>
      <c r="B3584" t="s">
        <v>13</v>
      </c>
      <c r="C3584" t="s">
        <v>229</v>
      </c>
      <c r="D3584" t="s">
        <v>230</v>
      </c>
      <c r="E3584">
        <v>33</v>
      </c>
      <c r="F3584">
        <v>3017510043</v>
      </c>
      <c r="G3584" s="1">
        <v>42760</v>
      </c>
      <c r="H3584" t="s">
        <v>16</v>
      </c>
      <c r="I3584" t="s">
        <v>17</v>
      </c>
      <c r="J3584" s="1">
        <v>42802</v>
      </c>
      <c r="K3584">
        <v>996987</v>
      </c>
      <c r="L3584">
        <v>191955</v>
      </c>
    </row>
    <row r="3585" spans="1:12" x14ac:dyDescent="0.35">
      <c r="A3585" t="s">
        <v>3656</v>
      </c>
      <c r="B3585" t="s">
        <v>13</v>
      </c>
      <c r="C3585" t="s">
        <v>36</v>
      </c>
      <c r="D3585" t="s">
        <v>37</v>
      </c>
      <c r="E3585">
        <v>38</v>
      </c>
      <c r="F3585">
        <v>3007120039</v>
      </c>
      <c r="G3585" s="1">
        <v>42709</v>
      </c>
      <c r="H3585" t="s">
        <v>16</v>
      </c>
      <c r="I3585" t="s">
        <v>17</v>
      </c>
      <c r="J3585" s="1">
        <v>42802</v>
      </c>
      <c r="K3585">
        <v>981784</v>
      </c>
      <c r="L3585">
        <v>177245</v>
      </c>
    </row>
    <row r="3586" spans="1:12" x14ac:dyDescent="0.35">
      <c r="A3586" t="s">
        <v>3657</v>
      </c>
      <c r="B3586" t="s">
        <v>13</v>
      </c>
      <c r="C3586" t="s">
        <v>229</v>
      </c>
      <c r="D3586" t="s">
        <v>261</v>
      </c>
      <c r="E3586">
        <v>36</v>
      </c>
      <c r="F3586">
        <v>3016200064</v>
      </c>
      <c r="G3586" s="1">
        <v>42752</v>
      </c>
      <c r="H3586" t="s">
        <v>16</v>
      </c>
      <c r="I3586" t="s">
        <v>21</v>
      </c>
      <c r="J3586" s="1">
        <v>42789</v>
      </c>
      <c r="K3586">
        <v>1002274</v>
      </c>
      <c r="L3586">
        <v>190492</v>
      </c>
    </row>
    <row r="3587" spans="1:12" x14ac:dyDescent="0.35">
      <c r="A3587" t="s">
        <v>3658</v>
      </c>
      <c r="B3587" t="s">
        <v>39</v>
      </c>
      <c r="C3587" t="s">
        <v>67</v>
      </c>
      <c r="D3587" t="s">
        <v>240</v>
      </c>
      <c r="E3587">
        <v>1</v>
      </c>
      <c r="F3587">
        <v>1004250038</v>
      </c>
      <c r="G3587" s="1">
        <v>42638</v>
      </c>
      <c r="H3587" t="s">
        <v>16</v>
      </c>
      <c r="I3587" t="s">
        <v>17</v>
      </c>
      <c r="J3587" s="1">
        <v>42760</v>
      </c>
      <c r="K3587">
        <v>986133</v>
      </c>
      <c r="L3587">
        <v>201619</v>
      </c>
    </row>
    <row r="3588" spans="1:12" x14ac:dyDescent="0.35">
      <c r="A3588" t="s">
        <v>3659</v>
      </c>
      <c r="B3588" t="s">
        <v>39</v>
      </c>
      <c r="C3588" t="s">
        <v>40</v>
      </c>
      <c r="D3588" t="s">
        <v>41</v>
      </c>
      <c r="E3588">
        <v>6</v>
      </c>
      <c r="F3588">
        <v>1011220036</v>
      </c>
      <c r="G3588" s="1">
        <v>42621</v>
      </c>
      <c r="H3588" t="s">
        <v>16</v>
      </c>
      <c r="I3588" t="s">
        <v>17</v>
      </c>
      <c r="J3588" s="1">
        <v>42760</v>
      </c>
      <c r="K3588">
        <v>990526</v>
      </c>
      <c r="L3588">
        <v>221661</v>
      </c>
    </row>
    <row r="3589" spans="1:12" x14ac:dyDescent="0.35">
      <c r="A3589" t="s">
        <v>2004</v>
      </c>
      <c r="B3589" t="s">
        <v>13</v>
      </c>
      <c r="C3589" t="s">
        <v>229</v>
      </c>
      <c r="D3589" t="s">
        <v>261</v>
      </c>
      <c r="E3589">
        <v>36</v>
      </c>
      <c r="F3589">
        <v>3015840039</v>
      </c>
      <c r="G3589" s="1">
        <v>42668</v>
      </c>
      <c r="H3589" t="s">
        <v>16</v>
      </c>
      <c r="I3589" t="s">
        <v>17</v>
      </c>
      <c r="J3589" s="1">
        <v>42739</v>
      </c>
      <c r="K3589">
        <v>1001845</v>
      </c>
      <c r="L3589">
        <v>193161</v>
      </c>
    </row>
    <row r="3590" spans="1:12" x14ac:dyDescent="0.35">
      <c r="A3590" t="s">
        <v>3660</v>
      </c>
      <c r="B3590" t="s">
        <v>13</v>
      </c>
      <c r="C3590" t="s">
        <v>14</v>
      </c>
      <c r="D3590" t="s">
        <v>325</v>
      </c>
      <c r="E3590">
        <v>38</v>
      </c>
      <c r="F3590">
        <v>3005960022</v>
      </c>
      <c r="G3590" s="1">
        <v>42639</v>
      </c>
      <c r="H3590" t="s">
        <v>16</v>
      </c>
      <c r="I3590" t="s">
        <v>17</v>
      </c>
      <c r="J3590" s="1">
        <v>42716</v>
      </c>
      <c r="K3590">
        <v>979607</v>
      </c>
      <c r="L3590">
        <v>185949</v>
      </c>
    </row>
    <row r="3591" spans="1:12" x14ac:dyDescent="0.35">
      <c r="A3591" t="s">
        <v>3661</v>
      </c>
      <c r="B3591" t="s">
        <v>13</v>
      </c>
      <c r="C3591" t="s">
        <v>36</v>
      </c>
      <c r="D3591" t="s">
        <v>37</v>
      </c>
      <c r="E3591">
        <v>38</v>
      </c>
      <c r="F3591">
        <v>3007350100</v>
      </c>
      <c r="G3591" s="1">
        <v>42602</v>
      </c>
      <c r="H3591" t="s">
        <v>16</v>
      </c>
      <c r="I3591" t="s">
        <v>17</v>
      </c>
      <c r="J3591" s="1">
        <v>42712</v>
      </c>
      <c r="K3591">
        <v>980113</v>
      </c>
      <c r="L3591">
        <v>176471</v>
      </c>
    </row>
    <row r="3592" spans="1:12" x14ac:dyDescent="0.35">
      <c r="A3592" t="s">
        <v>3662</v>
      </c>
      <c r="B3592" t="s">
        <v>13</v>
      </c>
      <c r="C3592" t="s">
        <v>33</v>
      </c>
      <c r="D3592" t="s">
        <v>34</v>
      </c>
      <c r="E3592">
        <v>47</v>
      </c>
      <c r="F3592">
        <v>3063480052</v>
      </c>
      <c r="G3592" s="1">
        <v>42649</v>
      </c>
      <c r="H3592" t="s">
        <v>16</v>
      </c>
      <c r="I3592" t="s">
        <v>17</v>
      </c>
      <c r="J3592" s="1">
        <v>42709</v>
      </c>
      <c r="K3592">
        <v>986418</v>
      </c>
      <c r="L3592">
        <v>158222</v>
      </c>
    </row>
    <row r="3593" spans="1:12" x14ac:dyDescent="0.35">
      <c r="A3593" t="s">
        <v>3663</v>
      </c>
      <c r="B3593" t="s">
        <v>13</v>
      </c>
      <c r="C3593" t="s">
        <v>33</v>
      </c>
      <c r="D3593" t="s">
        <v>34</v>
      </c>
      <c r="E3593">
        <v>47</v>
      </c>
      <c r="F3593">
        <v>3063470061</v>
      </c>
      <c r="G3593" s="1">
        <v>42599</v>
      </c>
      <c r="H3593" t="s">
        <v>16</v>
      </c>
      <c r="I3593" t="s">
        <v>17</v>
      </c>
      <c r="J3593" s="1">
        <v>42709</v>
      </c>
      <c r="K3593">
        <v>985643</v>
      </c>
      <c r="L3593">
        <v>158839</v>
      </c>
    </row>
    <row r="3594" spans="1:12" x14ac:dyDescent="0.35">
      <c r="A3594" t="s">
        <v>1848</v>
      </c>
      <c r="B3594" t="s">
        <v>13</v>
      </c>
      <c r="C3594" t="s">
        <v>43</v>
      </c>
      <c r="D3594" t="s">
        <v>44</v>
      </c>
      <c r="E3594">
        <v>45</v>
      </c>
      <c r="F3594">
        <v>3077530001</v>
      </c>
      <c r="G3594" s="1">
        <v>42632</v>
      </c>
      <c r="H3594" t="s">
        <v>16</v>
      </c>
      <c r="I3594" t="s">
        <v>53</v>
      </c>
      <c r="J3594" s="1">
        <v>42702</v>
      </c>
      <c r="K3594">
        <v>1004189</v>
      </c>
      <c r="L3594">
        <v>169123</v>
      </c>
    </row>
    <row r="3595" spans="1:12" x14ac:dyDescent="0.35">
      <c r="A3595" t="s">
        <v>3664</v>
      </c>
      <c r="B3595" t="s">
        <v>13</v>
      </c>
      <c r="C3595" t="s">
        <v>46</v>
      </c>
      <c r="D3595" t="s">
        <v>47</v>
      </c>
      <c r="E3595">
        <v>39</v>
      </c>
      <c r="F3595">
        <v>3053840045</v>
      </c>
      <c r="G3595" s="1">
        <v>42657</v>
      </c>
      <c r="H3595" t="s">
        <v>16</v>
      </c>
      <c r="I3595" t="s">
        <v>17</v>
      </c>
      <c r="J3595" s="1">
        <v>42697</v>
      </c>
      <c r="K3595">
        <v>990321</v>
      </c>
      <c r="L3595">
        <v>170959</v>
      </c>
    </row>
    <row r="3596" spans="1:12" x14ac:dyDescent="0.35">
      <c r="A3596" t="s">
        <v>3665</v>
      </c>
      <c r="B3596" t="s">
        <v>13</v>
      </c>
      <c r="C3596" t="s">
        <v>303</v>
      </c>
      <c r="D3596" t="s">
        <v>304</v>
      </c>
      <c r="E3596">
        <v>40</v>
      </c>
      <c r="F3596">
        <v>3050830012</v>
      </c>
      <c r="G3596" s="1">
        <v>42606</v>
      </c>
      <c r="H3596" t="s">
        <v>16</v>
      </c>
      <c r="I3596" t="s">
        <v>53</v>
      </c>
      <c r="J3596" s="1">
        <v>42696</v>
      </c>
      <c r="K3596">
        <v>995620</v>
      </c>
      <c r="L3596">
        <v>177167</v>
      </c>
    </row>
    <row r="3597" spans="1:12" x14ac:dyDescent="0.35">
      <c r="A3597" t="s">
        <v>3666</v>
      </c>
      <c r="B3597" t="s">
        <v>13</v>
      </c>
      <c r="C3597" t="s">
        <v>87</v>
      </c>
      <c r="D3597" t="s">
        <v>88</v>
      </c>
      <c r="E3597">
        <v>42</v>
      </c>
      <c r="F3597">
        <v>3043470030</v>
      </c>
      <c r="G3597" s="1">
        <v>42668</v>
      </c>
      <c r="H3597" t="s">
        <v>16</v>
      </c>
      <c r="I3597" t="s">
        <v>17</v>
      </c>
      <c r="J3597" s="1">
        <v>42695</v>
      </c>
      <c r="K3597">
        <v>1014856</v>
      </c>
      <c r="L3597">
        <v>178790</v>
      </c>
    </row>
    <row r="3598" spans="1:12" x14ac:dyDescent="0.35">
      <c r="A3598" t="s">
        <v>3667</v>
      </c>
      <c r="B3598" t="s">
        <v>26</v>
      </c>
      <c r="C3598" t="s">
        <v>103</v>
      </c>
      <c r="D3598" t="s">
        <v>104</v>
      </c>
      <c r="E3598">
        <v>14</v>
      </c>
      <c r="F3598">
        <v>2031920060</v>
      </c>
      <c r="G3598" s="1">
        <v>42669</v>
      </c>
      <c r="H3598" t="s">
        <v>16</v>
      </c>
      <c r="I3598" t="s">
        <v>17</v>
      </c>
      <c r="J3598" s="1">
        <v>42691</v>
      </c>
      <c r="K3598">
        <v>1010068</v>
      </c>
      <c r="L3598">
        <v>250633</v>
      </c>
    </row>
    <row r="3599" spans="1:12" x14ac:dyDescent="0.35">
      <c r="A3599" t="s">
        <v>3668</v>
      </c>
      <c r="B3599" t="s">
        <v>39</v>
      </c>
      <c r="C3599" t="s">
        <v>193</v>
      </c>
      <c r="D3599" t="s">
        <v>194</v>
      </c>
      <c r="E3599">
        <v>5</v>
      </c>
      <c r="F3599">
        <v>1014560046</v>
      </c>
      <c r="G3599" s="1">
        <v>42538</v>
      </c>
      <c r="H3599" t="s">
        <v>16</v>
      </c>
      <c r="I3599" t="s">
        <v>17</v>
      </c>
      <c r="J3599" s="1">
        <v>42688</v>
      </c>
      <c r="K3599">
        <v>995135</v>
      </c>
      <c r="L3599">
        <v>216649</v>
      </c>
    </row>
    <row r="3600" spans="1:12" x14ac:dyDescent="0.35">
      <c r="A3600" t="s">
        <v>3423</v>
      </c>
      <c r="B3600" t="s">
        <v>39</v>
      </c>
      <c r="C3600" t="s">
        <v>70</v>
      </c>
      <c r="D3600" t="s">
        <v>71</v>
      </c>
      <c r="E3600">
        <v>9</v>
      </c>
      <c r="F3600">
        <v>1019310001</v>
      </c>
      <c r="G3600" s="1">
        <v>42535</v>
      </c>
      <c r="H3600" t="s">
        <v>16</v>
      </c>
      <c r="I3600" t="s">
        <v>17</v>
      </c>
      <c r="J3600" s="1">
        <v>42678</v>
      </c>
      <c r="K3600">
        <v>997953</v>
      </c>
      <c r="L3600">
        <v>234350</v>
      </c>
    </row>
    <row r="3601" spans="1:12" x14ac:dyDescent="0.35">
      <c r="A3601" t="s">
        <v>3669</v>
      </c>
      <c r="B3601" t="s">
        <v>39</v>
      </c>
      <c r="C3601" t="s">
        <v>133</v>
      </c>
      <c r="D3601" t="s">
        <v>134</v>
      </c>
      <c r="E3601">
        <v>3</v>
      </c>
      <c r="F3601">
        <v>1010620001</v>
      </c>
      <c r="G3601" s="1">
        <v>42537</v>
      </c>
      <c r="H3601" t="s">
        <v>16</v>
      </c>
      <c r="I3601" t="s">
        <v>17</v>
      </c>
      <c r="J3601" s="1">
        <v>42677</v>
      </c>
      <c r="K3601">
        <v>986799</v>
      </c>
      <c r="L3601">
        <v>218360</v>
      </c>
    </row>
    <row r="3602" spans="1:12" x14ac:dyDescent="0.35">
      <c r="A3602" t="s">
        <v>3670</v>
      </c>
      <c r="B3602" t="s">
        <v>26</v>
      </c>
      <c r="C3602" t="s">
        <v>285</v>
      </c>
      <c r="D3602" t="s">
        <v>286</v>
      </c>
      <c r="E3602">
        <v>18</v>
      </c>
      <c r="F3602">
        <v>2034560005</v>
      </c>
      <c r="G3602" s="1">
        <v>42583</v>
      </c>
      <c r="H3602" t="s">
        <v>16</v>
      </c>
      <c r="I3602" t="s">
        <v>17</v>
      </c>
      <c r="J3602" s="1">
        <v>42668</v>
      </c>
      <c r="K3602">
        <v>1024281</v>
      </c>
      <c r="L3602">
        <v>234309</v>
      </c>
    </row>
    <row r="3603" spans="1:12" x14ac:dyDescent="0.35">
      <c r="A3603" t="s">
        <v>3671</v>
      </c>
      <c r="B3603" t="s">
        <v>26</v>
      </c>
      <c r="C3603" t="s">
        <v>384</v>
      </c>
      <c r="D3603" t="s">
        <v>385</v>
      </c>
      <c r="E3603">
        <v>15</v>
      </c>
      <c r="F3603">
        <v>2030730013</v>
      </c>
      <c r="G3603" s="1">
        <v>42570</v>
      </c>
      <c r="H3603" t="s">
        <v>16</v>
      </c>
      <c r="I3603" t="s">
        <v>21</v>
      </c>
      <c r="J3603" s="1">
        <v>42663</v>
      </c>
      <c r="K3603">
        <v>1015047</v>
      </c>
      <c r="L3603">
        <v>250522</v>
      </c>
    </row>
    <row r="3604" spans="1:12" x14ac:dyDescent="0.35">
      <c r="A3604" t="s">
        <v>48</v>
      </c>
      <c r="B3604" t="s">
        <v>26</v>
      </c>
      <c r="C3604" t="s">
        <v>27</v>
      </c>
      <c r="D3604" t="s">
        <v>28</v>
      </c>
      <c r="E3604">
        <v>17</v>
      </c>
      <c r="F3604">
        <v>2027150029</v>
      </c>
      <c r="G3604" s="1">
        <v>42573</v>
      </c>
      <c r="H3604" t="s">
        <v>16</v>
      </c>
      <c r="I3604" t="s">
        <v>17</v>
      </c>
      <c r="J3604" s="1">
        <v>42662</v>
      </c>
      <c r="K3604">
        <v>1013340</v>
      </c>
      <c r="L3604">
        <v>239229</v>
      </c>
    </row>
    <row r="3605" spans="1:12" x14ac:dyDescent="0.35">
      <c r="A3605" t="s">
        <v>3672</v>
      </c>
      <c r="B3605" t="s">
        <v>13</v>
      </c>
      <c r="C3605" t="s">
        <v>64</v>
      </c>
      <c r="D3605" t="s">
        <v>65</v>
      </c>
      <c r="E3605">
        <v>34</v>
      </c>
      <c r="F3605">
        <v>3031770004</v>
      </c>
      <c r="G3605" s="1">
        <v>42615</v>
      </c>
      <c r="H3605" t="s">
        <v>16</v>
      </c>
      <c r="I3605" t="s">
        <v>17</v>
      </c>
      <c r="J3605" s="1">
        <v>42654</v>
      </c>
      <c r="K3605">
        <v>1005530</v>
      </c>
      <c r="L3605">
        <v>196801</v>
      </c>
    </row>
    <row r="3606" spans="1:12" x14ac:dyDescent="0.35">
      <c r="A3606" t="s">
        <v>3673</v>
      </c>
      <c r="B3606" t="s">
        <v>13</v>
      </c>
      <c r="C3606" t="s">
        <v>64</v>
      </c>
      <c r="D3606" t="s">
        <v>65</v>
      </c>
      <c r="E3606">
        <v>37</v>
      </c>
      <c r="F3606">
        <v>3034700002</v>
      </c>
      <c r="G3606" s="1">
        <v>42563</v>
      </c>
      <c r="H3606" t="s">
        <v>16</v>
      </c>
      <c r="I3606" t="s">
        <v>17</v>
      </c>
      <c r="J3606" s="1">
        <v>42654</v>
      </c>
      <c r="K3606">
        <v>1010393</v>
      </c>
      <c r="L3606">
        <v>187106</v>
      </c>
    </row>
    <row r="3607" spans="1:12" x14ac:dyDescent="0.35">
      <c r="A3607" t="s">
        <v>3674</v>
      </c>
      <c r="B3607" t="s">
        <v>13</v>
      </c>
      <c r="C3607" t="s">
        <v>23</v>
      </c>
      <c r="D3607" t="s">
        <v>24</v>
      </c>
      <c r="E3607">
        <v>34</v>
      </c>
      <c r="F3607">
        <v>3027820024</v>
      </c>
      <c r="G3607" s="1">
        <v>42566</v>
      </c>
      <c r="H3607" t="s">
        <v>16</v>
      </c>
      <c r="I3607" t="s">
        <v>21</v>
      </c>
      <c r="J3607" s="1">
        <v>42647</v>
      </c>
      <c r="K3607">
        <v>999778</v>
      </c>
      <c r="L3607">
        <v>198699</v>
      </c>
    </row>
    <row r="3608" spans="1:12" x14ac:dyDescent="0.35">
      <c r="A3608" t="s">
        <v>3675</v>
      </c>
      <c r="B3608" t="s">
        <v>13</v>
      </c>
      <c r="C3608" t="s">
        <v>146</v>
      </c>
      <c r="D3608" t="s">
        <v>147</v>
      </c>
      <c r="E3608">
        <v>43</v>
      </c>
      <c r="F3608">
        <v>3061070012</v>
      </c>
      <c r="G3608" s="1">
        <v>42555</v>
      </c>
      <c r="H3608" t="s">
        <v>16</v>
      </c>
      <c r="I3608" t="s">
        <v>17</v>
      </c>
      <c r="J3608" s="1">
        <v>42627</v>
      </c>
      <c r="K3608">
        <v>975231</v>
      </c>
      <c r="L3608">
        <v>164641</v>
      </c>
    </row>
    <row r="3609" spans="1:12" x14ac:dyDescent="0.35">
      <c r="A3609" t="s">
        <v>3676</v>
      </c>
      <c r="B3609" t="s">
        <v>13</v>
      </c>
      <c r="C3609" t="s">
        <v>82</v>
      </c>
      <c r="D3609" t="s">
        <v>83</v>
      </c>
      <c r="E3609">
        <v>45</v>
      </c>
      <c r="F3609">
        <v>3079470061</v>
      </c>
      <c r="G3609" s="1">
        <v>42548</v>
      </c>
      <c r="H3609" t="s">
        <v>16</v>
      </c>
      <c r="I3609" t="s">
        <v>17</v>
      </c>
      <c r="J3609" s="1">
        <v>42627</v>
      </c>
      <c r="K3609">
        <v>1004500</v>
      </c>
      <c r="L3609">
        <v>171935</v>
      </c>
    </row>
    <row r="3610" spans="1:12" x14ac:dyDescent="0.35">
      <c r="A3610" t="s">
        <v>3677</v>
      </c>
      <c r="B3610" t="s">
        <v>13</v>
      </c>
      <c r="C3610" t="s">
        <v>100</v>
      </c>
      <c r="D3610" t="s">
        <v>101</v>
      </c>
      <c r="E3610">
        <v>36</v>
      </c>
      <c r="F3610">
        <v>3012180001</v>
      </c>
      <c r="G3610" s="1">
        <v>42548</v>
      </c>
      <c r="H3610" t="s">
        <v>16</v>
      </c>
      <c r="I3610" t="s">
        <v>17</v>
      </c>
      <c r="J3610" s="1">
        <v>42607</v>
      </c>
      <c r="K3610">
        <v>997211</v>
      </c>
      <c r="L3610">
        <v>185428</v>
      </c>
    </row>
    <row r="3611" spans="1:12" x14ac:dyDescent="0.35">
      <c r="A3611" t="s">
        <v>3678</v>
      </c>
      <c r="B3611" t="s">
        <v>13</v>
      </c>
      <c r="C3611" t="s">
        <v>36</v>
      </c>
      <c r="D3611" t="s">
        <v>37</v>
      </c>
      <c r="E3611">
        <v>38</v>
      </c>
      <c r="F3611">
        <v>3007120028</v>
      </c>
      <c r="G3611" s="1">
        <v>42536</v>
      </c>
      <c r="H3611" t="s">
        <v>16</v>
      </c>
      <c r="I3611" t="s">
        <v>17</v>
      </c>
      <c r="J3611" s="1">
        <v>42585</v>
      </c>
      <c r="K3611">
        <v>981274</v>
      </c>
      <c r="L3611">
        <v>177388</v>
      </c>
    </row>
    <row r="3612" spans="1:12" x14ac:dyDescent="0.35">
      <c r="A3612" t="s">
        <v>3679</v>
      </c>
      <c r="B3612" t="s">
        <v>39</v>
      </c>
      <c r="C3612" t="s">
        <v>67</v>
      </c>
      <c r="D3612" t="s">
        <v>126</v>
      </c>
      <c r="E3612">
        <v>2</v>
      </c>
      <c r="F3612">
        <v>1004440034</v>
      </c>
      <c r="G3612" s="1">
        <v>42694</v>
      </c>
      <c r="H3612" t="s">
        <v>16</v>
      </c>
      <c r="I3612" t="s">
        <v>17</v>
      </c>
      <c r="J3612" s="1">
        <v>42824</v>
      </c>
      <c r="K3612">
        <v>987671</v>
      </c>
      <c r="L3612">
        <v>203181</v>
      </c>
    </row>
    <row r="3613" spans="1:12" x14ac:dyDescent="0.35">
      <c r="A3613" t="s">
        <v>3680</v>
      </c>
      <c r="B3613" t="s">
        <v>13</v>
      </c>
      <c r="C3613" t="s">
        <v>46</v>
      </c>
      <c r="D3613" t="s">
        <v>47</v>
      </c>
      <c r="E3613">
        <v>44</v>
      </c>
      <c r="F3613">
        <v>3056060010</v>
      </c>
      <c r="G3613" s="1">
        <v>42769</v>
      </c>
      <c r="H3613" t="s">
        <v>16</v>
      </c>
      <c r="I3613" t="s">
        <v>17</v>
      </c>
      <c r="J3613" s="1">
        <v>42864</v>
      </c>
      <c r="K3613">
        <v>988118</v>
      </c>
      <c r="L3613">
        <v>171291</v>
      </c>
    </row>
    <row r="3614" spans="1:12" x14ac:dyDescent="0.35">
      <c r="A3614" t="s">
        <v>3681</v>
      </c>
      <c r="B3614" t="s">
        <v>13</v>
      </c>
      <c r="C3614" t="s">
        <v>30</v>
      </c>
      <c r="D3614" t="s">
        <v>31</v>
      </c>
      <c r="E3614">
        <v>48</v>
      </c>
      <c r="F3614">
        <v>3073290047</v>
      </c>
      <c r="G3614" s="1">
        <v>42570</v>
      </c>
      <c r="H3614" t="s">
        <v>16</v>
      </c>
      <c r="I3614" t="s">
        <v>17</v>
      </c>
      <c r="J3614" s="1">
        <v>42670</v>
      </c>
      <c r="K3614">
        <v>998881</v>
      </c>
      <c r="L3614">
        <v>157819</v>
      </c>
    </row>
    <row r="3615" spans="1:12" x14ac:dyDescent="0.35">
      <c r="A3615" t="s">
        <v>3239</v>
      </c>
      <c r="B3615" t="s">
        <v>13</v>
      </c>
      <c r="C3615" t="s">
        <v>30</v>
      </c>
      <c r="D3615" t="s">
        <v>31</v>
      </c>
      <c r="E3615">
        <v>48</v>
      </c>
      <c r="F3615">
        <v>3073240042</v>
      </c>
      <c r="G3615" s="1">
        <v>42570</v>
      </c>
      <c r="H3615" t="s">
        <v>16</v>
      </c>
      <c r="I3615" t="s">
        <v>21</v>
      </c>
      <c r="J3615" s="1">
        <v>42670</v>
      </c>
      <c r="K3615">
        <v>997503</v>
      </c>
      <c r="L3615">
        <v>157619</v>
      </c>
    </row>
    <row r="3616" spans="1:12" x14ac:dyDescent="0.35">
      <c r="A3616" t="s">
        <v>3682</v>
      </c>
      <c r="B3616" t="s">
        <v>39</v>
      </c>
      <c r="C3616" t="s">
        <v>193</v>
      </c>
      <c r="D3616" t="s">
        <v>194</v>
      </c>
      <c r="E3616">
        <v>5</v>
      </c>
      <c r="F3616">
        <v>1015520001</v>
      </c>
      <c r="G3616" s="1">
        <v>42764</v>
      </c>
      <c r="H3616" t="s">
        <v>16</v>
      </c>
      <c r="I3616" t="s">
        <v>17</v>
      </c>
      <c r="J3616" s="1">
        <v>42877</v>
      </c>
      <c r="K3616">
        <v>998104</v>
      </c>
      <c r="L3616">
        <v>223335</v>
      </c>
    </row>
    <row r="3617" spans="1:12" x14ac:dyDescent="0.35">
      <c r="A3617" t="s">
        <v>3683</v>
      </c>
      <c r="B3617" t="s">
        <v>39</v>
      </c>
      <c r="C3617" t="s">
        <v>67</v>
      </c>
      <c r="D3617" t="s">
        <v>68</v>
      </c>
      <c r="E3617">
        <v>1</v>
      </c>
      <c r="F3617">
        <v>1004120035</v>
      </c>
      <c r="G3617" s="1">
        <v>42807</v>
      </c>
      <c r="H3617" t="s">
        <v>16</v>
      </c>
      <c r="I3617" t="s">
        <v>21</v>
      </c>
      <c r="J3617" s="1">
        <v>42873</v>
      </c>
      <c r="K3617">
        <v>987661</v>
      </c>
      <c r="L3617">
        <v>202106</v>
      </c>
    </row>
    <row r="3618" spans="1:12" x14ac:dyDescent="0.35">
      <c r="A3618" t="s">
        <v>3684</v>
      </c>
      <c r="B3618" t="s">
        <v>13</v>
      </c>
      <c r="C3618" t="s">
        <v>110</v>
      </c>
      <c r="D3618" t="s">
        <v>111</v>
      </c>
      <c r="E3618">
        <v>37</v>
      </c>
      <c r="F3618">
        <v>3015170018</v>
      </c>
      <c r="G3618" s="1">
        <v>42683</v>
      </c>
      <c r="H3618" t="s">
        <v>16</v>
      </c>
      <c r="I3618" t="s">
        <v>17</v>
      </c>
      <c r="J3618" s="1">
        <v>42872</v>
      </c>
      <c r="K3618">
        <v>1009245</v>
      </c>
      <c r="L3618">
        <v>187967</v>
      </c>
    </row>
    <row r="3619" spans="1:12" x14ac:dyDescent="0.35">
      <c r="A3619" t="s">
        <v>3685</v>
      </c>
      <c r="B3619" t="s">
        <v>39</v>
      </c>
      <c r="C3619" t="s">
        <v>67</v>
      </c>
      <c r="D3619" t="s">
        <v>68</v>
      </c>
      <c r="E3619">
        <v>1</v>
      </c>
      <c r="F3619">
        <v>1004090003</v>
      </c>
      <c r="G3619" s="1">
        <v>42766</v>
      </c>
      <c r="H3619" t="s">
        <v>16</v>
      </c>
      <c r="I3619" t="s">
        <v>17</v>
      </c>
      <c r="J3619" s="1">
        <v>42870</v>
      </c>
      <c r="K3619">
        <v>987013</v>
      </c>
      <c r="L3619">
        <v>201044</v>
      </c>
    </row>
    <row r="3620" spans="1:12" x14ac:dyDescent="0.35">
      <c r="A3620" t="s">
        <v>3686</v>
      </c>
      <c r="B3620" t="s">
        <v>13</v>
      </c>
      <c r="C3620" t="s">
        <v>36</v>
      </c>
      <c r="D3620" t="s">
        <v>37</v>
      </c>
      <c r="E3620">
        <v>38</v>
      </c>
      <c r="F3620">
        <v>3008020044</v>
      </c>
      <c r="G3620" s="1">
        <v>42731</v>
      </c>
      <c r="H3620" t="s">
        <v>16</v>
      </c>
      <c r="I3620" t="s">
        <v>17</v>
      </c>
      <c r="J3620" s="1">
        <v>42865</v>
      </c>
      <c r="K3620">
        <v>983015</v>
      </c>
      <c r="L3620">
        <v>172599</v>
      </c>
    </row>
    <row r="3621" spans="1:12" x14ac:dyDescent="0.35">
      <c r="A3621" t="s">
        <v>3687</v>
      </c>
      <c r="B3621" t="s">
        <v>39</v>
      </c>
      <c r="C3621" t="s">
        <v>76</v>
      </c>
      <c r="D3621" t="s">
        <v>315</v>
      </c>
      <c r="E3621">
        <v>7</v>
      </c>
      <c r="F3621">
        <v>1020760031</v>
      </c>
      <c r="G3621" s="1">
        <v>42780</v>
      </c>
      <c r="H3621" t="s">
        <v>16</v>
      </c>
      <c r="I3621" t="s">
        <v>17</v>
      </c>
      <c r="J3621" s="1">
        <v>42860</v>
      </c>
      <c r="K3621">
        <v>998685</v>
      </c>
      <c r="L3621">
        <v>239825</v>
      </c>
    </row>
    <row r="3622" spans="1:12" x14ac:dyDescent="0.35">
      <c r="A3622" t="s">
        <v>3688</v>
      </c>
      <c r="B3622" t="s">
        <v>39</v>
      </c>
      <c r="C3622" t="s">
        <v>143</v>
      </c>
      <c r="D3622" t="s">
        <v>181</v>
      </c>
      <c r="E3622">
        <v>10</v>
      </c>
      <c r="F3622">
        <v>1022250024</v>
      </c>
      <c r="G3622" s="1">
        <v>42748</v>
      </c>
      <c r="H3622" t="s">
        <v>16</v>
      </c>
      <c r="I3622" t="s">
        <v>17</v>
      </c>
      <c r="J3622" s="1">
        <v>42858</v>
      </c>
      <c r="K3622">
        <v>1005829</v>
      </c>
      <c r="L3622">
        <v>254518</v>
      </c>
    </row>
    <row r="3623" spans="1:12" x14ac:dyDescent="0.35">
      <c r="A3623" t="s">
        <v>1140</v>
      </c>
      <c r="B3623" t="s">
        <v>13</v>
      </c>
      <c r="C3623" t="s">
        <v>33</v>
      </c>
      <c r="D3623" t="s">
        <v>34</v>
      </c>
      <c r="E3623">
        <v>44</v>
      </c>
      <c r="F3623">
        <v>3065820055</v>
      </c>
      <c r="G3623" s="1">
        <v>42709</v>
      </c>
      <c r="H3623" t="s">
        <v>16</v>
      </c>
      <c r="I3623" t="s">
        <v>17</v>
      </c>
      <c r="J3623" s="1">
        <v>42852</v>
      </c>
      <c r="K3623">
        <v>991593</v>
      </c>
      <c r="L3623">
        <v>162131</v>
      </c>
    </row>
    <row r="3624" spans="1:12" x14ac:dyDescent="0.35">
      <c r="A3624" t="s">
        <v>3689</v>
      </c>
      <c r="B3624" t="s">
        <v>26</v>
      </c>
      <c r="C3624" t="s">
        <v>129</v>
      </c>
      <c r="D3624" t="s">
        <v>130</v>
      </c>
      <c r="E3624">
        <v>16</v>
      </c>
      <c r="F3624">
        <v>2024790012</v>
      </c>
      <c r="G3624" s="1">
        <v>42739</v>
      </c>
      <c r="H3624" t="s">
        <v>16</v>
      </c>
      <c r="I3624" t="s">
        <v>17</v>
      </c>
      <c r="J3624" s="1">
        <v>42851</v>
      </c>
      <c r="K3624">
        <v>1006167</v>
      </c>
      <c r="L3624">
        <v>243332</v>
      </c>
    </row>
    <row r="3625" spans="1:12" x14ac:dyDescent="0.35">
      <c r="A3625" t="s">
        <v>3690</v>
      </c>
      <c r="B3625" t="s">
        <v>13</v>
      </c>
      <c r="C3625" t="s">
        <v>23</v>
      </c>
      <c r="D3625" t="s">
        <v>24</v>
      </c>
      <c r="E3625">
        <v>34</v>
      </c>
      <c r="F3625">
        <v>3030630016</v>
      </c>
      <c r="G3625" s="1">
        <v>42706</v>
      </c>
      <c r="H3625" t="s">
        <v>16</v>
      </c>
      <c r="I3625" t="s">
        <v>17</v>
      </c>
      <c r="J3625" s="1">
        <v>42851</v>
      </c>
      <c r="K3625">
        <v>1000861</v>
      </c>
      <c r="L3625">
        <v>197088</v>
      </c>
    </row>
    <row r="3626" spans="1:12" x14ac:dyDescent="0.35">
      <c r="A3626" t="s">
        <v>3691</v>
      </c>
      <c r="B3626" t="s">
        <v>13</v>
      </c>
      <c r="C3626" t="s">
        <v>36</v>
      </c>
      <c r="D3626" t="s">
        <v>37</v>
      </c>
      <c r="E3626">
        <v>38</v>
      </c>
      <c r="F3626">
        <v>3007370042</v>
      </c>
      <c r="G3626" s="1">
        <v>42702</v>
      </c>
      <c r="H3626" t="s">
        <v>16</v>
      </c>
      <c r="I3626" t="s">
        <v>17</v>
      </c>
      <c r="J3626" s="1">
        <v>42850</v>
      </c>
      <c r="K3626">
        <v>981688</v>
      </c>
      <c r="L3626">
        <v>175978</v>
      </c>
    </row>
    <row r="3627" spans="1:12" x14ac:dyDescent="0.35">
      <c r="A3627" t="s">
        <v>3692</v>
      </c>
      <c r="B3627" t="s">
        <v>13</v>
      </c>
      <c r="C3627" t="s">
        <v>23</v>
      </c>
      <c r="D3627" t="s">
        <v>106</v>
      </c>
      <c r="E3627">
        <v>34</v>
      </c>
      <c r="F3627">
        <v>3027570025</v>
      </c>
      <c r="G3627" s="1">
        <v>42790</v>
      </c>
      <c r="H3627" t="s">
        <v>16</v>
      </c>
      <c r="I3627" t="s">
        <v>17</v>
      </c>
      <c r="J3627" s="1">
        <v>42842</v>
      </c>
      <c r="K3627">
        <v>998648</v>
      </c>
      <c r="L3627">
        <v>199481</v>
      </c>
    </row>
    <row r="3628" spans="1:12" x14ac:dyDescent="0.35">
      <c r="A3628" t="s">
        <v>3693</v>
      </c>
      <c r="B3628" t="s">
        <v>26</v>
      </c>
      <c r="C3628" t="s">
        <v>299</v>
      </c>
      <c r="D3628" t="s">
        <v>300</v>
      </c>
      <c r="E3628">
        <v>8</v>
      </c>
      <c r="F3628">
        <v>2022680050</v>
      </c>
      <c r="G3628" s="1">
        <v>42779</v>
      </c>
      <c r="H3628" t="s">
        <v>16</v>
      </c>
      <c r="I3628" t="s">
        <v>17</v>
      </c>
      <c r="J3628" s="1">
        <v>42839</v>
      </c>
      <c r="K3628">
        <v>1007333</v>
      </c>
      <c r="L3628">
        <v>234022</v>
      </c>
    </row>
    <row r="3629" spans="1:12" x14ac:dyDescent="0.35">
      <c r="A3629" t="s">
        <v>3694</v>
      </c>
      <c r="B3629" t="s">
        <v>26</v>
      </c>
      <c r="C3629" t="s">
        <v>129</v>
      </c>
      <c r="D3629" t="s">
        <v>130</v>
      </c>
      <c r="E3629">
        <v>15</v>
      </c>
      <c r="F3629">
        <v>2028890008</v>
      </c>
      <c r="G3629" s="1">
        <v>42800</v>
      </c>
      <c r="H3629" t="s">
        <v>16</v>
      </c>
      <c r="I3629" t="s">
        <v>17</v>
      </c>
      <c r="J3629" s="1">
        <v>42836</v>
      </c>
      <c r="K3629">
        <v>1010704</v>
      </c>
      <c r="L3629">
        <v>246746</v>
      </c>
    </row>
    <row r="3630" spans="1:12" x14ac:dyDescent="0.35">
      <c r="A3630" t="s">
        <v>3695</v>
      </c>
      <c r="B3630" t="s">
        <v>60</v>
      </c>
      <c r="C3630" t="s">
        <v>137</v>
      </c>
      <c r="D3630" t="s">
        <v>138</v>
      </c>
      <c r="E3630">
        <v>22</v>
      </c>
      <c r="F3630">
        <v>4006840014</v>
      </c>
      <c r="G3630" s="1">
        <v>42771</v>
      </c>
      <c r="H3630" t="s">
        <v>16</v>
      </c>
      <c r="I3630" t="s">
        <v>17</v>
      </c>
      <c r="J3630" s="1">
        <v>42830</v>
      </c>
      <c r="K3630">
        <v>1008619</v>
      </c>
      <c r="L3630">
        <v>218919</v>
      </c>
    </row>
    <row r="3631" spans="1:12" x14ac:dyDescent="0.35">
      <c r="A3631" t="s">
        <v>3696</v>
      </c>
      <c r="B3631" t="s">
        <v>39</v>
      </c>
      <c r="C3631" t="s">
        <v>143</v>
      </c>
      <c r="D3631" t="s">
        <v>144</v>
      </c>
      <c r="E3631">
        <v>10</v>
      </c>
      <c r="F3631">
        <v>1021420109</v>
      </c>
      <c r="G3631" s="1">
        <v>42723</v>
      </c>
      <c r="H3631" t="s">
        <v>16</v>
      </c>
      <c r="I3631" t="s">
        <v>17</v>
      </c>
      <c r="J3631" s="1">
        <v>42822</v>
      </c>
      <c r="K3631">
        <v>1001149</v>
      </c>
      <c r="L3631">
        <v>246931</v>
      </c>
    </row>
    <row r="3632" spans="1:12" x14ac:dyDescent="0.35">
      <c r="A3632" t="s">
        <v>3697</v>
      </c>
      <c r="B3632" t="s">
        <v>39</v>
      </c>
      <c r="C3632" t="s">
        <v>40</v>
      </c>
      <c r="D3632" t="s">
        <v>95</v>
      </c>
      <c r="E3632">
        <v>7</v>
      </c>
      <c r="F3632">
        <v>1018400003</v>
      </c>
      <c r="G3632" s="1">
        <v>42721</v>
      </c>
      <c r="H3632" t="s">
        <v>16</v>
      </c>
      <c r="I3632" t="s">
        <v>21</v>
      </c>
      <c r="J3632" s="1">
        <v>42821</v>
      </c>
      <c r="K3632">
        <v>994352</v>
      </c>
      <c r="L3632">
        <v>229936</v>
      </c>
    </row>
    <row r="3633" spans="1:12" x14ac:dyDescent="0.35">
      <c r="A3633" t="s">
        <v>3698</v>
      </c>
      <c r="B3633" t="s">
        <v>13</v>
      </c>
      <c r="C3633" t="s">
        <v>36</v>
      </c>
      <c r="D3633" t="s">
        <v>37</v>
      </c>
      <c r="E3633">
        <v>38</v>
      </c>
      <c r="F3633">
        <v>3009130001</v>
      </c>
      <c r="G3633" s="1">
        <v>42726</v>
      </c>
      <c r="H3633" t="s">
        <v>16</v>
      </c>
      <c r="I3633" t="s">
        <v>17</v>
      </c>
      <c r="J3633" s="1">
        <v>42802</v>
      </c>
      <c r="K3633">
        <v>983115</v>
      </c>
      <c r="L3633">
        <v>176262</v>
      </c>
    </row>
    <row r="3634" spans="1:12" x14ac:dyDescent="0.35">
      <c r="A3634" t="s">
        <v>3699</v>
      </c>
      <c r="B3634" t="s">
        <v>26</v>
      </c>
      <c r="C3634" t="s">
        <v>129</v>
      </c>
      <c r="D3634" t="s">
        <v>130</v>
      </c>
      <c r="E3634">
        <v>16</v>
      </c>
      <c r="F3634">
        <v>2024550053</v>
      </c>
      <c r="G3634" s="1">
        <v>42772</v>
      </c>
      <c r="H3634" t="s">
        <v>16</v>
      </c>
      <c r="I3634" t="s">
        <v>53</v>
      </c>
      <c r="J3634" s="1">
        <v>42801</v>
      </c>
      <c r="K3634">
        <v>1006653</v>
      </c>
      <c r="L3634">
        <v>241731</v>
      </c>
    </row>
    <row r="3635" spans="1:12" x14ac:dyDescent="0.35">
      <c r="A3635" t="s">
        <v>3700</v>
      </c>
      <c r="B3635" t="s">
        <v>13</v>
      </c>
      <c r="C3635" t="s">
        <v>229</v>
      </c>
      <c r="D3635" t="s">
        <v>230</v>
      </c>
      <c r="E3635">
        <v>36</v>
      </c>
      <c r="F3635">
        <v>3017820022</v>
      </c>
      <c r="G3635" s="1">
        <v>42745</v>
      </c>
      <c r="H3635" t="s">
        <v>16</v>
      </c>
      <c r="I3635" t="s">
        <v>17</v>
      </c>
      <c r="J3635" s="1">
        <v>42795</v>
      </c>
      <c r="K3635">
        <v>1000522</v>
      </c>
      <c r="L3635">
        <v>191585</v>
      </c>
    </row>
    <row r="3636" spans="1:12" x14ac:dyDescent="0.35">
      <c r="A3636" t="s">
        <v>3701</v>
      </c>
      <c r="B3636" t="s">
        <v>60</v>
      </c>
      <c r="C3636" t="s">
        <v>137</v>
      </c>
      <c r="D3636" t="s">
        <v>138</v>
      </c>
      <c r="E3636">
        <v>22</v>
      </c>
      <c r="F3636">
        <v>4008720001</v>
      </c>
      <c r="G3636" s="1">
        <v>42723</v>
      </c>
      <c r="H3636" t="s">
        <v>16</v>
      </c>
      <c r="I3636" t="s">
        <v>17</v>
      </c>
      <c r="J3636" s="1">
        <v>42787</v>
      </c>
      <c r="K3636">
        <v>1005256</v>
      </c>
      <c r="L3636">
        <v>220441</v>
      </c>
    </row>
    <row r="3637" spans="1:12" x14ac:dyDescent="0.35">
      <c r="A3637" t="s">
        <v>3702</v>
      </c>
      <c r="B3637" t="s">
        <v>13</v>
      </c>
      <c r="C3637" t="s">
        <v>23</v>
      </c>
      <c r="D3637" t="s">
        <v>24</v>
      </c>
      <c r="E3637">
        <v>34</v>
      </c>
      <c r="F3637">
        <v>3030450017</v>
      </c>
      <c r="G3637" s="1">
        <v>42702</v>
      </c>
      <c r="H3637" t="s">
        <v>16</v>
      </c>
      <c r="I3637" t="s">
        <v>17</v>
      </c>
      <c r="J3637" s="1">
        <v>42759</v>
      </c>
      <c r="K3637">
        <v>1000876</v>
      </c>
      <c r="L3637">
        <v>197505</v>
      </c>
    </row>
    <row r="3638" spans="1:12" x14ac:dyDescent="0.35">
      <c r="A3638" t="s">
        <v>3703</v>
      </c>
      <c r="B3638" t="s">
        <v>13</v>
      </c>
      <c r="C3638" t="s">
        <v>19</v>
      </c>
      <c r="D3638" t="s">
        <v>161</v>
      </c>
      <c r="E3638">
        <v>35</v>
      </c>
      <c r="F3638">
        <v>3020920063</v>
      </c>
      <c r="G3638" s="1">
        <v>42637</v>
      </c>
      <c r="H3638" t="s">
        <v>16</v>
      </c>
      <c r="I3638" t="s">
        <v>17</v>
      </c>
      <c r="J3638" s="1">
        <v>42718</v>
      </c>
      <c r="K3638">
        <v>992775</v>
      </c>
      <c r="L3638">
        <v>190475</v>
      </c>
    </row>
    <row r="3639" spans="1:12" x14ac:dyDescent="0.35">
      <c r="A3639" t="s">
        <v>3704</v>
      </c>
      <c r="B3639" t="s">
        <v>39</v>
      </c>
      <c r="C3639" t="s">
        <v>219</v>
      </c>
      <c r="D3639" t="s">
        <v>240</v>
      </c>
      <c r="E3639">
        <v>1</v>
      </c>
      <c r="F3639">
        <v>1005080025</v>
      </c>
      <c r="G3639" s="1">
        <v>42636</v>
      </c>
      <c r="H3639" t="s">
        <v>16</v>
      </c>
      <c r="I3639" t="s">
        <v>17</v>
      </c>
      <c r="J3639" s="1">
        <v>42718</v>
      </c>
      <c r="K3639">
        <v>985801</v>
      </c>
      <c r="L3639">
        <v>203107</v>
      </c>
    </row>
    <row r="3640" spans="1:12" x14ac:dyDescent="0.35">
      <c r="A3640" t="s">
        <v>3705</v>
      </c>
      <c r="B3640" t="s">
        <v>13</v>
      </c>
      <c r="C3640" t="s">
        <v>303</v>
      </c>
      <c r="D3640" t="s">
        <v>304</v>
      </c>
      <c r="E3640">
        <v>40</v>
      </c>
      <c r="F3640">
        <v>3052350032</v>
      </c>
      <c r="G3640" s="1">
        <v>42648</v>
      </c>
      <c r="H3640" t="s">
        <v>16</v>
      </c>
      <c r="I3640" t="s">
        <v>17</v>
      </c>
      <c r="J3640" s="1">
        <v>42712</v>
      </c>
      <c r="K3640">
        <v>994315</v>
      </c>
      <c r="L3640">
        <v>170171</v>
      </c>
    </row>
    <row r="3641" spans="1:12" x14ac:dyDescent="0.35">
      <c r="A3641" t="s">
        <v>3706</v>
      </c>
      <c r="B3641" t="s">
        <v>60</v>
      </c>
      <c r="C3641" t="s">
        <v>137</v>
      </c>
      <c r="D3641" t="s">
        <v>138</v>
      </c>
      <c r="E3641">
        <v>26</v>
      </c>
      <c r="F3641">
        <v>4007110007</v>
      </c>
      <c r="G3641" s="1">
        <v>42635</v>
      </c>
      <c r="H3641" t="s">
        <v>16</v>
      </c>
      <c r="I3641" t="s">
        <v>17</v>
      </c>
      <c r="J3641" s="1">
        <v>42709</v>
      </c>
      <c r="K3641">
        <v>1007832</v>
      </c>
      <c r="L3641">
        <v>215101</v>
      </c>
    </row>
    <row r="3642" spans="1:12" x14ac:dyDescent="0.35">
      <c r="A3642" t="s">
        <v>3707</v>
      </c>
      <c r="B3642" t="s">
        <v>13</v>
      </c>
      <c r="C3642" t="s">
        <v>146</v>
      </c>
      <c r="D3642" t="s">
        <v>147</v>
      </c>
      <c r="E3642">
        <v>43</v>
      </c>
      <c r="F3642">
        <v>3059890044</v>
      </c>
      <c r="G3642" s="1">
        <v>42628</v>
      </c>
      <c r="H3642" t="s">
        <v>16</v>
      </c>
      <c r="I3642" t="s">
        <v>17</v>
      </c>
      <c r="J3642" s="1">
        <v>42709</v>
      </c>
      <c r="K3642">
        <v>977528</v>
      </c>
      <c r="L3642">
        <v>167219</v>
      </c>
    </row>
    <row r="3643" spans="1:12" x14ac:dyDescent="0.35">
      <c r="A3643" t="s">
        <v>3708</v>
      </c>
      <c r="B3643" t="s">
        <v>13</v>
      </c>
      <c r="C3643" t="s">
        <v>46</v>
      </c>
      <c r="D3643" t="s">
        <v>47</v>
      </c>
      <c r="E3643">
        <v>44</v>
      </c>
      <c r="F3643">
        <v>3054870041</v>
      </c>
      <c r="G3643" s="1">
        <v>42586</v>
      </c>
      <c r="H3643" t="s">
        <v>16</v>
      </c>
      <c r="I3643" t="s">
        <v>17</v>
      </c>
      <c r="J3643" s="1">
        <v>42705</v>
      </c>
      <c r="K3643">
        <v>989273</v>
      </c>
      <c r="L3643">
        <v>166722</v>
      </c>
    </row>
    <row r="3644" spans="1:12" x14ac:dyDescent="0.35">
      <c r="A3644" t="s">
        <v>3709</v>
      </c>
      <c r="B3644" t="s">
        <v>13</v>
      </c>
      <c r="C3644" t="s">
        <v>33</v>
      </c>
      <c r="D3644" t="s">
        <v>34</v>
      </c>
      <c r="E3644">
        <v>47</v>
      </c>
      <c r="F3644">
        <v>3061630010</v>
      </c>
      <c r="G3644" s="1">
        <v>42642</v>
      </c>
      <c r="H3644" t="s">
        <v>16</v>
      </c>
      <c r="I3644" t="s">
        <v>17</v>
      </c>
      <c r="J3644" s="1">
        <v>42704</v>
      </c>
      <c r="K3644">
        <v>987495</v>
      </c>
      <c r="L3644">
        <v>163029</v>
      </c>
    </row>
    <row r="3645" spans="1:12" x14ac:dyDescent="0.35">
      <c r="A3645" t="s">
        <v>3710</v>
      </c>
      <c r="B3645" t="s">
        <v>13</v>
      </c>
      <c r="C3645" t="s">
        <v>146</v>
      </c>
      <c r="D3645" t="s">
        <v>147</v>
      </c>
      <c r="E3645">
        <v>43</v>
      </c>
      <c r="F3645">
        <v>3060440043</v>
      </c>
      <c r="G3645" s="1">
        <v>42609</v>
      </c>
      <c r="H3645" t="s">
        <v>16</v>
      </c>
      <c r="I3645" t="s">
        <v>17</v>
      </c>
      <c r="J3645" s="1">
        <v>42703</v>
      </c>
      <c r="K3645">
        <v>976357</v>
      </c>
      <c r="L3645">
        <v>166116</v>
      </c>
    </row>
    <row r="3646" spans="1:12" x14ac:dyDescent="0.35">
      <c r="A3646" t="s">
        <v>3711</v>
      </c>
      <c r="B3646" t="s">
        <v>60</v>
      </c>
      <c r="C3646" t="s">
        <v>137</v>
      </c>
      <c r="D3646" t="s">
        <v>138</v>
      </c>
      <c r="E3646">
        <v>22</v>
      </c>
      <c r="F3646">
        <v>4008560102</v>
      </c>
      <c r="G3646" s="1">
        <v>42548</v>
      </c>
      <c r="H3646" t="s">
        <v>16</v>
      </c>
      <c r="I3646" t="s">
        <v>17</v>
      </c>
      <c r="J3646" s="1">
        <v>42688</v>
      </c>
      <c r="K3646">
        <v>1007573</v>
      </c>
      <c r="L3646">
        <v>222166</v>
      </c>
    </row>
    <row r="3647" spans="1:12" x14ac:dyDescent="0.35">
      <c r="A3647" t="s">
        <v>3712</v>
      </c>
      <c r="B3647" t="s">
        <v>39</v>
      </c>
      <c r="C3647" t="s">
        <v>67</v>
      </c>
      <c r="D3647" t="s">
        <v>240</v>
      </c>
      <c r="E3647">
        <v>1</v>
      </c>
      <c r="F3647">
        <v>1004227502</v>
      </c>
      <c r="G3647" s="1">
        <v>42659</v>
      </c>
      <c r="H3647" t="s">
        <v>16</v>
      </c>
      <c r="I3647" t="s">
        <v>17</v>
      </c>
      <c r="J3647" s="1">
        <v>42678</v>
      </c>
      <c r="K3647">
        <v>987141</v>
      </c>
      <c r="L3647">
        <v>202632</v>
      </c>
    </row>
    <row r="3648" spans="1:12" x14ac:dyDescent="0.35">
      <c r="A3648" t="s">
        <v>3713</v>
      </c>
      <c r="B3648" t="s">
        <v>39</v>
      </c>
      <c r="C3648" t="s">
        <v>67</v>
      </c>
      <c r="D3648" t="s">
        <v>240</v>
      </c>
      <c r="E3648">
        <v>1</v>
      </c>
      <c r="F3648">
        <v>1004160038</v>
      </c>
      <c r="G3648" s="1">
        <v>42547</v>
      </c>
      <c r="H3648" t="s">
        <v>16</v>
      </c>
      <c r="I3648" t="s">
        <v>17</v>
      </c>
      <c r="J3648" s="1">
        <v>42675</v>
      </c>
      <c r="K3648">
        <v>986903</v>
      </c>
      <c r="L3648">
        <v>201851</v>
      </c>
    </row>
    <row r="3649" spans="1:12" x14ac:dyDescent="0.35">
      <c r="A3649" t="s">
        <v>3714</v>
      </c>
      <c r="B3649" t="s">
        <v>13</v>
      </c>
      <c r="C3649" t="s">
        <v>33</v>
      </c>
      <c r="D3649" t="s">
        <v>34</v>
      </c>
      <c r="E3649">
        <v>43</v>
      </c>
      <c r="F3649">
        <v>3063120040</v>
      </c>
      <c r="G3649" s="1">
        <v>42579</v>
      </c>
      <c r="H3649" t="s">
        <v>16</v>
      </c>
      <c r="I3649" t="s">
        <v>17</v>
      </c>
      <c r="J3649" s="1">
        <v>42671</v>
      </c>
      <c r="K3649">
        <v>983379</v>
      </c>
      <c r="L3649">
        <v>161612</v>
      </c>
    </row>
    <row r="3650" spans="1:12" x14ac:dyDescent="0.35">
      <c r="A3650" t="s">
        <v>3715</v>
      </c>
      <c r="B3650" t="s">
        <v>13</v>
      </c>
      <c r="C3650" t="s">
        <v>229</v>
      </c>
      <c r="D3650" t="s">
        <v>230</v>
      </c>
      <c r="E3650">
        <v>36</v>
      </c>
      <c r="F3650">
        <v>3018320050</v>
      </c>
      <c r="G3650" s="1">
        <v>42546</v>
      </c>
      <c r="H3650" t="s">
        <v>16</v>
      </c>
      <c r="I3650" t="s">
        <v>17</v>
      </c>
      <c r="J3650" s="1">
        <v>42655</v>
      </c>
      <c r="K3650">
        <v>998087</v>
      </c>
      <c r="L3650">
        <v>188111</v>
      </c>
    </row>
    <row r="3651" spans="1:12" x14ac:dyDescent="0.35">
      <c r="A3651" t="s">
        <v>3716</v>
      </c>
      <c r="B3651" t="s">
        <v>13</v>
      </c>
      <c r="C3651" t="s">
        <v>64</v>
      </c>
      <c r="D3651" t="s">
        <v>65</v>
      </c>
      <c r="E3651">
        <v>37</v>
      </c>
      <c r="F3651">
        <v>3033850007</v>
      </c>
      <c r="G3651" s="1">
        <v>42577</v>
      </c>
      <c r="H3651" t="s">
        <v>16</v>
      </c>
      <c r="I3651" t="s">
        <v>17</v>
      </c>
      <c r="J3651" s="1">
        <v>42649</v>
      </c>
      <c r="K3651">
        <v>1008973</v>
      </c>
      <c r="L3651">
        <v>192332</v>
      </c>
    </row>
    <row r="3652" spans="1:12" x14ac:dyDescent="0.35">
      <c r="A3652" t="s">
        <v>3717</v>
      </c>
      <c r="B3652" t="s">
        <v>13</v>
      </c>
      <c r="C3652" t="s">
        <v>23</v>
      </c>
      <c r="D3652" t="s">
        <v>24</v>
      </c>
      <c r="E3652">
        <v>34</v>
      </c>
      <c r="F3652">
        <v>3030100024</v>
      </c>
      <c r="G3652" s="1">
        <v>42584</v>
      </c>
      <c r="H3652" t="s">
        <v>16</v>
      </c>
      <c r="I3652" t="s">
        <v>17</v>
      </c>
      <c r="J3652" s="1">
        <v>42648</v>
      </c>
      <c r="K3652">
        <v>1004524</v>
      </c>
      <c r="L3652">
        <v>196397</v>
      </c>
    </row>
    <row r="3653" spans="1:12" x14ac:dyDescent="0.35">
      <c r="A3653" t="s">
        <v>3718</v>
      </c>
      <c r="B3653" t="s">
        <v>13</v>
      </c>
      <c r="C3653" t="s">
        <v>23</v>
      </c>
      <c r="D3653" t="s">
        <v>106</v>
      </c>
      <c r="E3653">
        <v>33</v>
      </c>
      <c r="F3653">
        <v>3025590005</v>
      </c>
      <c r="G3653" s="1">
        <v>42531</v>
      </c>
      <c r="H3653" t="s">
        <v>16</v>
      </c>
      <c r="I3653" t="s">
        <v>17</v>
      </c>
      <c r="J3653" s="1">
        <v>42641</v>
      </c>
      <c r="K3653">
        <v>996914</v>
      </c>
      <c r="L3653">
        <v>205449</v>
      </c>
    </row>
    <row r="3654" spans="1:12" x14ac:dyDescent="0.35">
      <c r="A3654" t="s">
        <v>3571</v>
      </c>
      <c r="B3654" t="s">
        <v>13</v>
      </c>
      <c r="C3654" t="s">
        <v>64</v>
      </c>
      <c r="D3654" t="s">
        <v>65</v>
      </c>
      <c r="E3654">
        <v>37</v>
      </c>
      <c r="F3654">
        <v>3033090006</v>
      </c>
      <c r="G3654" s="1">
        <v>42557</v>
      </c>
      <c r="H3654" t="s">
        <v>16</v>
      </c>
      <c r="I3654" t="s">
        <v>17</v>
      </c>
      <c r="J3654" s="1">
        <v>42626</v>
      </c>
      <c r="K3654">
        <v>1007232</v>
      </c>
      <c r="L3654">
        <v>193931</v>
      </c>
    </row>
    <row r="3655" spans="1:12" x14ac:dyDescent="0.35">
      <c r="A3655" t="s">
        <v>3719</v>
      </c>
      <c r="B3655" t="s">
        <v>39</v>
      </c>
      <c r="C3655" t="s">
        <v>67</v>
      </c>
      <c r="D3655" t="s">
        <v>126</v>
      </c>
      <c r="E3655">
        <v>2</v>
      </c>
      <c r="F3655">
        <v>1004057501</v>
      </c>
      <c r="G3655" s="1">
        <v>42718</v>
      </c>
      <c r="H3655" t="s">
        <v>16</v>
      </c>
      <c r="I3655" t="s">
        <v>17</v>
      </c>
      <c r="J3655" s="1">
        <v>42828</v>
      </c>
      <c r="K3655">
        <v>989468</v>
      </c>
      <c r="L3655">
        <v>204578</v>
      </c>
    </row>
    <row r="3656" spans="1:12" x14ac:dyDescent="0.35">
      <c r="A3656" t="s">
        <v>3720</v>
      </c>
      <c r="B3656" t="s">
        <v>13</v>
      </c>
      <c r="C3656" t="s">
        <v>46</v>
      </c>
      <c r="D3656" t="s">
        <v>47</v>
      </c>
      <c r="E3656">
        <v>38</v>
      </c>
      <c r="F3656">
        <v>3056730083</v>
      </c>
      <c r="G3656" s="1">
        <v>42655</v>
      </c>
      <c r="H3656" t="s">
        <v>16</v>
      </c>
      <c r="I3656" t="s">
        <v>17</v>
      </c>
      <c r="J3656" s="1">
        <v>42823</v>
      </c>
      <c r="K3656">
        <v>983194</v>
      </c>
      <c r="L3656">
        <v>171215</v>
      </c>
    </row>
    <row r="3657" spans="1:12" x14ac:dyDescent="0.35">
      <c r="A3657" t="s">
        <v>3721</v>
      </c>
      <c r="B3657" t="s">
        <v>13</v>
      </c>
      <c r="C3657" t="s">
        <v>19</v>
      </c>
      <c r="D3657" t="s">
        <v>20</v>
      </c>
      <c r="E3657">
        <v>33</v>
      </c>
      <c r="F3657">
        <v>3001870014</v>
      </c>
      <c r="G3657" s="1">
        <v>42707</v>
      </c>
      <c r="H3657" t="s">
        <v>16</v>
      </c>
      <c r="I3657" t="s">
        <v>21</v>
      </c>
      <c r="J3657" s="1">
        <v>42823</v>
      </c>
      <c r="K3657">
        <v>986916</v>
      </c>
      <c r="L3657">
        <v>190038</v>
      </c>
    </row>
    <row r="3658" spans="1:12" x14ac:dyDescent="0.35">
      <c r="A3658" t="s">
        <v>3722</v>
      </c>
      <c r="B3658" t="s">
        <v>26</v>
      </c>
      <c r="C3658" t="s">
        <v>129</v>
      </c>
      <c r="D3658" t="s">
        <v>130</v>
      </c>
      <c r="E3658">
        <v>16</v>
      </c>
      <c r="F3658">
        <v>2028310009</v>
      </c>
      <c r="G3658" s="1">
        <v>42739</v>
      </c>
      <c r="H3658" t="s">
        <v>16</v>
      </c>
      <c r="I3658" t="s">
        <v>17</v>
      </c>
      <c r="J3658" s="1">
        <v>42801</v>
      </c>
      <c r="K3658">
        <v>1007609</v>
      </c>
      <c r="L3658">
        <v>244108</v>
      </c>
    </row>
    <row r="3659" spans="1:12" x14ac:dyDescent="0.35">
      <c r="A3659" t="s">
        <v>3723</v>
      </c>
      <c r="B3659" t="s">
        <v>13</v>
      </c>
      <c r="C3659" t="s">
        <v>36</v>
      </c>
      <c r="D3659" t="s">
        <v>37</v>
      </c>
      <c r="E3659">
        <v>38</v>
      </c>
      <c r="F3659">
        <v>3009240044</v>
      </c>
      <c r="G3659" s="1">
        <v>42619</v>
      </c>
      <c r="H3659" t="s">
        <v>16</v>
      </c>
      <c r="I3659" t="s">
        <v>17</v>
      </c>
      <c r="J3659" s="1">
        <v>42712</v>
      </c>
      <c r="K3659">
        <v>984461</v>
      </c>
      <c r="L3659">
        <v>174425</v>
      </c>
    </row>
    <row r="3660" spans="1:12" x14ac:dyDescent="0.35">
      <c r="A3660" t="s">
        <v>3724</v>
      </c>
      <c r="B3660" t="s">
        <v>60</v>
      </c>
      <c r="C3660" t="s">
        <v>137</v>
      </c>
      <c r="D3660" t="s">
        <v>138</v>
      </c>
      <c r="E3660">
        <v>22</v>
      </c>
      <c r="F3660">
        <v>4008530061</v>
      </c>
      <c r="G3660" s="1">
        <v>42601</v>
      </c>
      <c r="H3660" t="s">
        <v>16</v>
      </c>
      <c r="I3660" t="s">
        <v>53</v>
      </c>
      <c r="J3660" s="1">
        <v>42684</v>
      </c>
      <c r="K3660">
        <v>1007550</v>
      </c>
      <c r="L3660">
        <v>221449</v>
      </c>
    </row>
    <row r="3661" spans="1:12" x14ac:dyDescent="0.35">
      <c r="A3661" t="s">
        <v>3725</v>
      </c>
      <c r="B3661" t="s">
        <v>13</v>
      </c>
      <c r="C3661" t="s">
        <v>19</v>
      </c>
      <c r="D3661" t="s">
        <v>161</v>
      </c>
      <c r="E3661">
        <v>35</v>
      </c>
      <c r="F3661">
        <v>3021150019</v>
      </c>
      <c r="G3661" s="1">
        <v>42569</v>
      </c>
      <c r="H3661" t="s">
        <v>16</v>
      </c>
      <c r="I3661" t="s">
        <v>182</v>
      </c>
      <c r="J3661" s="1">
        <v>42661</v>
      </c>
      <c r="K3661">
        <v>991379</v>
      </c>
      <c r="L3661">
        <v>189072</v>
      </c>
    </row>
    <row r="3662" spans="1:12" x14ac:dyDescent="0.35">
      <c r="A3662" t="s">
        <v>3726</v>
      </c>
      <c r="B3662" t="s">
        <v>13</v>
      </c>
      <c r="C3662" t="s">
        <v>23</v>
      </c>
      <c r="D3662" t="s">
        <v>24</v>
      </c>
      <c r="E3662">
        <v>33</v>
      </c>
      <c r="F3662">
        <v>3022640061</v>
      </c>
      <c r="G3662" s="1">
        <v>42530</v>
      </c>
      <c r="H3662" t="s">
        <v>16</v>
      </c>
      <c r="I3662" t="s">
        <v>17</v>
      </c>
      <c r="J3662" s="1">
        <v>42659</v>
      </c>
      <c r="K3662">
        <v>997678</v>
      </c>
      <c r="L3662">
        <v>194169</v>
      </c>
    </row>
    <row r="3663" spans="1:12" x14ac:dyDescent="0.35">
      <c r="A3663" t="s">
        <v>3727</v>
      </c>
      <c r="B3663" t="s">
        <v>13</v>
      </c>
      <c r="C3663" t="s">
        <v>14</v>
      </c>
      <c r="D3663" t="s">
        <v>325</v>
      </c>
      <c r="E3663">
        <v>39</v>
      </c>
      <c r="F3663">
        <v>3003420036</v>
      </c>
      <c r="G3663" s="1">
        <v>42611</v>
      </c>
      <c r="H3663" t="s">
        <v>16</v>
      </c>
      <c r="I3663" t="s">
        <v>17</v>
      </c>
      <c r="J3663" s="1">
        <v>42656</v>
      </c>
      <c r="K3663">
        <v>983647</v>
      </c>
      <c r="L3663">
        <v>188261</v>
      </c>
    </row>
    <row r="3664" spans="1:12" x14ac:dyDescent="0.35">
      <c r="A3664" t="s">
        <v>3728</v>
      </c>
      <c r="B3664" t="s">
        <v>13</v>
      </c>
      <c r="C3664" t="s">
        <v>23</v>
      </c>
      <c r="D3664" t="s">
        <v>24</v>
      </c>
      <c r="E3664">
        <v>33</v>
      </c>
      <c r="F3664">
        <v>3022070051</v>
      </c>
      <c r="G3664" s="1">
        <v>42531</v>
      </c>
      <c r="H3664" t="s">
        <v>16</v>
      </c>
      <c r="I3664" t="s">
        <v>21</v>
      </c>
      <c r="J3664" s="1">
        <v>42646</v>
      </c>
      <c r="K3664">
        <v>996795</v>
      </c>
      <c r="L3664">
        <v>196312</v>
      </c>
    </row>
    <row r="3665" spans="1:12" x14ac:dyDescent="0.35">
      <c r="A3665" t="s">
        <v>3729</v>
      </c>
      <c r="B3665" t="s">
        <v>13</v>
      </c>
      <c r="C3665" t="s">
        <v>23</v>
      </c>
      <c r="D3665" t="s">
        <v>106</v>
      </c>
      <c r="E3665">
        <v>33</v>
      </c>
      <c r="F3665">
        <v>3023180019</v>
      </c>
      <c r="G3665" s="1">
        <v>42566</v>
      </c>
      <c r="H3665" t="s">
        <v>16</v>
      </c>
      <c r="I3665" t="s">
        <v>955</v>
      </c>
      <c r="J3665" s="1">
        <v>42566</v>
      </c>
      <c r="K3665">
        <v>995712</v>
      </c>
      <c r="L3665">
        <v>201224</v>
      </c>
    </row>
    <row r="3666" spans="1:12" x14ac:dyDescent="0.35">
      <c r="A3666" t="s">
        <v>3730</v>
      </c>
      <c r="B3666" t="s">
        <v>60</v>
      </c>
      <c r="C3666" t="s">
        <v>90</v>
      </c>
      <c r="D3666" t="s">
        <v>91</v>
      </c>
      <c r="E3666">
        <v>25</v>
      </c>
      <c r="G3666" s="1">
        <v>42771</v>
      </c>
      <c r="H3666" t="s">
        <v>16</v>
      </c>
      <c r="I3666" t="s">
        <v>955</v>
      </c>
      <c r="J3666" s="1">
        <v>42771</v>
      </c>
      <c r="K3666">
        <v>1015023</v>
      </c>
      <c r="L3666">
        <v>214097</v>
      </c>
    </row>
    <row r="3667" spans="1:12" x14ac:dyDescent="0.35">
      <c r="A3667" t="s">
        <v>3731</v>
      </c>
      <c r="B3667" t="s">
        <v>60</v>
      </c>
      <c r="C3667" t="s">
        <v>440</v>
      </c>
      <c r="D3667" t="s">
        <v>441</v>
      </c>
      <c r="E3667">
        <v>25</v>
      </c>
      <c r="G3667" s="1">
        <v>42711</v>
      </c>
      <c r="H3667" t="s">
        <v>16</v>
      </c>
      <c r="I3667" t="s">
        <v>21</v>
      </c>
      <c r="J3667" s="1">
        <v>42852</v>
      </c>
      <c r="K3667">
        <v>1017180</v>
      </c>
      <c r="L3667">
        <v>209612</v>
      </c>
    </row>
    <row r="3668" spans="1:12" x14ac:dyDescent="0.35">
      <c r="A3668" t="s">
        <v>3732</v>
      </c>
      <c r="B3668" t="s">
        <v>26</v>
      </c>
      <c r="C3668" t="s">
        <v>57</v>
      </c>
      <c r="D3668" t="s">
        <v>58</v>
      </c>
      <c r="E3668">
        <v>17</v>
      </c>
      <c r="G3668" s="1">
        <v>42762</v>
      </c>
      <c r="H3668" t="s">
        <v>16</v>
      </c>
      <c r="I3668" t="s">
        <v>17</v>
      </c>
      <c r="J3668" s="1">
        <v>42851</v>
      </c>
      <c r="K3668">
        <v>1014234</v>
      </c>
      <c r="L3668">
        <v>241976</v>
      </c>
    </row>
    <row r="3669" spans="1:12" x14ac:dyDescent="0.35">
      <c r="A3669" t="s">
        <v>3733</v>
      </c>
      <c r="B3669" t="s">
        <v>26</v>
      </c>
      <c r="C3669" t="s">
        <v>605</v>
      </c>
      <c r="D3669" t="s">
        <v>606</v>
      </c>
      <c r="E3669">
        <v>13</v>
      </c>
      <c r="F3669">
        <v>2040630003</v>
      </c>
      <c r="G3669" s="1">
        <v>42765</v>
      </c>
      <c r="H3669" t="s">
        <v>16</v>
      </c>
      <c r="I3669" t="s">
        <v>21</v>
      </c>
      <c r="J3669" s="1">
        <v>42843</v>
      </c>
      <c r="K3669">
        <v>1025135</v>
      </c>
      <c r="L3669">
        <v>246295</v>
      </c>
    </row>
    <row r="3670" spans="1:12" x14ac:dyDescent="0.35">
      <c r="A3670" t="s">
        <v>3734</v>
      </c>
      <c r="B3670" t="s">
        <v>26</v>
      </c>
      <c r="C3670" t="s">
        <v>201</v>
      </c>
      <c r="D3670" t="s">
        <v>202</v>
      </c>
      <c r="E3670">
        <v>12</v>
      </c>
      <c r="F3670">
        <v>2048400051</v>
      </c>
      <c r="G3670" s="1">
        <v>42657</v>
      </c>
      <c r="H3670" t="s">
        <v>16</v>
      </c>
      <c r="I3670" t="s">
        <v>17</v>
      </c>
      <c r="J3670" s="1">
        <v>42705</v>
      </c>
      <c r="K3670">
        <v>1023027</v>
      </c>
      <c r="L3670">
        <v>263222</v>
      </c>
    </row>
    <row r="3671" spans="1:12" x14ac:dyDescent="0.35">
      <c r="A3671" t="s">
        <v>3735</v>
      </c>
      <c r="B3671" t="s">
        <v>13</v>
      </c>
      <c r="C3671" t="s">
        <v>33</v>
      </c>
      <c r="D3671" t="s">
        <v>34</v>
      </c>
      <c r="E3671">
        <v>43</v>
      </c>
      <c r="F3671">
        <v>3063990040</v>
      </c>
      <c r="G3671" s="1">
        <v>42565</v>
      </c>
      <c r="H3671" t="s">
        <v>16</v>
      </c>
      <c r="I3671" t="s">
        <v>17</v>
      </c>
      <c r="J3671" s="1">
        <v>42671</v>
      </c>
      <c r="K3671">
        <v>981971</v>
      </c>
      <c r="L3671">
        <v>160295</v>
      </c>
    </row>
    <row r="3672" spans="1:12" x14ac:dyDescent="0.35">
      <c r="A3672" t="s">
        <v>3736</v>
      </c>
      <c r="B3672" t="s">
        <v>26</v>
      </c>
      <c r="C3672" t="s">
        <v>201</v>
      </c>
      <c r="D3672" t="s">
        <v>202</v>
      </c>
      <c r="E3672">
        <v>12</v>
      </c>
      <c r="F3672">
        <v>2048360049</v>
      </c>
      <c r="G3672" s="1">
        <v>42565</v>
      </c>
      <c r="H3672" t="s">
        <v>16</v>
      </c>
      <c r="I3672" t="s">
        <v>17</v>
      </c>
      <c r="J3672" s="1">
        <v>42669</v>
      </c>
      <c r="K3672">
        <v>1022584</v>
      </c>
      <c r="L3672">
        <v>262162</v>
      </c>
    </row>
    <row r="3673" spans="1:12" x14ac:dyDescent="0.35">
      <c r="A3673" t="s">
        <v>3737</v>
      </c>
      <c r="B3673" t="s">
        <v>26</v>
      </c>
      <c r="C3673" t="s">
        <v>295</v>
      </c>
      <c r="D3673" t="s">
        <v>296</v>
      </c>
      <c r="E3673">
        <v>13</v>
      </c>
      <c r="F3673">
        <v>2056310144</v>
      </c>
      <c r="G3673" s="1">
        <v>42539</v>
      </c>
      <c r="H3673" t="s">
        <v>16</v>
      </c>
      <c r="I3673" t="s">
        <v>17</v>
      </c>
      <c r="J3673" s="1">
        <v>42656</v>
      </c>
      <c r="K3673">
        <v>1043308</v>
      </c>
      <c r="L3673">
        <v>248058</v>
      </c>
    </row>
    <row r="3674" spans="1:12" x14ac:dyDescent="0.35">
      <c r="A3674" t="s">
        <v>3738</v>
      </c>
      <c r="B3674" t="s">
        <v>26</v>
      </c>
      <c r="C3674" t="s">
        <v>295</v>
      </c>
      <c r="D3674" t="s">
        <v>296</v>
      </c>
      <c r="E3674">
        <v>13</v>
      </c>
      <c r="F3674">
        <v>2053860014</v>
      </c>
      <c r="G3674" s="1">
        <v>42556</v>
      </c>
      <c r="H3674" t="s">
        <v>16</v>
      </c>
      <c r="I3674" t="s">
        <v>17</v>
      </c>
      <c r="J3674" s="1">
        <v>42654</v>
      </c>
      <c r="K3674">
        <v>1029575</v>
      </c>
      <c r="L3674">
        <v>246615</v>
      </c>
    </row>
    <row r="3675" spans="1:12" x14ac:dyDescent="0.35">
      <c r="A3675" t="s">
        <v>736</v>
      </c>
      <c r="B3675" t="s">
        <v>39</v>
      </c>
      <c r="C3675" t="s">
        <v>67</v>
      </c>
      <c r="D3675" t="s">
        <v>68</v>
      </c>
      <c r="E3675">
        <v>1</v>
      </c>
      <c r="F3675">
        <v>1004110061</v>
      </c>
      <c r="G3675" s="1">
        <v>42886</v>
      </c>
      <c r="H3675" t="s">
        <v>209</v>
      </c>
      <c r="I3675" t="s">
        <v>210</v>
      </c>
      <c r="K3675">
        <v>987787</v>
      </c>
      <c r="L3675">
        <v>201753</v>
      </c>
    </row>
    <row r="3676" spans="1:12" x14ac:dyDescent="0.35">
      <c r="A3676" t="s">
        <v>3739</v>
      </c>
      <c r="B3676" t="s">
        <v>39</v>
      </c>
      <c r="C3676" t="s">
        <v>67</v>
      </c>
      <c r="D3676" t="s">
        <v>68</v>
      </c>
      <c r="E3676">
        <v>1</v>
      </c>
      <c r="F3676">
        <v>1003090013</v>
      </c>
      <c r="G3676" s="1">
        <v>42886</v>
      </c>
      <c r="H3676" t="s">
        <v>209</v>
      </c>
      <c r="I3676" t="s">
        <v>210</v>
      </c>
      <c r="K3676">
        <v>986894</v>
      </c>
      <c r="L3676">
        <v>200542</v>
      </c>
    </row>
    <row r="3677" spans="1:12" x14ac:dyDescent="0.35">
      <c r="A3677" t="s">
        <v>3740</v>
      </c>
      <c r="B3677" t="s">
        <v>13</v>
      </c>
      <c r="C3677" t="s">
        <v>64</v>
      </c>
      <c r="D3677" t="s">
        <v>65</v>
      </c>
      <c r="E3677">
        <v>34</v>
      </c>
      <c r="F3677">
        <v>3033130016</v>
      </c>
      <c r="G3677" s="1">
        <v>42857</v>
      </c>
      <c r="H3677" t="s">
        <v>209</v>
      </c>
      <c r="I3677" t="s">
        <v>210</v>
      </c>
      <c r="K3677">
        <v>1006058</v>
      </c>
      <c r="L3677">
        <v>191718</v>
      </c>
    </row>
    <row r="3678" spans="1:12" x14ac:dyDescent="0.35">
      <c r="A3678" t="s">
        <v>3741</v>
      </c>
      <c r="B3678" t="s">
        <v>60</v>
      </c>
      <c r="C3678" t="s">
        <v>440</v>
      </c>
      <c r="D3678" t="s">
        <v>441</v>
      </c>
      <c r="E3678">
        <v>21</v>
      </c>
      <c r="F3678">
        <v>4019970075</v>
      </c>
      <c r="G3678" s="1">
        <v>42864</v>
      </c>
      <c r="H3678" t="s">
        <v>209</v>
      </c>
      <c r="I3678" t="s">
        <v>210</v>
      </c>
      <c r="K3678">
        <v>1023500</v>
      </c>
      <c r="L3678">
        <v>212526</v>
      </c>
    </row>
    <row r="3679" spans="1:12" x14ac:dyDescent="0.35">
      <c r="A3679" t="s">
        <v>3742</v>
      </c>
      <c r="B3679" t="s">
        <v>13</v>
      </c>
      <c r="C3679" t="s">
        <v>82</v>
      </c>
      <c r="D3679" t="s">
        <v>83</v>
      </c>
      <c r="E3679">
        <v>40</v>
      </c>
      <c r="F3679">
        <v>3050900047</v>
      </c>
      <c r="G3679" s="1">
        <v>42865</v>
      </c>
      <c r="H3679" t="s">
        <v>209</v>
      </c>
      <c r="I3679" t="s">
        <v>210</v>
      </c>
      <c r="K3679">
        <v>997415</v>
      </c>
      <c r="L3679">
        <v>176592</v>
      </c>
    </row>
    <row r="3680" spans="1:12" x14ac:dyDescent="0.35">
      <c r="A3680" t="s">
        <v>3743</v>
      </c>
      <c r="B3680" t="s">
        <v>13</v>
      </c>
      <c r="C3680" t="s">
        <v>229</v>
      </c>
      <c r="D3680" t="s">
        <v>230</v>
      </c>
      <c r="E3680">
        <v>36</v>
      </c>
      <c r="F3680">
        <v>3017970007</v>
      </c>
      <c r="G3680" s="1">
        <v>42867</v>
      </c>
      <c r="H3680" t="s">
        <v>209</v>
      </c>
      <c r="I3680" t="s">
        <v>210</v>
      </c>
      <c r="K3680">
        <v>996793</v>
      </c>
      <c r="L3680">
        <v>189847</v>
      </c>
    </row>
    <row r="3681" spans="1:12" x14ac:dyDescent="0.35">
      <c r="A3681" t="s">
        <v>3744</v>
      </c>
      <c r="B3681" t="s">
        <v>13</v>
      </c>
      <c r="C3681" t="s">
        <v>36</v>
      </c>
      <c r="D3681" t="s">
        <v>37</v>
      </c>
      <c r="E3681">
        <v>38</v>
      </c>
      <c r="F3681">
        <v>3057910001</v>
      </c>
      <c r="G3681" s="1">
        <v>42858</v>
      </c>
      <c r="H3681" t="s">
        <v>209</v>
      </c>
      <c r="I3681" t="s">
        <v>210</v>
      </c>
      <c r="K3681">
        <v>978941</v>
      </c>
      <c r="L3681">
        <v>172240</v>
      </c>
    </row>
    <row r="3682" spans="1:12" x14ac:dyDescent="0.35">
      <c r="A3682" t="s">
        <v>2529</v>
      </c>
      <c r="B3682" t="s">
        <v>26</v>
      </c>
      <c r="C3682" t="s">
        <v>523</v>
      </c>
      <c r="D3682" t="s">
        <v>524</v>
      </c>
      <c r="E3682">
        <v>11</v>
      </c>
      <c r="F3682">
        <v>2033350060</v>
      </c>
      <c r="G3682" s="1">
        <v>42852</v>
      </c>
      <c r="H3682" t="s">
        <v>209</v>
      </c>
      <c r="I3682" t="s">
        <v>215</v>
      </c>
      <c r="K3682">
        <v>1017336</v>
      </c>
      <c r="L3682">
        <v>257918</v>
      </c>
    </row>
    <row r="3683" spans="1:12" x14ac:dyDescent="0.35">
      <c r="A3683" t="s">
        <v>3745</v>
      </c>
      <c r="B3683" t="s">
        <v>39</v>
      </c>
      <c r="C3683" t="s">
        <v>219</v>
      </c>
      <c r="D3683" t="s">
        <v>756</v>
      </c>
      <c r="E3683">
        <v>3</v>
      </c>
      <c r="F3683">
        <v>1005200079</v>
      </c>
      <c r="G3683" s="1">
        <v>42857</v>
      </c>
      <c r="H3683" t="s">
        <v>209</v>
      </c>
      <c r="I3683" t="s">
        <v>215</v>
      </c>
      <c r="K3683">
        <v>983605</v>
      </c>
      <c r="L3683">
        <v>204448</v>
      </c>
    </row>
    <row r="3684" spans="1:12" x14ac:dyDescent="0.35">
      <c r="A3684" t="s">
        <v>3746</v>
      </c>
      <c r="B3684" t="s">
        <v>13</v>
      </c>
      <c r="C3684" t="s">
        <v>43</v>
      </c>
      <c r="D3684" t="s">
        <v>348</v>
      </c>
      <c r="E3684">
        <v>46</v>
      </c>
      <c r="F3684">
        <v>3082120040</v>
      </c>
      <c r="G3684" s="1">
        <v>42859</v>
      </c>
      <c r="H3684" t="s">
        <v>209</v>
      </c>
      <c r="I3684" t="s">
        <v>215</v>
      </c>
      <c r="K3684">
        <v>1013311</v>
      </c>
      <c r="L3684">
        <v>175060</v>
      </c>
    </row>
    <row r="3685" spans="1:12" x14ac:dyDescent="0.35">
      <c r="A3685" t="s">
        <v>3747</v>
      </c>
      <c r="B3685" t="s">
        <v>39</v>
      </c>
      <c r="C3685" t="s">
        <v>51</v>
      </c>
      <c r="D3685" t="s">
        <v>52</v>
      </c>
      <c r="E3685">
        <v>8</v>
      </c>
      <c r="F3685">
        <v>1016830030</v>
      </c>
      <c r="G3685" s="1">
        <v>42848</v>
      </c>
      <c r="H3685" t="s">
        <v>209</v>
      </c>
      <c r="I3685" t="s">
        <v>215</v>
      </c>
      <c r="K3685">
        <v>1001601</v>
      </c>
      <c r="L3685">
        <v>228333</v>
      </c>
    </row>
    <row r="3686" spans="1:12" x14ac:dyDescent="0.35">
      <c r="A3686" t="s">
        <v>3181</v>
      </c>
      <c r="B3686" t="s">
        <v>39</v>
      </c>
      <c r="C3686" t="s">
        <v>67</v>
      </c>
      <c r="D3686" t="s">
        <v>68</v>
      </c>
      <c r="E3686">
        <v>1</v>
      </c>
      <c r="F3686">
        <v>1004150076</v>
      </c>
      <c r="G3686" s="1">
        <v>42823</v>
      </c>
      <c r="H3686" t="s">
        <v>209</v>
      </c>
      <c r="I3686" t="s">
        <v>215</v>
      </c>
      <c r="K3686">
        <v>987151</v>
      </c>
      <c r="L3686">
        <v>201413</v>
      </c>
    </row>
    <row r="3687" spans="1:12" x14ac:dyDescent="0.35">
      <c r="A3687" t="s">
        <v>3748</v>
      </c>
      <c r="B3687" t="s">
        <v>39</v>
      </c>
      <c r="C3687" t="s">
        <v>641</v>
      </c>
      <c r="D3687" t="s">
        <v>460</v>
      </c>
      <c r="E3687">
        <v>2</v>
      </c>
      <c r="F3687">
        <v>1009240032</v>
      </c>
      <c r="G3687" s="1">
        <v>42817</v>
      </c>
      <c r="H3687" t="s">
        <v>209</v>
      </c>
      <c r="I3687" t="s">
        <v>215</v>
      </c>
      <c r="K3687">
        <v>989650</v>
      </c>
      <c r="L3687">
        <v>206684</v>
      </c>
    </row>
    <row r="3688" spans="1:12" x14ac:dyDescent="0.35">
      <c r="A3688" t="s">
        <v>3749</v>
      </c>
      <c r="B3688" t="s">
        <v>60</v>
      </c>
      <c r="C3688" t="s">
        <v>137</v>
      </c>
      <c r="D3688" t="s">
        <v>138</v>
      </c>
      <c r="E3688">
        <v>22</v>
      </c>
      <c r="F3688">
        <v>4006540105</v>
      </c>
      <c r="G3688" s="1">
        <v>42819</v>
      </c>
      <c r="H3688" t="s">
        <v>209</v>
      </c>
      <c r="I3688" t="s">
        <v>215</v>
      </c>
      <c r="K3688">
        <v>1008609</v>
      </c>
      <c r="L3688">
        <v>218915</v>
      </c>
    </row>
    <row r="3689" spans="1:12" x14ac:dyDescent="0.35">
      <c r="A3689" t="s">
        <v>3750</v>
      </c>
      <c r="B3689" t="s">
        <v>13</v>
      </c>
      <c r="C3689" t="s">
        <v>64</v>
      </c>
      <c r="D3689" t="s">
        <v>65</v>
      </c>
      <c r="E3689">
        <v>37</v>
      </c>
      <c r="F3689">
        <v>3032800040</v>
      </c>
      <c r="G3689" s="1">
        <v>42828</v>
      </c>
      <c r="H3689" t="s">
        <v>209</v>
      </c>
      <c r="I3689" t="s">
        <v>215</v>
      </c>
      <c r="K3689">
        <v>1007339</v>
      </c>
      <c r="L3689">
        <v>195082</v>
      </c>
    </row>
    <row r="3690" spans="1:12" x14ac:dyDescent="0.35">
      <c r="A3690" t="s">
        <v>3751</v>
      </c>
      <c r="B3690" t="s">
        <v>26</v>
      </c>
      <c r="C3690" t="s">
        <v>201</v>
      </c>
      <c r="D3690" t="s">
        <v>202</v>
      </c>
      <c r="E3690">
        <v>11</v>
      </c>
      <c r="F3690">
        <v>2033950088</v>
      </c>
      <c r="G3690" s="1">
        <v>42802</v>
      </c>
      <c r="H3690" t="s">
        <v>209</v>
      </c>
      <c r="I3690" t="s">
        <v>215</v>
      </c>
      <c r="K3690">
        <v>1021789</v>
      </c>
      <c r="L3690">
        <v>265592</v>
      </c>
    </row>
    <row r="3691" spans="1:12" x14ac:dyDescent="0.35">
      <c r="A3691" t="s">
        <v>3752</v>
      </c>
      <c r="B3691" t="s">
        <v>26</v>
      </c>
      <c r="C3691" t="s">
        <v>103</v>
      </c>
      <c r="D3691" t="s">
        <v>104</v>
      </c>
      <c r="E3691">
        <v>14</v>
      </c>
      <c r="F3691">
        <v>2028540001</v>
      </c>
      <c r="G3691" s="1">
        <v>42780</v>
      </c>
      <c r="H3691" t="s">
        <v>209</v>
      </c>
      <c r="I3691" t="s">
        <v>215</v>
      </c>
      <c r="K3691">
        <v>1009400</v>
      </c>
      <c r="L3691">
        <v>249601</v>
      </c>
    </row>
    <row r="3692" spans="1:12" x14ac:dyDescent="0.35">
      <c r="A3692" t="s">
        <v>3753</v>
      </c>
      <c r="B3692" t="s">
        <v>13</v>
      </c>
      <c r="C3692" t="s">
        <v>110</v>
      </c>
      <c r="D3692" t="s">
        <v>111</v>
      </c>
      <c r="E3692">
        <v>37</v>
      </c>
      <c r="F3692">
        <v>3015520007</v>
      </c>
      <c r="G3692" s="1">
        <v>42769</v>
      </c>
      <c r="H3692" t="s">
        <v>209</v>
      </c>
      <c r="I3692" t="s">
        <v>215</v>
      </c>
      <c r="K3692">
        <v>1009005</v>
      </c>
      <c r="L3692">
        <v>186362</v>
      </c>
    </row>
    <row r="3693" spans="1:12" x14ac:dyDescent="0.35">
      <c r="A3693" t="s">
        <v>3754</v>
      </c>
      <c r="B3693" t="s">
        <v>13</v>
      </c>
      <c r="C3693" t="s">
        <v>64</v>
      </c>
      <c r="D3693" t="s">
        <v>65</v>
      </c>
      <c r="E3693">
        <v>37</v>
      </c>
      <c r="F3693">
        <v>3034230038</v>
      </c>
      <c r="G3693" s="1">
        <v>42789</v>
      </c>
      <c r="H3693" t="s">
        <v>209</v>
      </c>
      <c r="I3693" t="s">
        <v>215</v>
      </c>
      <c r="K3693">
        <v>1009781</v>
      </c>
      <c r="L3693">
        <v>190885</v>
      </c>
    </row>
    <row r="3694" spans="1:12" x14ac:dyDescent="0.35">
      <c r="A3694" t="s">
        <v>3755</v>
      </c>
      <c r="B3694" t="s">
        <v>26</v>
      </c>
      <c r="C3694" t="s">
        <v>129</v>
      </c>
      <c r="D3694" t="s">
        <v>130</v>
      </c>
      <c r="E3694">
        <v>16</v>
      </c>
      <c r="F3694">
        <v>2025100001</v>
      </c>
      <c r="G3694" s="1">
        <v>42739</v>
      </c>
      <c r="H3694" t="s">
        <v>209</v>
      </c>
      <c r="I3694" t="s">
        <v>215</v>
      </c>
      <c r="K3694">
        <v>1005129</v>
      </c>
      <c r="L3694">
        <v>243904</v>
      </c>
    </row>
    <row r="3695" spans="1:12" x14ac:dyDescent="0.35">
      <c r="A3695" t="s">
        <v>3756</v>
      </c>
      <c r="B3695" t="s">
        <v>13</v>
      </c>
      <c r="C3695" t="s">
        <v>46</v>
      </c>
      <c r="D3695" t="s">
        <v>47</v>
      </c>
      <c r="E3695">
        <v>44</v>
      </c>
      <c r="F3695">
        <v>3065830170</v>
      </c>
      <c r="G3695" s="1">
        <v>42748</v>
      </c>
      <c r="H3695" t="s">
        <v>209</v>
      </c>
      <c r="I3695" t="s">
        <v>215</v>
      </c>
      <c r="K3695">
        <v>991580</v>
      </c>
      <c r="L3695">
        <v>162266</v>
      </c>
    </row>
    <row r="3696" spans="1:12" x14ac:dyDescent="0.35">
      <c r="A3696" t="s">
        <v>723</v>
      </c>
      <c r="B3696" t="s">
        <v>39</v>
      </c>
      <c r="C3696" t="s">
        <v>67</v>
      </c>
      <c r="D3696" t="s">
        <v>68</v>
      </c>
      <c r="E3696">
        <v>1</v>
      </c>
      <c r="F3696">
        <v>1003480027</v>
      </c>
      <c r="G3696" s="1">
        <v>42886</v>
      </c>
      <c r="H3696" t="s">
        <v>209</v>
      </c>
      <c r="I3696" t="s">
        <v>237</v>
      </c>
      <c r="K3696">
        <v>988299</v>
      </c>
      <c r="L3696">
        <v>201034</v>
      </c>
    </row>
    <row r="3697" spans="1:12" x14ac:dyDescent="0.35">
      <c r="A3697" t="s">
        <v>3757</v>
      </c>
      <c r="B3697" t="s">
        <v>60</v>
      </c>
      <c r="C3697" t="s">
        <v>445</v>
      </c>
      <c r="D3697" t="s">
        <v>446</v>
      </c>
      <c r="E3697">
        <v>32</v>
      </c>
      <c r="F3697">
        <v>4095290009</v>
      </c>
      <c r="G3697" s="1">
        <v>42851</v>
      </c>
      <c r="H3697" t="s">
        <v>209</v>
      </c>
      <c r="I3697" t="s">
        <v>237</v>
      </c>
      <c r="K3697">
        <v>1030025</v>
      </c>
      <c r="L3697">
        <v>188177</v>
      </c>
    </row>
    <row r="3698" spans="1:12" x14ac:dyDescent="0.35">
      <c r="A3698" t="s">
        <v>2359</v>
      </c>
      <c r="B3698" t="s">
        <v>13</v>
      </c>
      <c r="C3698" t="s">
        <v>46</v>
      </c>
      <c r="D3698" t="s">
        <v>47</v>
      </c>
      <c r="E3698">
        <v>40</v>
      </c>
      <c r="F3698">
        <v>3054030013</v>
      </c>
      <c r="G3698" s="1">
        <v>42864</v>
      </c>
      <c r="H3698" t="s">
        <v>209</v>
      </c>
      <c r="I3698" t="s">
        <v>237</v>
      </c>
      <c r="K3698">
        <v>992893</v>
      </c>
      <c r="L3698">
        <v>171191</v>
      </c>
    </row>
    <row r="3699" spans="1:12" x14ac:dyDescent="0.35">
      <c r="A3699" t="s">
        <v>3758</v>
      </c>
      <c r="B3699" t="s">
        <v>13</v>
      </c>
      <c r="C3699" t="s">
        <v>100</v>
      </c>
      <c r="D3699" t="s">
        <v>101</v>
      </c>
      <c r="E3699">
        <v>35</v>
      </c>
      <c r="F3699">
        <v>3011470002</v>
      </c>
      <c r="G3699" s="1">
        <v>42828</v>
      </c>
      <c r="H3699" t="s">
        <v>209</v>
      </c>
      <c r="I3699" t="s">
        <v>237</v>
      </c>
      <c r="K3699">
        <v>994308</v>
      </c>
      <c r="L3699">
        <v>186195</v>
      </c>
    </row>
    <row r="3700" spans="1:12" x14ac:dyDescent="0.35">
      <c r="A3700" t="s">
        <v>3759</v>
      </c>
      <c r="B3700" t="s">
        <v>39</v>
      </c>
      <c r="C3700" t="s">
        <v>193</v>
      </c>
      <c r="D3700" t="s">
        <v>194</v>
      </c>
      <c r="E3700">
        <v>5</v>
      </c>
      <c r="F3700">
        <v>1014720003</v>
      </c>
      <c r="G3700" s="1">
        <v>42887</v>
      </c>
      <c r="H3700" t="s">
        <v>209</v>
      </c>
      <c r="I3700" t="s">
        <v>210</v>
      </c>
      <c r="K3700">
        <v>997136</v>
      </c>
      <c r="L3700">
        <v>220265</v>
      </c>
    </row>
    <row r="3701" spans="1:12" x14ac:dyDescent="0.35">
      <c r="A3701" t="s">
        <v>3760</v>
      </c>
      <c r="B3701" t="s">
        <v>26</v>
      </c>
      <c r="C3701" t="s">
        <v>103</v>
      </c>
      <c r="D3701" t="s">
        <v>104</v>
      </c>
      <c r="E3701">
        <v>15</v>
      </c>
      <c r="F3701">
        <v>2030260033</v>
      </c>
      <c r="G3701" s="1">
        <v>42814</v>
      </c>
      <c r="H3701" t="s">
        <v>209</v>
      </c>
      <c r="I3701" t="s">
        <v>215</v>
      </c>
      <c r="K3701">
        <v>1014202</v>
      </c>
      <c r="L3701">
        <v>253287</v>
      </c>
    </row>
    <row r="3702" spans="1:12" x14ac:dyDescent="0.35">
      <c r="A3702" t="s">
        <v>3761</v>
      </c>
      <c r="B3702" t="s">
        <v>60</v>
      </c>
      <c r="C3702" t="s">
        <v>477</v>
      </c>
      <c r="D3702" t="s">
        <v>478</v>
      </c>
      <c r="E3702">
        <v>27</v>
      </c>
      <c r="F3702">
        <v>4127360001</v>
      </c>
      <c r="G3702" s="1">
        <v>42829</v>
      </c>
      <c r="H3702" t="s">
        <v>209</v>
      </c>
      <c r="I3702" t="s">
        <v>215</v>
      </c>
      <c r="K3702">
        <v>1056108</v>
      </c>
      <c r="L3702">
        <v>192720</v>
      </c>
    </row>
    <row r="3703" spans="1:12" x14ac:dyDescent="0.35">
      <c r="A3703" t="s">
        <v>3762</v>
      </c>
      <c r="B3703" t="s">
        <v>60</v>
      </c>
      <c r="C3703" t="s">
        <v>79</v>
      </c>
      <c r="D3703" t="s">
        <v>80</v>
      </c>
      <c r="E3703">
        <v>19</v>
      </c>
      <c r="F3703">
        <v>4041320021</v>
      </c>
      <c r="G3703" s="1">
        <v>42811</v>
      </c>
      <c r="H3703" t="s">
        <v>209</v>
      </c>
      <c r="I3703" t="s">
        <v>215</v>
      </c>
      <c r="K3703">
        <v>1028014</v>
      </c>
      <c r="L3703">
        <v>224664</v>
      </c>
    </row>
    <row r="3704" spans="1:12" x14ac:dyDescent="0.35">
      <c r="A3704" t="s">
        <v>3763</v>
      </c>
      <c r="B3704" t="s">
        <v>13</v>
      </c>
      <c r="C3704" t="s">
        <v>19</v>
      </c>
      <c r="D3704" t="s">
        <v>161</v>
      </c>
      <c r="E3704">
        <v>35</v>
      </c>
      <c r="F3704">
        <v>3020960066</v>
      </c>
      <c r="G3704" s="1">
        <v>42816</v>
      </c>
      <c r="H3704" t="s">
        <v>209</v>
      </c>
      <c r="I3704" t="s">
        <v>215</v>
      </c>
      <c r="K3704">
        <v>990438</v>
      </c>
      <c r="L3704">
        <v>189796</v>
      </c>
    </row>
    <row r="3705" spans="1:12" x14ac:dyDescent="0.35">
      <c r="A3705" t="s">
        <v>3764</v>
      </c>
      <c r="B3705" t="s">
        <v>26</v>
      </c>
      <c r="C3705" t="s">
        <v>57</v>
      </c>
      <c r="D3705" t="s">
        <v>58</v>
      </c>
      <c r="E3705">
        <v>16</v>
      </c>
      <c r="F3705">
        <v>2023710050</v>
      </c>
      <c r="G3705" s="1">
        <v>42775</v>
      </c>
      <c r="H3705" t="s">
        <v>209</v>
      </c>
      <c r="I3705" t="s">
        <v>215</v>
      </c>
      <c r="K3705">
        <v>1010002</v>
      </c>
      <c r="L3705">
        <v>241143</v>
      </c>
    </row>
    <row r="3706" spans="1:12" x14ac:dyDescent="0.35">
      <c r="A3706" t="s">
        <v>3765</v>
      </c>
      <c r="B3706" t="s">
        <v>26</v>
      </c>
      <c r="C3706" t="s">
        <v>299</v>
      </c>
      <c r="D3706" t="s">
        <v>300</v>
      </c>
      <c r="E3706">
        <v>8</v>
      </c>
      <c r="F3706">
        <v>2025680048</v>
      </c>
      <c r="G3706" s="1">
        <v>42779</v>
      </c>
      <c r="H3706" t="s">
        <v>209</v>
      </c>
      <c r="I3706" t="s">
        <v>215</v>
      </c>
      <c r="K3706">
        <v>1008207</v>
      </c>
      <c r="L3706">
        <v>233469</v>
      </c>
    </row>
    <row r="3707" spans="1:12" x14ac:dyDescent="0.35">
      <c r="A3707" t="s">
        <v>3766</v>
      </c>
      <c r="B3707" t="s">
        <v>39</v>
      </c>
      <c r="C3707" t="s">
        <v>67</v>
      </c>
      <c r="D3707" t="s">
        <v>68</v>
      </c>
      <c r="E3707">
        <v>1</v>
      </c>
      <c r="F3707">
        <v>1003540012</v>
      </c>
      <c r="G3707" s="1">
        <v>42626</v>
      </c>
      <c r="H3707" t="s">
        <v>209</v>
      </c>
      <c r="I3707" t="s">
        <v>215</v>
      </c>
      <c r="K3707">
        <v>987829</v>
      </c>
      <c r="L3707">
        <v>201844</v>
      </c>
    </row>
    <row r="3708" spans="1:12" x14ac:dyDescent="0.35">
      <c r="A3708" t="s">
        <v>3653</v>
      </c>
      <c r="B3708" t="s">
        <v>39</v>
      </c>
      <c r="C3708" t="s">
        <v>70</v>
      </c>
      <c r="D3708" t="s">
        <v>123</v>
      </c>
      <c r="E3708">
        <v>9</v>
      </c>
      <c r="F3708">
        <v>1017370011</v>
      </c>
      <c r="G3708" s="1">
        <v>42870</v>
      </c>
      <c r="H3708" t="s">
        <v>209</v>
      </c>
      <c r="I3708" t="s">
        <v>237</v>
      </c>
      <c r="K3708">
        <v>1001246</v>
      </c>
      <c r="L3708">
        <v>237005</v>
      </c>
    </row>
    <row r="3709" spans="1:12" x14ac:dyDescent="0.35">
      <c r="A3709" t="s">
        <v>3767</v>
      </c>
      <c r="B3709" t="s">
        <v>13</v>
      </c>
      <c r="C3709" t="s">
        <v>30</v>
      </c>
      <c r="D3709" t="s">
        <v>31</v>
      </c>
      <c r="E3709">
        <v>48</v>
      </c>
      <c r="F3709">
        <v>3067980006</v>
      </c>
      <c r="G3709" s="1">
        <v>42864</v>
      </c>
      <c r="H3709" t="s">
        <v>209</v>
      </c>
      <c r="I3709" t="s">
        <v>237</v>
      </c>
      <c r="K3709">
        <v>996100</v>
      </c>
      <c r="L3709">
        <v>161022</v>
      </c>
    </row>
    <row r="3710" spans="1:12" x14ac:dyDescent="0.35">
      <c r="A3710" t="s">
        <v>3768</v>
      </c>
      <c r="B3710" t="s">
        <v>26</v>
      </c>
      <c r="C3710" t="s">
        <v>57</v>
      </c>
      <c r="D3710" t="s">
        <v>58</v>
      </c>
      <c r="E3710">
        <v>17</v>
      </c>
      <c r="F3710">
        <v>2029830001</v>
      </c>
      <c r="G3710" s="1">
        <v>42861</v>
      </c>
      <c r="H3710" t="s">
        <v>209</v>
      </c>
      <c r="I3710" t="s">
        <v>237</v>
      </c>
      <c r="K3710">
        <v>1015066</v>
      </c>
      <c r="L3710">
        <v>243830</v>
      </c>
    </row>
    <row r="3711" spans="1:12" x14ac:dyDescent="0.35">
      <c r="A3711" t="s">
        <v>3769</v>
      </c>
      <c r="B3711" t="s">
        <v>13</v>
      </c>
      <c r="C3711" t="s">
        <v>23</v>
      </c>
      <c r="D3711" t="s">
        <v>106</v>
      </c>
      <c r="E3711">
        <v>33</v>
      </c>
      <c r="F3711">
        <v>3026840025</v>
      </c>
      <c r="G3711" s="1">
        <v>42832</v>
      </c>
      <c r="H3711" t="s">
        <v>209</v>
      </c>
      <c r="I3711" t="s">
        <v>237</v>
      </c>
      <c r="K3711">
        <v>999258</v>
      </c>
      <c r="L3711">
        <v>202992</v>
      </c>
    </row>
    <row r="3712" spans="1:12" x14ac:dyDescent="0.35">
      <c r="A3712" t="s">
        <v>3770</v>
      </c>
      <c r="B3712" t="s">
        <v>310</v>
      </c>
      <c r="C3712" t="s">
        <v>553</v>
      </c>
      <c r="D3712" t="s">
        <v>402</v>
      </c>
      <c r="E3712">
        <v>50</v>
      </c>
      <c r="F3712">
        <v>5031130008</v>
      </c>
      <c r="G3712" s="1">
        <v>42879</v>
      </c>
      <c r="H3712" t="s">
        <v>209</v>
      </c>
      <c r="I3712" t="s">
        <v>210</v>
      </c>
      <c r="K3712">
        <v>965399</v>
      </c>
      <c r="L3712">
        <v>156682</v>
      </c>
    </row>
    <row r="3713" spans="1:12" x14ac:dyDescent="0.35">
      <c r="A3713" t="s">
        <v>3771</v>
      </c>
      <c r="B3713" t="s">
        <v>13</v>
      </c>
      <c r="C3713" t="s">
        <v>23</v>
      </c>
      <c r="D3713" t="s">
        <v>106</v>
      </c>
      <c r="E3713">
        <v>33</v>
      </c>
      <c r="F3713">
        <v>3026830032</v>
      </c>
      <c r="G3713" s="1">
        <v>42891</v>
      </c>
      <c r="H3713" t="s">
        <v>209</v>
      </c>
      <c r="I3713" t="s">
        <v>210</v>
      </c>
      <c r="K3713">
        <v>999051</v>
      </c>
      <c r="L3713">
        <v>202629</v>
      </c>
    </row>
    <row r="3714" spans="1:12" x14ac:dyDescent="0.35">
      <c r="A3714" t="s">
        <v>3772</v>
      </c>
      <c r="B3714" t="s">
        <v>13</v>
      </c>
      <c r="C3714" t="s">
        <v>36</v>
      </c>
      <c r="D3714" t="s">
        <v>37</v>
      </c>
      <c r="E3714">
        <v>38</v>
      </c>
      <c r="F3714">
        <v>3007850042</v>
      </c>
      <c r="G3714" s="1">
        <v>42880</v>
      </c>
      <c r="H3714" t="s">
        <v>209</v>
      </c>
      <c r="I3714" t="s">
        <v>210</v>
      </c>
      <c r="K3714">
        <v>982726</v>
      </c>
      <c r="L3714">
        <v>173489</v>
      </c>
    </row>
    <row r="3715" spans="1:12" x14ac:dyDescent="0.35">
      <c r="A3715" t="s">
        <v>3773</v>
      </c>
      <c r="B3715" t="s">
        <v>13</v>
      </c>
      <c r="C3715" t="s">
        <v>229</v>
      </c>
      <c r="D3715" t="s">
        <v>230</v>
      </c>
      <c r="E3715">
        <v>36</v>
      </c>
      <c r="F3715">
        <v>3017990009</v>
      </c>
      <c r="G3715" s="1">
        <v>42867</v>
      </c>
      <c r="H3715" t="s">
        <v>209</v>
      </c>
      <c r="I3715" t="s">
        <v>210</v>
      </c>
      <c r="K3715">
        <v>998819</v>
      </c>
      <c r="L3715">
        <v>190235</v>
      </c>
    </row>
    <row r="3716" spans="1:12" x14ac:dyDescent="0.35">
      <c r="A3716" t="s">
        <v>3774</v>
      </c>
      <c r="B3716" t="s">
        <v>60</v>
      </c>
      <c r="C3716" t="s">
        <v>155</v>
      </c>
      <c r="D3716" t="s">
        <v>156</v>
      </c>
      <c r="E3716">
        <v>28</v>
      </c>
      <c r="F3716">
        <v>4094360035</v>
      </c>
      <c r="G3716" s="1">
        <v>42810</v>
      </c>
      <c r="H3716" t="s">
        <v>209</v>
      </c>
      <c r="I3716" t="s">
        <v>215</v>
      </c>
      <c r="K3716">
        <v>1031838</v>
      </c>
      <c r="L3716">
        <v>191761</v>
      </c>
    </row>
    <row r="3717" spans="1:12" x14ac:dyDescent="0.35">
      <c r="A3717" t="s">
        <v>3775</v>
      </c>
      <c r="B3717" t="s">
        <v>26</v>
      </c>
      <c r="C3717" t="s">
        <v>299</v>
      </c>
      <c r="D3717" t="s">
        <v>300</v>
      </c>
      <c r="E3717">
        <v>17</v>
      </c>
      <c r="F3717">
        <v>2023790040</v>
      </c>
      <c r="G3717" s="1">
        <v>42803</v>
      </c>
      <c r="H3717" t="s">
        <v>209</v>
      </c>
      <c r="I3717" t="s">
        <v>215</v>
      </c>
      <c r="K3717">
        <v>1008193</v>
      </c>
      <c r="L3717">
        <v>238497</v>
      </c>
    </row>
    <row r="3718" spans="1:12" x14ac:dyDescent="0.35">
      <c r="A3718" t="s">
        <v>3776</v>
      </c>
      <c r="B3718" t="s">
        <v>13</v>
      </c>
      <c r="C3718" t="s">
        <v>23</v>
      </c>
      <c r="D3718" t="s">
        <v>106</v>
      </c>
      <c r="E3718">
        <v>34</v>
      </c>
      <c r="F3718">
        <v>3028830016</v>
      </c>
      <c r="G3718" s="1">
        <v>42891</v>
      </c>
      <c r="H3718" t="s">
        <v>209</v>
      </c>
      <c r="I3718" t="s">
        <v>237</v>
      </c>
      <c r="K3718">
        <v>1000361</v>
      </c>
      <c r="L3718">
        <v>200436</v>
      </c>
    </row>
    <row r="3719" spans="1:12" x14ac:dyDescent="0.35">
      <c r="A3719" t="s">
        <v>3777</v>
      </c>
      <c r="B3719" t="s">
        <v>26</v>
      </c>
      <c r="C3719" t="s">
        <v>384</v>
      </c>
      <c r="D3719" t="s">
        <v>385</v>
      </c>
      <c r="E3719">
        <v>17</v>
      </c>
      <c r="F3719">
        <v>2031060122</v>
      </c>
      <c r="G3719" s="1">
        <v>42888</v>
      </c>
      <c r="H3719" t="s">
        <v>209</v>
      </c>
      <c r="I3719" t="s">
        <v>237</v>
      </c>
      <c r="K3719">
        <v>1015449</v>
      </c>
      <c r="L3719">
        <v>247313</v>
      </c>
    </row>
    <row r="3720" spans="1:12" x14ac:dyDescent="0.35">
      <c r="A3720" t="s">
        <v>3778</v>
      </c>
      <c r="B3720" t="s">
        <v>26</v>
      </c>
      <c r="C3720" t="s">
        <v>299</v>
      </c>
      <c r="D3720" t="s">
        <v>300</v>
      </c>
      <c r="E3720">
        <v>8</v>
      </c>
      <c r="F3720">
        <v>2022850067</v>
      </c>
      <c r="G3720" s="1">
        <v>42841</v>
      </c>
      <c r="H3720" t="s">
        <v>209</v>
      </c>
      <c r="I3720" t="s">
        <v>237</v>
      </c>
      <c r="K3720">
        <v>1006314</v>
      </c>
      <c r="L3720">
        <v>234289</v>
      </c>
    </row>
    <row r="3721" spans="1:12" x14ac:dyDescent="0.35">
      <c r="A3721" t="s">
        <v>3779</v>
      </c>
      <c r="B3721" t="s">
        <v>13</v>
      </c>
      <c r="C3721" t="s">
        <v>23</v>
      </c>
      <c r="D3721" t="s">
        <v>106</v>
      </c>
      <c r="E3721">
        <v>33</v>
      </c>
      <c r="F3721">
        <v>3025690018</v>
      </c>
      <c r="G3721" s="1">
        <v>42835</v>
      </c>
      <c r="H3721" t="s">
        <v>209</v>
      </c>
      <c r="I3721" t="s">
        <v>237</v>
      </c>
      <c r="K3721">
        <v>996403</v>
      </c>
      <c r="L3721">
        <v>204717</v>
      </c>
    </row>
    <row r="3722" spans="1:12" x14ac:dyDescent="0.35">
      <c r="A3722" t="s">
        <v>3780</v>
      </c>
      <c r="B3722" t="s">
        <v>26</v>
      </c>
      <c r="C3722" t="s">
        <v>197</v>
      </c>
      <c r="D3722" t="s">
        <v>198</v>
      </c>
      <c r="E3722">
        <v>11</v>
      </c>
      <c r="F3722">
        <v>2032630180</v>
      </c>
      <c r="G3722" s="1">
        <v>42829</v>
      </c>
      <c r="H3722" t="s">
        <v>209</v>
      </c>
      <c r="I3722" t="s">
        <v>237</v>
      </c>
      <c r="K3722">
        <v>1012982</v>
      </c>
      <c r="L3722">
        <v>261435</v>
      </c>
    </row>
    <row r="3723" spans="1:12" x14ac:dyDescent="0.35">
      <c r="A3723" t="s">
        <v>3781</v>
      </c>
      <c r="B3723" t="s">
        <v>13</v>
      </c>
      <c r="C3723" t="s">
        <v>113</v>
      </c>
      <c r="D3723" t="s">
        <v>74</v>
      </c>
      <c r="G3723" s="1">
        <v>42871</v>
      </c>
      <c r="H3723" t="s">
        <v>209</v>
      </c>
      <c r="I3723" t="s">
        <v>282</v>
      </c>
    </row>
    <row r="3724" spans="1:12" x14ac:dyDescent="0.35">
      <c r="A3724" t="s">
        <v>3782</v>
      </c>
      <c r="B3724" t="s">
        <v>60</v>
      </c>
      <c r="C3724" t="s">
        <v>509</v>
      </c>
      <c r="D3724" t="s">
        <v>74</v>
      </c>
      <c r="G3724" s="1">
        <v>42850</v>
      </c>
      <c r="H3724" t="s">
        <v>209</v>
      </c>
      <c r="I3724" t="s">
        <v>282</v>
      </c>
    </row>
    <row r="3725" spans="1:12" x14ac:dyDescent="0.35">
      <c r="A3725" t="s">
        <v>3783</v>
      </c>
      <c r="B3725" t="s">
        <v>60</v>
      </c>
      <c r="C3725" t="s">
        <v>509</v>
      </c>
      <c r="D3725" t="s">
        <v>74</v>
      </c>
      <c r="G3725" s="1">
        <v>42847</v>
      </c>
      <c r="H3725" t="s">
        <v>209</v>
      </c>
      <c r="I3725" t="s">
        <v>282</v>
      </c>
    </row>
    <row r="3726" spans="1:12" x14ac:dyDescent="0.35">
      <c r="A3726" t="s">
        <v>3784</v>
      </c>
      <c r="B3726" t="s">
        <v>60</v>
      </c>
      <c r="C3726" t="s">
        <v>61</v>
      </c>
      <c r="D3726" t="s">
        <v>62</v>
      </c>
      <c r="E3726">
        <v>24</v>
      </c>
      <c r="G3726" s="1">
        <v>42865</v>
      </c>
      <c r="H3726" t="s">
        <v>209</v>
      </c>
      <c r="I3726" t="s">
        <v>282</v>
      </c>
      <c r="K3726">
        <v>1038852</v>
      </c>
      <c r="L3726">
        <v>197146</v>
      </c>
    </row>
    <row r="3727" spans="1:12" x14ac:dyDescent="0.35">
      <c r="A3727" t="s">
        <v>3785</v>
      </c>
      <c r="B3727" t="s">
        <v>13</v>
      </c>
      <c r="C3727" t="s">
        <v>30</v>
      </c>
      <c r="D3727" t="s">
        <v>31</v>
      </c>
      <c r="E3727">
        <v>44</v>
      </c>
      <c r="G3727" s="1">
        <v>42833</v>
      </c>
      <c r="H3727" t="s">
        <v>209</v>
      </c>
      <c r="I3727" t="s">
        <v>282</v>
      </c>
      <c r="K3727">
        <v>991803</v>
      </c>
      <c r="L3727">
        <v>160728</v>
      </c>
    </row>
    <row r="3728" spans="1:12" x14ac:dyDescent="0.35">
      <c r="A3728" t="s">
        <v>3786</v>
      </c>
      <c r="B3728" t="s">
        <v>39</v>
      </c>
      <c r="C3728" t="s">
        <v>281</v>
      </c>
      <c r="D3728" t="s">
        <v>74</v>
      </c>
      <c r="G3728" s="1">
        <v>42835</v>
      </c>
      <c r="H3728" t="s">
        <v>209</v>
      </c>
      <c r="I3728" t="s">
        <v>282</v>
      </c>
    </row>
    <row r="3729" spans="1:12" x14ac:dyDescent="0.35">
      <c r="A3729" t="s">
        <v>3787</v>
      </c>
      <c r="B3729" t="s">
        <v>13</v>
      </c>
      <c r="C3729" t="s">
        <v>113</v>
      </c>
      <c r="D3729" t="s">
        <v>74</v>
      </c>
      <c r="G3729" s="1">
        <v>42810</v>
      </c>
      <c r="H3729" t="s">
        <v>209</v>
      </c>
      <c r="I3729" t="s">
        <v>282</v>
      </c>
    </row>
    <row r="3730" spans="1:12" x14ac:dyDescent="0.35">
      <c r="A3730" t="s">
        <v>3788</v>
      </c>
      <c r="B3730" t="s">
        <v>26</v>
      </c>
      <c r="C3730" t="s">
        <v>292</v>
      </c>
      <c r="D3730" t="s">
        <v>74</v>
      </c>
      <c r="G3730" s="1">
        <v>42803</v>
      </c>
      <c r="H3730" t="s">
        <v>209</v>
      </c>
      <c r="I3730" t="s">
        <v>282</v>
      </c>
    </row>
    <row r="3731" spans="1:12" x14ac:dyDescent="0.35">
      <c r="A3731" t="s">
        <v>2623</v>
      </c>
      <c r="B3731" t="s">
        <v>39</v>
      </c>
      <c r="C3731" t="s">
        <v>67</v>
      </c>
      <c r="D3731" t="s">
        <v>68</v>
      </c>
      <c r="E3731">
        <v>1</v>
      </c>
      <c r="G3731" s="1">
        <v>42654</v>
      </c>
      <c r="H3731" t="s">
        <v>209</v>
      </c>
      <c r="I3731" t="s">
        <v>282</v>
      </c>
      <c r="K3731">
        <v>988495</v>
      </c>
      <c r="L3731">
        <v>201521</v>
      </c>
    </row>
    <row r="3732" spans="1:12" x14ac:dyDescent="0.35">
      <c r="A3732" t="s">
        <v>3789</v>
      </c>
      <c r="B3732" t="s">
        <v>26</v>
      </c>
      <c r="C3732" t="s">
        <v>292</v>
      </c>
      <c r="D3732" t="s">
        <v>74</v>
      </c>
      <c r="G3732" s="1">
        <v>42580</v>
      </c>
      <c r="H3732" t="s">
        <v>209</v>
      </c>
      <c r="I3732" t="s">
        <v>282</v>
      </c>
    </row>
    <row r="3733" spans="1:12" x14ac:dyDescent="0.35">
      <c r="A3733" t="s">
        <v>3790</v>
      </c>
      <c r="B3733" t="s">
        <v>13</v>
      </c>
      <c r="C3733" t="s">
        <v>14</v>
      </c>
      <c r="D3733" t="s">
        <v>325</v>
      </c>
      <c r="E3733">
        <v>38</v>
      </c>
      <c r="G3733" s="1">
        <v>42562</v>
      </c>
      <c r="H3733" t="s">
        <v>209</v>
      </c>
      <c r="I3733" t="s">
        <v>282</v>
      </c>
      <c r="K3733">
        <v>981086</v>
      </c>
      <c r="L3733">
        <v>184848</v>
      </c>
    </row>
    <row r="3734" spans="1:12" x14ac:dyDescent="0.35">
      <c r="A3734" t="s">
        <v>3791</v>
      </c>
      <c r="B3734" t="s">
        <v>60</v>
      </c>
      <c r="C3734" t="s">
        <v>509</v>
      </c>
      <c r="D3734" t="s">
        <v>74</v>
      </c>
      <c r="G3734" s="1">
        <v>42586</v>
      </c>
      <c r="H3734" t="s">
        <v>209</v>
      </c>
      <c r="I3734" t="s">
        <v>282</v>
      </c>
    </row>
    <row r="3735" spans="1:12" x14ac:dyDescent="0.35">
      <c r="A3735" t="s">
        <v>3792</v>
      </c>
      <c r="B3735" t="s">
        <v>13</v>
      </c>
      <c r="C3735" t="s">
        <v>36</v>
      </c>
      <c r="D3735" t="s">
        <v>37</v>
      </c>
      <c r="E3735">
        <v>38</v>
      </c>
      <c r="F3735">
        <v>3008327501</v>
      </c>
      <c r="G3735" s="1">
        <v>42823</v>
      </c>
      <c r="H3735" t="s">
        <v>209</v>
      </c>
      <c r="I3735" t="s">
        <v>215</v>
      </c>
      <c r="K3735">
        <v>980869</v>
      </c>
      <c r="L3735">
        <v>173052</v>
      </c>
    </row>
    <row r="3736" spans="1:12" x14ac:dyDescent="0.35">
      <c r="A3736" t="s">
        <v>3793</v>
      </c>
      <c r="B3736" t="s">
        <v>26</v>
      </c>
      <c r="C3736" t="s">
        <v>201</v>
      </c>
      <c r="D3736" t="s">
        <v>202</v>
      </c>
      <c r="E3736">
        <v>12</v>
      </c>
      <c r="F3736">
        <v>2048520023</v>
      </c>
      <c r="G3736" s="1">
        <v>42775</v>
      </c>
      <c r="H3736" t="s">
        <v>209</v>
      </c>
      <c r="I3736" t="s">
        <v>215</v>
      </c>
      <c r="K3736">
        <v>1024122</v>
      </c>
      <c r="L3736">
        <v>262830</v>
      </c>
    </row>
    <row r="3737" spans="1:12" x14ac:dyDescent="0.35">
      <c r="A3737" t="s">
        <v>3794</v>
      </c>
      <c r="B3737" t="s">
        <v>26</v>
      </c>
      <c r="C3737" t="s">
        <v>295</v>
      </c>
      <c r="D3737" t="s">
        <v>296</v>
      </c>
      <c r="E3737">
        <v>13</v>
      </c>
      <c r="F3737">
        <v>2056420010</v>
      </c>
      <c r="G3737" s="1">
        <v>42832</v>
      </c>
      <c r="H3737" t="s">
        <v>209</v>
      </c>
      <c r="I3737" t="s">
        <v>237</v>
      </c>
      <c r="K3737">
        <v>1043490</v>
      </c>
      <c r="L3737">
        <v>247453</v>
      </c>
    </row>
    <row r="3738" spans="1:12" x14ac:dyDescent="0.35">
      <c r="A3738" t="s">
        <v>3795</v>
      </c>
      <c r="B3738" t="s">
        <v>26</v>
      </c>
      <c r="C3738" t="s">
        <v>299</v>
      </c>
      <c r="D3738" t="s">
        <v>300</v>
      </c>
      <c r="E3738">
        <v>8</v>
      </c>
      <c r="F3738">
        <v>2025750050</v>
      </c>
      <c r="G3738" s="1">
        <v>42706</v>
      </c>
      <c r="H3738" t="s">
        <v>16</v>
      </c>
      <c r="I3738" t="s">
        <v>53</v>
      </c>
      <c r="J3738" s="1">
        <v>42824</v>
      </c>
      <c r="K3738">
        <v>1009710</v>
      </c>
      <c r="L3738">
        <v>233554</v>
      </c>
    </row>
    <row r="3739" spans="1:12" x14ac:dyDescent="0.35">
      <c r="A3739" t="s">
        <v>3796</v>
      </c>
      <c r="B3739" t="s">
        <v>13</v>
      </c>
      <c r="C3739" t="s">
        <v>100</v>
      </c>
      <c r="D3739" t="s">
        <v>101</v>
      </c>
      <c r="E3739">
        <v>35</v>
      </c>
      <c r="F3739">
        <v>3011410033</v>
      </c>
      <c r="G3739" s="1">
        <v>42712</v>
      </c>
      <c r="H3739" t="s">
        <v>16</v>
      </c>
      <c r="I3739" t="s">
        <v>17</v>
      </c>
      <c r="J3739" s="1">
        <v>42866</v>
      </c>
      <c r="K3739">
        <v>995321</v>
      </c>
      <c r="L3739">
        <v>186487</v>
      </c>
    </row>
    <row r="3740" spans="1:12" x14ac:dyDescent="0.35">
      <c r="A3740" t="s">
        <v>3797</v>
      </c>
      <c r="B3740" t="s">
        <v>13</v>
      </c>
      <c r="C3740" t="s">
        <v>19</v>
      </c>
      <c r="D3740" t="s">
        <v>20</v>
      </c>
      <c r="E3740">
        <v>33</v>
      </c>
      <c r="F3740">
        <v>3001490023</v>
      </c>
      <c r="G3740" s="1">
        <v>42674</v>
      </c>
      <c r="H3740" t="s">
        <v>16</v>
      </c>
      <c r="I3740" t="s">
        <v>21</v>
      </c>
      <c r="J3740" s="1">
        <v>42866</v>
      </c>
      <c r="K3740">
        <v>989258</v>
      </c>
      <c r="L3740">
        <v>190642</v>
      </c>
    </row>
    <row r="3741" spans="1:12" x14ac:dyDescent="0.35">
      <c r="A3741" t="s">
        <v>3798</v>
      </c>
      <c r="B3741" t="s">
        <v>13</v>
      </c>
      <c r="C3741" t="s">
        <v>229</v>
      </c>
      <c r="D3741" t="s">
        <v>230</v>
      </c>
      <c r="E3741">
        <v>33</v>
      </c>
      <c r="F3741">
        <v>3017180030</v>
      </c>
      <c r="G3741" s="1">
        <v>42702</v>
      </c>
      <c r="H3741" t="s">
        <v>16</v>
      </c>
      <c r="I3741" t="s">
        <v>17</v>
      </c>
      <c r="J3741" s="1">
        <v>42803</v>
      </c>
      <c r="K3741">
        <v>996961</v>
      </c>
      <c r="L3741">
        <v>193831</v>
      </c>
    </row>
    <row r="3742" spans="1:12" x14ac:dyDescent="0.35">
      <c r="A3742" t="s">
        <v>3799</v>
      </c>
      <c r="B3742" t="s">
        <v>13</v>
      </c>
      <c r="C3742" t="s">
        <v>46</v>
      </c>
      <c r="D3742" t="s">
        <v>47</v>
      </c>
      <c r="E3742">
        <v>44</v>
      </c>
      <c r="F3742">
        <v>3065470040</v>
      </c>
      <c r="G3742" s="1">
        <v>42589</v>
      </c>
      <c r="H3742" t="s">
        <v>16</v>
      </c>
      <c r="I3742" t="s">
        <v>306</v>
      </c>
      <c r="K3742">
        <v>990758</v>
      </c>
      <c r="L3742">
        <v>163892</v>
      </c>
    </row>
    <row r="3743" spans="1:12" x14ac:dyDescent="0.35">
      <c r="A3743" t="s">
        <v>3800</v>
      </c>
      <c r="B3743" t="s">
        <v>13</v>
      </c>
      <c r="C3743" t="s">
        <v>303</v>
      </c>
      <c r="D3743" t="s">
        <v>304</v>
      </c>
      <c r="E3743">
        <v>45</v>
      </c>
      <c r="F3743">
        <v>3051880020</v>
      </c>
      <c r="G3743" s="1">
        <v>42695</v>
      </c>
      <c r="H3743" t="s">
        <v>16</v>
      </c>
      <c r="I3743" t="s">
        <v>17</v>
      </c>
      <c r="J3743" s="1">
        <v>42873</v>
      </c>
      <c r="K3743">
        <v>996289</v>
      </c>
      <c r="L3743">
        <v>173002</v>
      </c>
    </row>
    <row r="3744" spans="1:12" x14ac:dyDescent="0.35">
      <c r="A3744" t="s">
        <v>3801</v>
      </c>
      <c r="B3744" t="s">
        <v>13</v>
      </c>
      <c r="C3744" t="s">
        <v>19</v>
      </c>
      <c r="D3744" t="s">
        <v>20</v>
      </c>
      <c r="E3744">
        <v>33</v>
      </c>
      <c r="F3744">
        <v>3001470001</v>
      </c>
      <c r="G3744" s="1">
        <v>42749</v>
      </c>
      <c r="H3744" t="s">
        <v>16</v>
      </c>
      <c r="I3744" t="s">
        <v>21</v>
      </c>
      <c r="J3744" s="1">
        <v>42856</v>
      </c>
      <c r="K3744">
        <v>987778</v>
      </c>
      <c r="L3744">
        <v>191552</v>
      </c>
    </row>
    <row r="3745" spans="1:12" x14ac:dyDescent="0.35">
      <c r="A3745" t="s">
        <v>3802</v>
      </c>
      <c r="B3745" t="s">
        <v>39</v>
      </c>
      <c r="C3745" t="s">
        <v>133</v>
      </c>
      <c r="D3745" t="s">
        <v>460</v>
      </c>
      <c r="E3745">
        <v>3</v>
      </c>
      <c r="F3745">
        <v>1007990042</v>
      </c>
      <c r="G3745" s="1">
        <v>42751</v>
      </c>
      <c r="H3745" t="s">
        <v>16</v>
      </c>
      <c r="I3745" t="s">
        <v>17</v>
      </c>
      <c r="J3745" s="1">
        <v>42849</v>
      </c>
      <c r="K3745">
        <v>986259</v>
      </c>
      <c r="L3745">
        <v>210241</v>
      </c>
    </row>
    <row r="3746" spans="1:12" x14ac:dyDescent="0.35">
      <c r="A3746" t="s">
        <v>3803</v>
      </c>
      <c r="B3746" t="s">
        <v>26</v>
      </c>
      <c r="C3746" t="s">
        <v>57</v>
      </c>
      <c r="D3746" t="s">
        <v>58</v>
      </c>
      <c r="E3746">
        <v>16</v>
      </c>
      <c r="F3746">
        <v>2023870001</v>
      </c>
      <c r="G3746" s="1">
        <v>42798</v>
      </c>
      <c r="H3746" t="s">
        <v>16</v>
      </c>
      <c r="I3746" t="s">
        <v>182</v>
      </c>
      <c r="J3746" s="1">
        <v>42846</v>
      </c>
      <c r="K3746">
        <v>1008990</v>
      </c>
      <c r="L3746">
        <v>240741</v>
      </c>
    </row>
    <row r="3747" spans="1:12" x14ac:dyDescent="0.35">
      <c r="A3747" t="s">
        <v>3804</v>
      </c>
      <c r="B3747" t="s">
        <v>26</v>
      </c>
      <c r="C3747" t="s">
        <v>523</v>
      </c>
      <c r="D3747" t="s">
        <v>524</v>
      </c>
      <c r="E3747">
        <v>11</v>
      </c>
      <c r="F3747">
        <v>2033340027</v>
      </c>
      <c r="G3747" s="1">
        <v>42802</v>
      </c>
      <c r="H3747" t="s">
        <v>16</v>
      </c>
      <c r="I3747" t="s">
        <v>17</v>
      </c>
      <c r="J3747" s="1">
        <v>42842</v>
      </c>
      <c r="K3747">
        <v>1017777</v>
      </c>
      <c r="L3747">
        <v>257427</v>
      </c>
    </row>
    <row r="3748" spans="1:12" x14ac:dyDescent="0.35">
      <c r="A3748" t="s">
        <v>3805</v>
      </c>
      <c r="B3748" t="s">
        <v>26</v>
      </c>
      <c r="C3748" t="s">
        <v>299</v>
      </c>
      <c r="D3748" t="s">
        <v>300</v>
      </c>
      <c r="E3748">
        <v>17</v>
      </c>
      <c r="F3748">
        <v>2023750023</v>
      </c>
      <c r="G3748" s="1">
        <v>42800</v>
      </c>
      <c r="H3748" t="s">
        <v>16</v>
      </c>
      <c r="I3748" t="s">
        <v>17</v>
      </c>
      <c r="J3748" s="1">
        <v>42837</v>
      </c>
      <c r="K3748">
        <v>1007847</v>
      </c>
      <c r="L3748">
        <v>237581</v>
      </c>
    </row>
    <row r="3749" spans="1:12" x14ac:dyDescent="0.35">
      <c r="A3749" t="s">
        <v>3806</v>
      </c>
      <c r="B3749" t="s">
        <v>26</v>
      </c>
      <c r="C3749" t="s">
        <v>299</v>
      </c>
      <c r="D3749" t="s">
        <v>300</v>
      </c>
      <c r="E3749">
        <v>8</v>
      </c>
      <c r="F3749">
        <v>2025460052</v>
      </c>
      <c r="G3749" s="1">
        <v>42797</v>
      </c>
      <c r="H3749" t="s">
        <v>16</v>
      </c>
      <c r="I3749" t="s">
        <v>17</v>
      </c>
      <c r="J3749" s="1">
        <v>42836</v>
      </c>
      <c r="K3749">
        <v>1007170</v>
      </c>
      <c r="L3749">
        <v>231646</v>
      </c>
    </row>
    <row r="3750" spans="1:12" x14ac:dyDescent="0.35">
      <c r="A3750" t="s">
        <v>3807</v>
      </c>
      <c r="B3750" t="s">
        <v>13</v>
      </c>
      <c r="C3750" t="s">
        <v>229</v>
      </c>
      <c r="D3750" t="s">
        <v>261</v>
      </c>
      <c r="E3750">
        <v>36</v>
      </c>
      <c r="F3750">
        <v>3015840025</v>
      </c>
      <c r="G3750" s="1">
        <v>42790</v>
      </c>
      <c r="H3750" t="s">
        <v>16</v>
      </c>
      <c r="I3750" t="s">
        <v>17</v>
      </c>
      <c r="J3750" s="1">
        <v>42835</v>
      </c>
      <c r="K3750">
        <v>1001977</v>
      </c>
      <c r="L3750">
        <v>193376</v>
      </c>
    </row>
    <row r="3751" spans="1:12" x14ac:dyDescent="0.35">
      <c r="A3751" t="s">
        <v>3808</v>
      </c>
      <c r="B3751" t="s">
        <v>13</v>
      </c>
      <c r="C3751" t="s">
        <v>411</v>
      </c>
      <c r="D3751" t="s">
        <v>412</v>
      </c>
      <c r="E3751">
        <v>41</v>
      </c>
      <c r="F3751">
        <v>3014300018</v>
      </c>
      <c r="G3751" s="1">
        <v>42787</v>
      </c>
      <c r="H3751" t="s">
        <v>16</v>
      </c>
      <c r="I3751" t="s">
        <v>21</v>
      </c>
      <c r="J3751" s="1">
        <v>42829</v>
      </c>
      <c r="K3751">
        <v>1003016</v>
      </c>
      <c r="L3751">
        <v>180799</v>
      </c>
    </row>
    <row r="3752" spans="1:12" x14ac:dyDescent="0.35">
      <c r="A3752" t="s">
        <v>3809</v>
      </c>
      <c r="B3752" t="s">
        <v>26</v>
      </c>
      <c r="C3752" t="s">
        <v>299</v>
      </c>
      <c r="D3752" t="s">
        <v>300</v>
      </c>
      <c r="E3752">
        <v>8</v>
      </c>
      <c r="F3752">
        <v>2026010024</v>
      </c>
      <c r="G3752" s="1">
        <v>42760</v>
      </c>
      <c r="H3752" t="s">
        <v>16</v>
      </c>
      <c r="I3752" t="s">
        <v>182</v>
      </c>
      <c r="J3752" s="1">
        <v>42823</v>
      </c>
      <c r="K3752">
        <v>1010662</v>
      </c>
      <c r="L3752">
        <v>234344</v>
      </c>
    </row>
    <row r="3753" spans="1:12" x14ac:dyDescent="0.35">
      <c r="A3753" t="s">
        <v>3810</v>
      </c>
      <c r="B3753" t="s">
        <v>60</v>
      </c>
      <c r="C3753" t="s">
        <v>90</v>
      </c>
      <c r="D3753" t="s">
        <v>91</v>
      </c>
      <c r="E3753">
        <v>21</v>
      </c>
      <c r="F3753">
        <v>4013670048</v>
      </c>
      <c r="G3753" s="1">
        <v>42708</v>
      </c>
      <c r="H3753" t="s">
        <v>16</v>
      </c>
      <c r="I3753" t="s">
        <v>17</v>
      </c>
      <c r="J3753" s="1">
        <v>42818</v>
      </c>
      <c r="K3753">
        <v>1018574</v>
      </c>
      <c r="L3753">
        <v>217330</v>
      </c>
    </row>
    <row r="3754" spans="1:12" x14ac:dyDescent="0.35">
      <c r="A3754" t="s">
        <v>3811</v>
      </c>
      <c r="B3754" t="s">
        <v>13</v>
      </c>
      <c r="C3754" t="s">
        <v>30</v>
      </c>
      <c r="D3754" t="s">
        <v>31</v>
      </c>
      <c r="E3754">
        <v>48</v>
      </c>
      <c r="F3754">
        <v>3073230041</v>
      </c>
      <c r="G3754" s="1">
        <v>42767</v>
      </c>
      <c r="H3754" t="s">
        <v>16</v>
      </c>
      <c r="I3754" t="s">
        <v>17</v>
      </c>
      <c r="J3754" s="1">
        <v>42815</v>
      </c>
      <c r="K3754">
        <v>997229</v>
      </c>
      <c r="L3754">
        <v>157580</v>
      </c>
    </row>
    <row r="3755" spans="1:12" x14ac:dyDescent="0.35">
      <c r="A3755" t="s">
        <v>3812</v>
      </c>
      <c r="B3755" t="s">
        <v>13</v>
      </c>
      <c r="C3755" t="s">
        <v>87</v>
      </c>
      <c r="D3755" t="s">
        <v>88</v>
      </c>
      <c r="E3755">
        <v>42</v>
      </c>
      <c r="F3755">
        <v>3045860300</v>
      </c>
      <c r="G3755" s="1">
        <v>42646</v>
      </c>
      <c r="H3755" t="s">
        <v>16</v>
      </c>
      <c r="I3755" t="s">
        <v>17</v>
      </c>
      <c r="J3755" s="1">
        <v>42796</v>
      </c>
      <c r="K3755">
        <v>1021871</v>
      </c>
      <c r="L3755">
        <v>178565</v>
      </c>
    </row>
    <row r="3756" spans="1:12" x14ac:dyDescent="0.35">
      <c r="A3756" t="s">
        <v>3813</v>
      </c>
      <c r="B3756" t="s">
        <v>13</v>
      </c>
      <c r="C3756" t="s">
        <v>87</v>
      </c>
      <c r="D3756" t="s">
        <v>88</v>
      </c>
      <c r="E3756">
        <v>37</v>
      </c>
      <c r="F3756">
        <v>3037140014</v>
      </c>
      <c r="G3756" s="1">
        <v>42688</v>
      </c>
      <c r="H3756" t="s">
        <v>16</v>
      </c>
      <c r="I3756" t="s">
        <v>17</v>
      </c>
      <c r="J3756" s="1">
        <v>42795</v>
      </c>
      <c r="K3756">
        <v>1011322</v>
      </c>
      <c r="L3756">
        <v>184202</v>
      </c>
    </row>
    <row r="3757" spans="1:12" x14ac:dyDescent="0.35">
      <c r="A3757" t="s">
        <v>3814</v>
      </c>
      <c r="B3757" t="s">
        <v>13</v>
      </c>
      <c r="C3757" t="s">
        <v>23</v>
      </c>
      <c r="D3757" t="s">
        <v>24</v>
      </c>
      <c r="E3757">
        <v>34</v>
      </c>
      <c r="F3757">
        <v>3029210023</v>
      </c>
      <c r="G3757" s="1">
        <v>42747</v>
      </c>
      <c r="H3757" t="s">
        <v>16</v>
      </c>
      <c r="I3757" t="s">
        <v>53</v>
      </c>
      <c r="J3757" s="1">
        <v>42793</v>
      </c>
      <c r="K3757">
        <v>1001608</v>
      </c>
      <c r="L3757">
        <v>199144</v>
      </c>
    </row>
    <row r="3758" spans="1:12" x14ac:dyDescent="0.35">
      <c r="A3758" t="s">
        <v>3815</v>
      </c>
      <c r="B3758" t="s">
        <v>60</v>
      </c>
      <c r="C3758" t="s">
        <v>440</v>
      </c>
      <c r="D3758" t="s">
        <v>441</v>
      </c>
      <c r="E3758">
        <v>21</v>
      </c>
      <c r="F3758">
        <v>4019040001</v>
      </c>
      <c r="G3758" s="1">
        <v>42739</v>
      </c>
      <c r="H3758" t="s">
        <v>16</v>
      </c>
      <c r="I3758" t="s">
        <v>17</v>
      </c>
      <c r="J3758" s="1">
        <v>42788</v>
      </c>
      <c r="K3758">
        <v>1021689</v>
      </c>
      <c r="L3758">
        <v>207782</v>
      </c>
    </row>
    <row r="3759" spans="1:12" x14ac:dyDescent="0.35">
      <c r="A3759" t="s">
        <v>3816</v>
      </c>
      <c r="B3759" t="s">
        <v>26</v>
      </c>
      <c r="C3759" t="s">
        <v>292</v>
      </c>
      <c r="D3759" t="s">
        <v>74</v>
      </c>
      <c r="G3759" s="1">
        <v>42636</v>
      </c>
      <c r="H3759" t="s">
        <v>209</v>
      </c>
      <c r="I3759" t="s">
        <v>282</v>
      </c>
    </row>
    <row r="3760" spans="1:12" x14ac:dyDescent="0.35">
      <c r="A3760" t="s">
        <v>3817</v>
      </c>
      <c r="B3760" t="s">
        <v>13</v>
      </c>
      <c r="C3760" t="s">
        <v>33</v>
      </c>
      <c r="D3760" t="s">
        <v>34</v>
      </c>
      <c r="E3760">
        <v>47</v>
      </c>
      <c r="F3760">
        <v>3055690006</v>
      </c>
      <c r="G3760" s="1">
        <v>42635</v>
      </c>
      <c r="H3760" t="s">
        <v>16</v>
      </c>
      <c r="I3760" t="s">
        <v>17</v>
      </c>
      <c r="J3760" s="1">
        <v>42704</v>
      </c>
      <c r="K3760">
        <v>986586</v>
      </c>
      <c r="L3760">
        <v>164335</v>
      </c>
    </row>
    <row r="3761" spans="1:12" x14ac:dyDescent="0.35">
      <c r="A3761" t="s">
        <v>3818</v>
      </c>
      <c r="B3761" t="s">
        <v>60</v>
      </c>
      <c r="C3761" t="s">
        <v>440</v>
      </c>
      <c r="D3761" t="s">
        <v>441</v>
      </c>
      <c r="E3761">
        <v>25</v>
      </c>
      <c r="F3761">
        <v>4028910019</v>
      </c>
      <c r="G3761" s="1">
        <v>42625</v>
      </c>
      <c r="H3761" t="s">
        <v>16</v>
      </c>
      <c r="I3761" t="s">
        <v>21</v>
      </c>
      <c r="J3761" s="1">
        <v>42702</v>
      </c>
      <c r="K3761">
        <v>1016753</v>
      </c>
      <c r="L3761">
        <v>206871</v>
      </c>
    </row>
    <row r="3762" spans="1:12" x14ac:dyDescent="0.35">
      <c r="A3762" t="s">
        <v>3819</v>
      </c>
      <c r="B3762" t="s">
        <v>310</v>
      </c>
      <c r="C3762" t="s">
        <v>311</v>
      </c>
      <c r="D3762" t="s">
        <v>402</v>
      </c>
      <c r="E3762">
        <v>51</v>
      </c>
      <c r="F3762">
        <v>5054280008</v>
      </c>
      <c r="G3762" s="1">
        <v>42586</v>
      </c>
      <c r="H3762" t="s">
        <v>16</v>
      </c>
      <c r="I3762" t="s">
        <v>17</v>
      </c>
      <c r="J3762" s="1">
        <v>42684</v>
      </c>
      <c r="K3762">
        <v>942431</v>
      </c>
      <c r="L3762">
        <v>139871</v>
      </c>
    </row>
    <row r="3763" spans="1:12" x14ac:dyDescent="0.35">
      <c r="A3763" t="s">
        <v>3820</v>
      </c>
      <c r="B3763" t="s">
        <v>60</v>
      </c>
      <c r="C3763" t="s">
        <v>137</v>
      </c>
      <c r="D3763" t="s">
        <v>138</v>
      </c>
      <c r="E3763">
        <v>22</v>
      </c>
      <c r="F3763">
        <v>4006780073</v>
      </c>
      <c r="G3763" s="1">
        <v>42549</v>
      </c>
      <c r="H3763" t="s">
        <v>16</v>
      </c>
      <c r="I3763" t="s">
        <v>17</v>
      </c>
      <c r="J3763" s="1">
        <v>42682</v>
      </c>
      <c r="K3763">
        <v>1007055</v>
      </c>
      <c r="L3763">
        <v>215906</v>
      </c>
    </row>
    <row r="3764" spans="1:12" x14ac:dyDescent="0.35">
      <c r="A3764" t="s">
        <v>3821</v>
      </c>
      <c r="B3764" t="s">
        <v>39</v>
      </c>
      <c r="C3764" t="s">
        <v>219</v>
      </c>
      <c r="D3764" t="s">
        <v>240</v>
      </c>
      <c r="E3764">
        <v>1</v>
      </c>
      <c r="F3764">
        <v>1002330030</v>
      </c>
      <c r="G3764" s="1">
        <v>42545</v>
      </c>
      <c r="H3764" t="s">
        <v>16</v>
      </c>
      <c r="I3764" t="s">
        <v>21</v>
      </c>
      <c r="J3764" s="1">
        <v>42676</v>
      </c>
      <c r="K3764">
        <v>984162</v>
      </c>
      <c r="L3764">
        <v>201381</v>
      </c>
    </row>
    <row r="3765" spans="1:12" x14ac:dyDescent="0.35">
      <c r="A3765" t="s">
        <v>3822</v>
      </c>
      <c r="B3765" t="s">
        <v>13</v>
      </c>
      <c r="C3765" t="s">
        <v>23</v>
      </c>
      <c r="D3765" t="s">
        <v>106</v>
      </c>
      <c r="E3765">
        <v>33</v>
      </c>
      <c r="F3765">
        <v>3023260031</v>
      </c>
      <c r="G3765" s="1">
        <v>42532</v>
      </c>
      <c r="H3765" t="s">
        <v>16</v>
      </c>
      <c r="I3765" t="s">
        <v>17</v>
      </c>
      <c r="J3765" s="1">
        <v>42656</v>
      </c>
      <c r="K3765">
        <v>995358</v>
      </c>
      <c r="L3765">
        <v>200972</v>
      </c>
    </row>
    <row r="3766" spans="1:12" x14ac:dyDescent="0.35">
      <c r="A3766" t="s">
        <v>3823</v>
      </c>
      <c r="B3766" t="s">
        <v>13</v>
      </c>
      <c r="C3766" t="s">
        <v>64</v>
      </c>
      <c r="D3766" t="s">
        <v>65</v>
      </c>
      <c r="E3766">
        <v>37</v>
      </c>
      <c r="F3766">
        <v>3032690007</v>
      </c>
      <c r="G3766" s="1">
        <v>42568</v>
      </c>
      <c r="H3766" t="s">
        <v>16</v>
      </c>
      <c r="I3766" t="s">
        <v>17</v>
      </c>
      <c r="J3766" s="1">
        <v>42649</v>
      </c>
      <c r="K3766">
        <v>1006248</v>
      </c>
      <c r="L3766">
        <v>194364</v>
      </c>
    </row>
    <row r="3767" spans="1:12" x14ac:dyDescent="0.35">
      <c r="A3767" t="s">
        <v>3824</v>
      </c>
      <c r="B3767" t="s">
        <v>13</v>
      </c>
      <c r="C3767" t="s">
        <v>46</v>
      </c>
      <c r="D3767" t="s">
        <v>47</v>
      </c>
      <c r="E3767">
        <v>44</v>
      </c>
      <c r="F3767">
        <v>3057190052</v>
      </c>
      <c r="G3767" s="1">
        <v>42546</v>
      </c>
      <c r="H3767" t="s">
        <v>16</v>
      </c>
      <c r="I3767" t="s">
        <v>17</v>
      </c>
      <c r="J3767" s="1">
        <v>42586</v>
      </c>
      <c r="K3767">
        <v>984840</v>
      </c>
      <c r="L3767">
        <v>167891</v>
      </c>
    </row>
    <row r="3768" spans="1:12" x14ac:dyDescent="0.35">
      <c r="A3768" t="s">
        <v>3825</v>
      </c>
      <c r="B3768" t="s">
        <v>13</v>
      </c>
      <c r="C3768" t="s">
        <v>33</v>
      </c>
      <c r="D3768" t="s">
        <v>34</v>
      </c>
      <c r="E3768">
        <v>47</v>
      </c>
      <c r="F3768">
        <v>3066490079</v>
      </c>
      <c r="G3768" s="1">
        <v>42533</v>
      </c>
      <c r="H3768" t="s">
        <v>16</v>
      </c>
      <c r="I3768" t="s">
        <v>17</v>
      </c>
      <c r="J3768" s="1">
        <v>42600</v>
      </c>
      <c r="K3768">
        <v>989511</v>
      </c>
      <c r="L3768">
        <v>159791</v>
      </c>
    </row>
    <row r="3769" spans="1:12" x14ac:dyDescent="0.35">
      <c r="A3769" t="s">
        <v>2061</v>
      </c>
      <c r="B3769" t="s">
        <v>39</v>
      </c>
      <c r="C3769" t="s">
        <v>67</v>
      </c>
      <c r="D3769" t="s">
        <v>126</v>
      </c>
      <c r="E3769">
        <v>2</v>
      </c>
      <c r="F3769">
        <v>1003860008</v>
      </c>
      <c r="G3769" s="1">
        <v>42688</v>
      </c>
      <c r="H3769" t="s">
        <v>16</v>
      </c>
      <c r="I3769" t="s">
        <v>17</v>
      </c>
      <c r="J3769" s="1">
        <v>42864</v>
      </c>
      <c r="K3769">
        <v>989067</v>
      </c>
      <c r="L3769">
        <v>202733</v>
      </c>
    </row>
    <row r="3770" spans="1:12" x14ac:dyDescent="0.35">
      <c r="A3770" t="s">
        <v>3826</v>
      </c>
      <c r="B3770" t="s">
        <v>13</v>
      </c>
      <c r="C3770" t="s">
        <v>30</v>
      </c>
      <c r="D3770" t="s">
        <v>31</v>
      </c>
      <c r="E3770">
        <v>48</v>
      </c>
      <c r="F3770">
        <v>3087260049</v>
      </c>
      <c r="G3770" s="1">
        <v>42570</v>
      </c>
      <c r="H3770" t="s">
        <v>16</v>
      </c>
      <c r="I3770" t="s">
        <v>182</v>
      </c>
      <c r="J3770" s="1">
        <v>42670</v>
      </c>
      <c r="K3770">
        <v>997251</v>
      </c>
      <c r="L3770">
        <v>150332</v>
      </c>
    </row>
    <row r="3771" spans="1:12" x14ac:dyDescent="0.35">
      <c r="A3771" t="s">
        <v>3827</v>
      </c>
      <c r="B3771" t="s">
        <v>13</v>
      </c>
      <c r="C3771" t="s">
        <v>30</v>
      </c>
      <c r="D3771" t="s">
        <v>31</v>
      </c>
      <c r="E3771">
        <v>47</v>
      </c>
      <c r="F3771">
        <v>3071310010</v>
      </c>
      <c r="G3771" s="1">
        <v>42576</v>
      </c>
      <c r="H3771" t="s">
        <v>16</v>
      </c>
      <c r="I3771" t="s">
        <v>17</v>
      </c>
      <c r="J3771" s="1">
        <v>42670</v>
      </c>
      <c r="K3771">
        <v>993309</v>
      </c>
      <c r="L3771">
        <v>157006</v>
      </c>
    </row>
    <row r="3772" spans="1:12" x14ac:dyDescent="0.35">
      <c r="A3772" t="s">
        <v>3828</v>
      </c>
      <c r="B3772" t="s">
        <v>13</v>
      </c>
      <c r="C3772" t="s">
        <v>229</v>
      </c>
      <c r="D3772" t="s">
        <v>261</v>
      </c>
      <c r="E3772">
        <v>41</v>
      </c>
      <c r="F3772">
        <v>3017120001</v>
      </c>
      <c r="G3772" s="1">
        <v>42664</v>
      </c>
      <c r="H3772" t="s">
        <v>16</v>
      </c>
      <c r="I3772" t="s">
        <v>17</v>
      </c>
      <c r="J3772" s="1">
        <v>42690</v>
      </c>
      <c r="K3772">
        <v>1005179</v>
      </c>
      <c r="L3772">
        <v>185970</v>
      </c>
    </row>
    <row r="3773" spans="1:12" x14ac:dyDescent="0.35">
      <c r="A3773" t="s">
        <v>3829</v>
      </c>
      <c r="B3773" t="s">
        <v>26</v>
      </c>
      <c r="C3773" t="s">
        <v>384</v>
      </c>
      <c r="D3773" t="s">
        <v>385</v>
      </c>
      <c r="E3773">
        <v>17</v>
      </c>
      <c r="F3773">
        <v>2031180029</v>
      </c>
      <c r="G3773" s="1">
        <v>42787</v>
      </c>
      <c r="H3773" t="s">
        <v>16</v>
      </c>
      <c r="I3773" t="s">
        <v>17</v>
      </c>
      <c r="J3773" s="1">
        <v>42878</v>
      </c>
      <c r="K3773">
        <v>1016451</v>
      </c>
      <c r="L3773">
        <v>247357</v>
      </c>
    </row>
    <row r="3774" spans="1:12" x14ac:dyDescent="0.35">
      <c r="A3774" t="s">
        <v>3830</v>
      </c>
      <c r="B3774" t="s">
        <v>13</v>
      </c>
      <c r="C3774" t="s">
        <v>33</v>
      </c>
      <c r="D3774" t="s">
        <v>34</v>
      </c>
      <c r="E3774">
        <v>47</v>
      </c>
      <c r="F3774">
        <v>3063460065</v>
      </c>
      <c r="G3774" s="1">
        <v>42748</v>
      </c>
      <c r="H3774" t="s">
        <v>16</v>
      </c>
      <c r="I3774" t="s">
        <v>17</v>
      </c>
      <c r="J3774" s="1">
        <v>42865</v>
      </c>
      <c r="K3774">
        <v>985000</v>
      </c>
      <c r="L3774">
        <v>159345</v>
      </c>
    </row>
    <row r="3775" spans="1:12" x14ac:dyDescent="0.35">
      <c r="A3775" t="s">
        <v>3831</v>
      </c>
      <c r="B3775" t="s">
        <v>13</v>
      </c>
      <c r="C3775" t="s">
        <v>33</v>
      </c>
      <c r="D3775" t="s">
        <v>34</v>
      </c>
      <c r="E3775">
        <v>43</v>
      </c>
      <c r="F3775">
        <v>3062600006</v>
      </c>
      <c r="G3775" s="1">
        <v>42797</v>
      </c>
      <c r="H3775" t="s">
        <v>16</v>
      </c>
      <c r="I3775" t="s">
        <v>17</v>
      </c>
      <c r="J3775" s="1">
        <v>42863</v>
      </c>
      <c r="K3775">
        <v>984168</v>
      </c>
      <c r="L3775">
        <v>162596</v>
      </c>
    </row>
    <row r="3776" spans="1:12" x14ac:dyDescent="0.35">
      <c r="A3776" t="s">
        <v>3832</v>
      </c>
      <c r="B3776" t="s">
        <v>39</v>
      </c>
      <c r="C3776" t="s">
        <v>67</v>
      </c>
      <c r="D3776" t="s">
        <v>240</v>
      </c>
      <c r="E3776">
        <v>1</v>
      </c>
      <c r="F3776">
        <v>1004240032</v>
      </c>
      <c r="G3776" s="1">
        <v>42701</v>
      </c>
      <c r="H3776" t="s">
        <v>16</v>
      </c>
      <c r="I3776" t="s">
        <v>17</v>
      </c>
      <c r="J3776" s="1">
        <v>42863</v>
      </c>
      <c r="K3776">
        <v>986130</v>
      </c>
      <c r="L3776">
        <v>201362</v>
      </c>
    </row>
    <row r="3777" spans="1:12" x14ac:dyDescent="0.35">
      <c r="A3777" t="s">
        <v>3833</v>
      </c>
      <c r="B3777" t="s">
        <v>39</v>
      </c>
      <c r="C3777" t="s">
        <v>76</v>
      </c>
      <c r="D3777" t="s">
        <v>315</v>
      </c>
      <c r="E3777">
        <v>9</v>
      </c>
      <c r="F3777">
        <v>1020620034</v>
      </c>
      <c r="G3777" s="1">
        <v>42649</v>
      </c>
      <c r="H3777" t="s">
        <v>16</v>
      </c>
      <c r="I3777" t="s">
        <v>17</v>
      </c>
      <c r="J3777" s="1">
        <v>42859</v>
      </c>
      <c r="K3777">
        <v>999879</v>
      </c>
      <c r="L3777">
        <v>240122</v>
      </c>
    </row>
    <row r="3778" spans="1:12" x14ac:dyDescent="0.35">
      <c r="A3778" t="s">
        <v>3834</v>
      </c>
      <c r="B3778" t="s">
        <v>13</v>
      </c>
      <c r="C3778" t="s">
        <v>46</v>
      </c>
      <c r="D3778" t="s">
        <v>47</v>
      </c>
      <c r="E3778">
        <v>38</v>
      </c>
      <c r="F3778">
        <v>3056580074</v>
      </c>
      <c r="G3778" s="1">
        <v>42753</v>
      </c>
      <c r="H3778" t="s">
        <v>16</v>
      </c>
      <c r="I3778" t="s">
        <v>21</v>
      </c>
      <c r="J3778" s="1">
        <v>42859</v>
      </c>
      <c r="K3778">
        <v>982855</v>
      </c>
      <c r="L3778">
        <v>172149</v>
      </c>
    </row>
    <row r="3779" spans="1:12" x14ac:dyDescent="0.35">
      <c r="A3779" t="s">
        <v>3835</v>
      </c>
      <c r="B3779" t="s">
        <v>39</v>
      </c>
      <c r="C3779" t="s">
        <v>70</v>
      </c>
      <c r="D3779" t="s">
        <v>71</v>
      </c>
      <c r="E3779">
        <v>9</v>
      </c>
      <c r="F3779">
        <v>1019010009</v>
      </c>
      <c r="G3779" s="1">
        <v>42705</v>
      </c>
      <c r="H3779" t="s">
        <v>16</v>
      </c>
      <c r="I3779" t="s">
        <v>21</v>
      </c>
      <c r="J3779" s="1">
        <v>42858</v>
      </c>
      <c r="K3779">
        <v>997820</v>
      </c>
      <c r="L3779">
        <v>231683</v>
      </c>
    </row>
    <row r="3780" spans="1:12" x14ac:dyDescent="0.35">
      <c r="A3780" t="s">
        <v>3836</v>
      </c>
      <c r="B3780" t="s">
        <v>13</v>
      </c>
      <c r="C3780" t="s">
        <v>411</v>
      </c>
      <c r="D3780" t="s">
        <v>412</v>
      </c>
      <c r="E3780">
        <v>40</v>
      </c>
      <c r="F3780">
        <v>3048270009</v>
      </c>
      <c r="G3780" s="1">
        <v>42803</v>
      </c>
      <c r="H3780" t="s">
        <v>16</v>
      </c>
      <c r="I3780" t="s">
        <v>17</v>
      </c>
      <c r="J3780" s="1">
        <v>42856</v>
      </c>
      <c r="K3780">
        <v>998066</v>
      </c>
      <c r="L3780">
        <v>178572</v>
      </c>
    </row>
    <row r="3781" spans="1:12" x14ac:dyDescent="0.35">
      <c r="A3781" t="s">
        <v>3837</v>
      </c>
      <c r="B3781" t="s">
        <v>13</v>
      </c>
      <c r="C3781" t="s">
        <v>30</v>
      </c>
      <c r="D3781" t="s">
        <v>31</v>
      </c>
      <c r="E3781">
        <v>48</v>
      </c>
      <c r="F3781">
        <v>3073200048</v>
      </c>
      <c r="G3781" s="1">
        <v>42785</v>
      </c>
      <c r="H3781" t="s">
        <v>16</v>
      </c>
      <c r="I3781" t="s">
        <v>17</v>
      </c>
      <c r="J3781" s="1">
        <v>42849</v>
      </c>
      <c r="K3781">
        <v>996396</v>
      </c>
      <c r="L3781">
        <v>157460</v>
      </c>
    </row>
    <row r="3782" spans="1:12" x14ac:dyDescent="0.35">
      <c r="A3782" t="s">
        <v>3838</v>
      </c>
      <c r="B3782" t="s">
        <v>13</v>
      </c>
      <c r="C3782" t="s">
        <v>46</v>
      </c>
      <c r="D3782" t="s">
        <v>47</v>
      </c>
      <c r="E3782">
        <v>39</v>
      </c>
      <c r="F3782">
        <v>3053530093</v>
      </c>
      <c r="G3782" s="1">
        <v>42787</v>
      </c>
      <c r="H3782" t="s">
        <v>16</v>
      </c>
      <c r="I3782" t="s">
        <v>17</v>
      </c>
      <c r="J3782" s="1">
        <v>42845</v>
      </c>
      <c r="K3782">
        <v>989979</v>
      </c>
      <c r="L3782">
        <v>173328</v>
      </c>
    </row>
    <row r="3783" spans="1:12" x14ac:dyDescent="0.35">
      <c r="A3783" t="s">
        <v>3839</v>
      </c>
      <c r="B3783" t="s">
        <v>39</v>
      </c>
      <c r="C3783" t="s">
        <v>51</v>
      </c>
      <c r="D3783" t="s">
        <v>52</v>
      </c>
      <c r="E3783">
        <v>8</v>
      </c>
      <c r="F3783">
        <v>1016350040</v>
      </c>
      <c r="G3783" s="1">
        <v>42804</v>
      </c>
      <c r="H3783" t="s">
        <v>16</v>
      </c>
      <c r="I3783" t="s">
        <v>17</v>
      </c>
      <c r="J3783" s="1">
        <v>42839</v>
      </c>
      <c r="K3783">
        <v>999811</v>
      </c>
      <c r="L3783">
        <v>228114</v>
      </c>
    </row>
    <row r="3784" spans="1:12" x14ac:dyDescent="0.35">
      <c r="A3784" t="s">
        <v>3840</v>
      </c>
      <c r="B3784" t="s">
        <v>13</v>
      </c>
      <c r="C3784" t="s">
        <v>229</v>
      </c>
      <c r="D3784" t="s">
        <v>230</v>
      </c>
      <c r="E3784">
        <v>33</v>
      </c>
      <c r="F3784">
        <v>3017360044</v>
      </c>
      <c r="G3784" s="1">
        <v>42793</v>
      </c>
      <c r="H3784" t="s">
        <v>16</v>
      </c>
      <c r="I3784" t="s">
        <v>17</v>
      </c>
      <c r="J3784" s="1">
        <v>42838</v>
      </c>
      <c r="K3784">
        <v>996958</v>
      </c>
      <c r="L3784">
        <v>192420</v>
      </c>
    </row>
    <row r="3785" spans="1:12" x14ac:dyDescent="0.35">
      <c r="A3785" t="s">
        <v>458</v>
      </c>
      <c r="B3785" t="s">
        <v>13</v>
      </c>
      <c r="C3785" t="s">
        <v>19</v>
      </c>
      <c r="D3785" t="s">
        <v>161</v>
      </c>
      <c r="E3785">
        <v>35</v>
      </c>
      <c r="F3785">
        <v>3019480032</v>
      </c>
      <c r="G3785" s="1">
        <v>42783</v>
      </c>
      <c r="H3785" t="s">
        <v>16</v>
      </c>
      <c r="I3785" t="s">
        <v>17</v>
      </c>
      <c r="J3785" s="1">
        <v>42837</v>
      </c>
      <c r="K3785">
        <v>995345</v>
      </c>
      <c r="L3785">
        <v>190217</v>
      </c>
    </row>
    <row r="3786" spans="1:12" x14ac:dyDescent="0.35">
      <c r="A3786" t="s">
        <v>3841</v>
      </c>
      <c r="B3786" t="s">
        <v>13</v>
      </c>
      <c r="C3786" t="s">
        <v>87</v>
      </c>
      <c r="D3786" t="s">
        <v>88</v>
      </c>
      <c r="E3786">
        <v>37</v>
      </c>
      <c r="F3786">
        <v>3039350052</v>
      </c>
      <c r="G3786" s="1">
        <v>42797</v>
      </c>
      <c r="H3786" t="s">
        <v>16</v>
      </c>
      <c r="I3786" t="s">
        <v>17</v>
      </c>
      <c r="J3786" s="1">
        <v>42835</v>
      </c>
      <c r="K3786">
        <v>1014831</v>
      </c>
      <c r="L3786">
        <v>186436</v>
      </c>
    </row>
    <row r="3787" spans="1:12" x14ac:dyDescent="0.35">
      <c r="A3787" t="s">
        <v>3842</v>
      </c>
      <c r="B3787" t="s">
        <v>39</v>
      </c>
      <c r="C3787" t="s">
        <v>219</v>
      </c>
      <c r="D3787" t="s">
        <v>126</v>
      </c>
      <c r="E3787">
        <v>2</v>
      </c>
      <c r="F3787">
        <v>1005447502</v>
      </c>
      <c r="G3787" s="1">
        <v>42675</v>
      </c>
      <c r="H3787" t="s">
        <v>16</v>
      </c>
      <c r="I3787" t="s">
        <v>17</v>
      </c>
      <c r="J3787" s="1">
        <v>42832</v>
      </c>
      <c r="K3787">
        <v>986768</v>
      </c>
      <c r="L3787">
        <v>204956</v>
      </c>
    </row>
    <row r="3788" spans="1:12" x14ac:dyDescent="0.35">
      <c r="A3788" t="s">
        <v>3843</v>
      </c>
      <c r="B3788" t="s">
        <v>13</v>
      </c>
      <c r="C3788" t="s">
        <v>100</v>
      </c>
      <c r="D3788" t="s">
        <v>101</v>
      </c>
      <c r="E3788">
        <v>35</v>
      </c>
      <c r="F3788">
        <v>3011630054</v>
      </c>
      <c r="G3788" s="1">
        <v>42797</v>
      </c>
      <c r="H3788" t="s">
        <v>16</v>
      </c>
      <c r="I3788" t="s">
        <v>17</v>
      </c>
      <c r="J3788" s="1">
        <v>42829</v>
      </c>
      <c r="K3788">
        <v>996280</v>
      </c>
      <c r="L3788">
        <v>184981</v>
      </c>
    </row>
    <row r="3789" spans="1:12" x14ac:dyDescent="0.35">
      <c r="A3789" t="s">
        <v>3844</v>
      </c>
      <c r="B3789" t="s">
        <v>13</v>
      </c>
      <c r="C3789" t="s">
        <v>33</v>
      </c>
      <c r="D3789" t="s">
        <v>34</v>
      </c>
      <c r="E3789">
        <v>38</v>
      </c>
      <c r="F3789">
        <v>3055520052</v>
      </c>
      <c r="G3789" s="1">
        <v>42796</v>
      </c>
      <c r="H3789" t="s">
        <v>16</v>
      </c>
      <c r="I3789" t="s">
        <v>17</v>
      </c>
      <c r="J3789" s="1">
        <v>42829</v>
      </c>
      <c r="K3789">
        <v>986286</v>
      </c>
      <c r="L3789">
        <v>165280</v>
      </c>
    </row>
    <row r="3790" spans="1:12" x14ac:dyDescent="0.35">
      <c r="A3790" t="s">
        <v>3845</v>
      </c>
      <c r="B3790" t="s">
        <v>39</v>
      </c>
      <c r="C3790" t="s">
        <v>219</v>
      </c>
      <c r="D3790" t="s">
        <v>240</v>
      </c>
      <c r="E3790">
        <v>1</v>
      </c>
      <c r="F3790">
        <v>1002327501</v>
      </c>
      <c r="G3790" s="1">
        <v>42662</v>
      </c>
      <c r="H3790" t="s">
        <v>16</v>
      </c>
      <c r="I3790" t="s">
        <v>17</v>
      </c>
      <c r="J3790" s="1">
        <v>42825</v>
      </c>
      <c r="K3790">
        <v>984221</v>
      </c>
      <c r="L3790">
        <v>201790</v>
      </c>
    </row>
    <row r="3791" spans="1:12" x14ac:dyDescent="0.35">
      <c r="A3791" t="s">
        <v>3846</v>
      </c>
      <c r="B3791" t="s">
        <v>39</v>
      </c>
      <c r="C3791" t="s">
        <v>67</v>
      </c>
      <c r="D3791" t="s">
        <v>68</v>
      </c>
      <c r="E3791">
        <v>1</v>
      </c>
      <c r="F3791">
        <v>1004120062</v>
      </c>
      <c r="G3791" s="1">
        <v>42707</v>
      </c>
      <c r="H3791" t="s">
        <v>16</v>
      </c>
      <c r="I3791" t="s">
        <v>17</v>
      </c>
      <c r="J3791" s="1">
        <v>42823</v>
      </c>
      <c r="K3791">
        <v>987991</v>
      </c>
      <c r="L3791">
        <v>202268</v>
      </c>
    </row>
    <row r="3792" spans="1:12" x14ac:dyDescent="0.35">
      <c r="A3792" t="s">
        <v>3847</v>
      </c>
      <c r="B3792" t="s">
        <v>39</v>
      </c>
      <c r="C3792" t="s">
        <v>143</v>
      </c>
      <c r="D3792" t="s">
        <v>181</v>
      </c>
      <c r="E3792">
        <v>10</v>
      </c>
      <c r="F3792">
        <v>1021590001</v>
      </c>
      <c r="G3792" s="1">
        <v>42748</v>
      </c>
      <c r="H3792" t="s">
        <v>16</v>
      </c>
      <c r="I3792" t="s">
        <v>17</v>
      </c>
      <c r="J3792" s="1">
        <v>42822</v>
      </c>
      <c r="K3792">
        <v>1003759</v>
      </c>
      <c r="L3792">
        <v>249920</v>
      </c>
    </row>
    <row r="3793" spans="1:12" x14ac:dyDescent="0.35">
      <c r="A3793" t="s">
        <v>635</v>
      </c>
      <c r="B3793" t="s">
        <v>39</v>
      </c>
      <c r="C3793" t="s">
        <v>70</v>
      </c>
      <c r="D3793" t="s">
        <v>71</v>
      </c>
      <c r="E3793">
        <v>9</v>
      </c>
      <c r="F3793">
        <v>1015940040</v>
      </c>
      <c r="G3793" s="1">
        <v>42703</v>
      </c>
      <c r="H3793" t="s">
        <v>16</v>
      </c>
      <c r="I3793" t="s">
        <v>17</v>
      </c>
      <c r="J3793" s="1">
        <v>42821</v>
      </c>
      <c r="K3793">
        <v>998285</v>
      </c>
      <c r="L3793">
        <v>229902</v>
      </c>
    </row>
    <row r="3794" spans="1:12" x14ac:dyDescent="0.35">
      <c r="A3794" t="s">
        <v>3848</v>
      </c>
      <c r="B3794" t="s">
        <v>13</v>
      </c>
      <c r="C3794" t="s">
        <v>146</v>
      </c>
      <c r="D3794" t="s">
        <v>147</v>
      </c>
      <c r="E3794">
        <v>43</v>
      </c>
      <c r="F3794">
        <v>3058610001</v>
      </c>
      <c r="G3794" s="1">
        <v>42715</v>
      </c>
      <c r="H3794" t="s">
        <v>16</v>
      </c>
      <c r="I3794" t="s">
        <v>21</v>
      </c>
      <c r="J3794" s="1">
        <v>42818</v>
      </c>
      <c r="K3794">
        <v>975682</v>
      </c>
      <c r="L3794">
        <v>171442</v>
      </c>
    </row>
    <row r="3795" spans="1:12" x14ac:dyDescent="0.35">
      <c r="A3795" t="s">
        <v>3849</v>
      </c>
      <c r="B3795" t="s">
        <v>13</v>
      </c>
      <c r="C3795" t="s">
        <v>229</v>
      </c>
      <c r="D3795" t="s">
        <v>230</v>
      </c>
      <c r="E3795">
        <v>33</v>
      </c>
      <c r="F3795">
        <v>3019280069</v>
      </c>
      <c r="G3795" s="1">
        <v>42674</v>
      </c>
      <c r="H3795" t="s">
        <v>16</v>
      </c>
      <c r="I3795" t="s">
        <v>17</v>
      </c>
      <c r="J3795" s="1">
        <v>42794</v>
      </c>
      <c r="K3795">
        <v>996590</v>
      </c>
      <c r="L3795">
        <v>191141</v>
      </c>
    </row>
    <row r="3796" spans="1:12" x14ac:dyDescent="0.35">
      <c r="A3796" t="s">
        <v>3850</v>
      </c>
      <c r="B3796" t="s">
        <v>60</v>
      </c>
      <c r="C3796" t="s">
        <v>137</v>
      </c>
      <c r="D3796" t="s">
        <v>138</v>
      </c>
      <c r="E3796">
        <v>22</v>
      </c>
      <c r="F3796">
        <v>4006840028</v>
      </c>
      <c r="G3796" s="1">
        <v>42675</v>
      </c>
      <c r="H3796" t="s">
        <v>16</v>
      </c>
      <c r="I3796" t="s">
        <v>17</v>
      </c>
      <c r="J3796" s="1">
        <v>42788</v>
      </c>
      <c r="K3796">
        <v>1008625</v>
      </c>
      <c r="L3796">
        <v>218928</v>
      </c>
    </row>
    <row r="3797" spans="1:12" x14ac:dyDescent="0.35">
      <c r="A3797" t="s">
        <v>3851</v>
      </c>
      <c r="B3797" t="s">
        <v>39</v>
      </c>
      <c r="C3797" t="s">
        <v>76</v>
      </c>
      <c r="D3797" t="s">
        <v>315</v>
      </c>
      <c r="E3797">
        <v>7</v>
      </c>
      <c r="F3797">
        <v>1020900036</v>
      </c>
      <c r="G3797" s="1">
        <v>42600</v>
      </c>
      <c r="H3797" t="s">
        <v>16</v>
      </c>
      <c r="I3797" t="s">
        <v>17</v>
      </c>
      <c r="J3797" s="1">
        <v>42718</v>
      </c>
      <c r="K3797">
        <v>997807</v>
      </c>
      <c r="L3797">
        <v>240095</v>
      </c>
    </row>
    <row r="3798" spans="1:12" x14ac:dyDescent="0.35">
      <c r="A3798" t="s">
        <v>3852</v>
      </c>
      <c r="B3798" t="s">
        <v>13</v>
      </c>
      <c r="C3798" t="s">
        <v>46</v>
      </c>
      <c r="D3798" t="s">
        <v>47</v>
      </c>
      <c r="E3798">
        <v>44</v>
      </c>
      <c r="F3798">
        <v>3065830095</v>
      </c>
      <c r="G3798" s="1">
        <v>42664</v>
      </c>
      <c r="H3798" t="s">
        <v>16</v>
      </c>
      <c r="I3798" t="s">
        <v>21</v>
      </c>
      <c r="J3798" s="1">
        <v>42710</v>
      </c>
      <c r="K3798">
        <v>991502</v>
      </c>
      <c r="L3798">
        <v>162795</v>
      </c>
    </row>
    <row r="3799" spans="1:12" x14ac:dyDescent="0.35">
      <c r="A3799" t="s">
        <v>3853</v>
      </c>
      <c r="B3799" t="s">
        <v>13</v>
      </c>
      <c r="C3799" t="s">
        <v>36</v>
      </c>
      <c r="D3799" t="s">
        <v>37</v>
      </c>
      <c r="E3799">
        <v>38</v>
      </c>
      <c r="F3799">
        <v>3057830001</v>
      </c>
      <c r="G3799" s="1">
        <v>42628</v>
      </c>
      <c r="H3799" t="s">
        <v>16</v>
      </c>
      <c r="I3799" t="s">
        <v>21</v>
      </c>
      <c r="J3799" s="1">
        <v>42709</v>
      </c>
      <c r="K3799">
        <v>979716</v>
      </c>
      <c r="L3799">
        <v>171954</v>
      </c>
    </row>
    <row r="3800" spans="1:12" x14ac:dyDescent="0.35">
      <c r="A3800" t="s">
        <v>3854</v>
      </c>
      <c r="B3800" t="s">
        <v>13</v>
      </c>
      <c r="C3800" t="s">
        <v>82</v>
      </c>
      <c r="D3800" t="s">
        <v>83</v>
      </c>
      <c r="E3800">
        <v>41</v>
      </c>
      <c r="F3800">
        <v>3046150001</v>
      </c>
      <c r="G3800" s="1">
        <v>42624</v>
      </c>
      <c r="H3800" t="s">
        <v>16</v>
      </c>
      <c r="I3800" t="s">
        <v>17</v>
      </c>
      <c r="J3800" s="1">
        <v>42691</v>
      </c>
      <c r="K3800">
        <v>1005246</v>
      </c>
      <c r="L3800">
        <v>181198</v>
      </c>
    </row>
    <row r="3801" spans="1:12" x14ac:dyDescent="0.35">
      <c r="A3801" t="s">
        <v>3855</v>
      </c>
      <c r="B3801" t="s">
        <v>13</v>
      </c>
      <c r="C3801" t="s">
        <v>110</v>
      </c>
      <c r="D3801" t="s">
        <v>111</v>
      </c>
      <c r="E3801">
        <v>37</v>
      </c>
      <c r="F3801">
        <v>3015530003</v>
      </c>
      <c r="G3801" s="1">
        <v>42600</v>
      </c>
      <c r="H3801" t="s">
        <v>16</v>
      </c>
      <c r="I3801" t="s">
        <v>17</v>
      </c>
      <c r="J3801" s="1">
        <v>42689</v>
      </c>
      <c r="K3801">
        <v>1009800</v>
      </c>
      <c r="L3801">
        <v>186252</v>
      </c>
    </row>
    <row r="3802" spans="1:12" x14ac:dyDescent="0.35">
      <c r="A3802" t="s">
        <v>3856</v>
      </c>
      <c r="B3802" t="s">
        <v>13</v>
      </c>
      <c r="C3802" t="s">
        <v>33</v>
      </c>
      <c r="D3802" t="s">
        <v>34</v>
      </c>
      <c r="E3802">
        <v>47</v>
      </c>
      <c r="F3802">
        <v>3063450045</v>
      </c>
      <c r="G3802" s="1">
        <v>42599</v>
      </c>
      <c r="H3802" t="s">
        <v>16</v>
      </c>
      <c r="I3802" t="s">
        <v>17</v>
      </c>
      <c r="J3802" s="1">
        <v>42688</v>
      </c>
      <c r="K3802">
        <v>984562</v>
      </c>
      <c r="L3802">
        <v>159693</v>
      </c>
    </row>
    <row r="3803" spans="1:12" x14ac:dyDescent="0.35">
      <c r="A3803" t="s">
        <v>3857</v>
      </c>
      <c r="B3803" t="s">
        <v>13</v>
      </c>
      <c r="C3803" t="s">
        <v>64</v>
      </c>
      <c r="D3803" t="s">
        <v>65</v>
      </c>
      <c r="E3803">
        <v>37</v>
      </c>
      <c r="F3803">
        <v>3033280036</v>
      </c>
      <c r="G3803" s="1">
        <v>42655</v>
      </c>
      <c r="H3803" t="s">
        <v>16</v>
      </c>
      <c r="I3803" t="s">
        <v>17</v>
      </c>
      <c r="J3803" s="1">
        <v>42683</v>
      </c>
      <c r="K3803">
        <v>1008460</v>
      </c>
      <c r="L3803">
        <v>194468</v>
      </c>
    </row>
    <row r="3804" spans="1:12" x14ac:dyDescent="0.35">
      <c r="A3804" t="s">
        <v>1795</v>
      </c>
      <c r="B3804" t="s">
        <v>39</v>
      </c>
      <c r="C3804" t="s">
        <v>193</v>
      </c>
      <c r="D3804" t="s">
        <v>194</v>
      </c>
      <c r="E3804">
        <v>5</v>
      </c>
      <c r="F3804">
        <v>1015620002</v>
      </c>
      <c r="G3804" s="1">
        <v>42560</v>
      </c>
      <c r="H3804" t="s">
        <v>16</v>
      </c>
      <c r="I3804" t="s">
        <v>17</v>
      </c>
      <c r="J3804" s="1">
        <v>42678</v>
      </c>
      <c r="K3804">
        <v>997781</v>
      </c>
      <c r="L3804">
        <v>221427</v>
      </c>
    </row>
    <row r="3805" spans="1:12" x14ac:dyDescent="0.35">
      <c r="A3805" t="s">
        <v>3858</v>
      </c>
      <c r="B3805" t="s">
        <v>13</v>
      </c>
      <c r="C3805" t="s">
        <v>46</v>
      </c>
      <c r="D3805" t="s">
        <v>47</v>
      </c>
      <c r="E3805">
        <v>40</v>
      </c>
      <c r="F3805">
        <v>3053780045</v>
      </c>
      <c r="G3805" s="1">
        <v>42551</v>
      </c>
      <c r="H3805" t="s">
        <v>16</v>
      </c>
      <c r="I3805" t="s">
        <v>17</v>
      </c>
      <c r="J3805" s="1">
        <v>42668</v>
      </c>
      <c r="K3805">
        <v>992916</v>
      </c>
      <c r="L3805">
        <v>172142</v>
      </c>
    </row>
    <row r="3806" spans="1:12" x14ac:dyDescent="0.35">
      <c r="A3806" t="s">
        <v>3859</v>
      </c>
      <c r="B3806" t="s">
        <v>26</v>
      </c>
      <c r="C3806" t="s">
        <v>523</v>
      </c>
      <c r="D3806" t="s">
        <v>524</v>
      </c>
      <c r="E3806">
        <v>14</v>
      </c>
      <c r="F3806">
        <v>2033190029</v>
      </c>
      <c r="G3806" s="1">
        <v>42565</v>
      </c>
      <c r="H3806" t="s">
        <v>16</v>
      </c>
      <c r="I3806" t="s">
        <v>17</v>
      </c>
      <c r="J3806" s="1">
        <v>42667</v>
      </c>
      <c r="K3806">
        <v>1013874</v>
      </c>
      <c r="L3806">
        <v>256734</v>
      </c>
    </row>
    <row r="3807" spans="1:12" x14ac:dyDescent="0.35">
      <c r="A3807" t="s">
        <v>3860</v>
      </c>
      <c r="B3807" t="s">
        <v>13</v>
      </c>
      <c r="C3807" t="s">
        <v>110</v>
      </c>
      <c r="D3807" t="s">
        <v>111</v>
      </c>
      <c r="E3807">
        <v>42</v>
      </c>
      <c r="F3807">
        <v>3038680026</v>
      </c>
      <c r="G3807" s="1">
        <v>42604</v>
      </c>
      <c r="H3807" t="s">
        <v>16</v>
      </c>
      <c r="I3807" t="s">
        <v>17</v>
      </c>
      <c r="J3807" s="1">
        <v>42663</v>
      </c>
      <c r="K3807">
        <v>1011024</v>
      </c>
      <c r="L3807">
        <v>178517</v>
      </c>
    </row>
    <row r="3808" spans="1:12" x14ac:dyDescent="0.35">
      <c r="A3808" t="s">
        <v>3861</v>
      </c>
      <c r="B3808" t="s">
        <v>13</v>
      </c>
      <c r="C3808" t="s">
        <v>229</v>
      </c>
      <c r="D3808" t="s">
        <v>261</v>
      </c>
      <c r="E3808">
        <v>36</v>
      </c>
      <c r="F3808">
        <v>3016670005</v>
      </c>
      <c r="G3808" s="1">
        <v>42566</v>
      </c>
      <c r="H3808" t="s">
        <v>16</v>
      </c>
      <c r="I3808" t="s">
        <v>17</v>
      </c>
      <c r="J3808" s="1">
        <v>42655</v>
      </c>
      <c r="K3808">
        <v>1003877</v>
      </c>
      <c r="L3808">
        <v>188425</v>
      </c>
    </row>
    <row r="3809" spans="1:12" x14ac:dyDescent="0.35">
      <c r="A3809" t="s">
        <v>3862</v>
      </c>
      <c r="B3809" t="s">
        <v>26</v>
      </c>
      <c r="C3809" t="s">
        <v>299</v>
      </c>
      <c r="D3809" t="s">
        <v>300</v>
      </c>
      <c r="E3809">
        <v>8</v>
      </c>
      <c r="F3809">
        <v>2022850001</v>
      </c>
      <c r="G3809" s="1">
        <v>42563</v>
      </c>
      <c r="H3809" t="s">
        <v>16</v>
      </c>
      <c r="I3809" t="s">
        <v>17</v>
      </c>
      <c r="J3809" s="1">
        <v>42655</v>
      </c>
      <c r="K3809">
        <v>1006004</v>
      </c>
      <c r="L3809">
        <v>234461</v>
      </c>
    </row>
    <row r="3810" spans="1:12" x14ac:dyDescent="0.35">
      <c r="A3810" t="s">
        <v>715</v>
      </c>
      <c r="B3810" t="s">
        <v>13</v>
      </c>
      <c r="C3810" t="s">
        <v>229</v>
      </c>
      <c r="D3810" t="s">
        <v>261</v>
      </c>
      <c r="E3810">
        <v>41</v>
      </c>
      <c r="F3810">
        <v>3015240028</v>
      </c>
      <c r="G3810" s="1">
        <v>42614</v>
      </c>
      <c r="H3810" t="s">
        <v>16</v>
      </c>
      <c r="I3810" t="s">
        <v>17</v>
      </c>
      <c r="J3810" s="1">
        <v>42654</v>
      </c>
      <c r="K3810">
        <v>1006600</v>
      </c>
      <c r="L3810">
        <v>187009</v>
      </c>
    </row>
    <row r="3811" spans="1:12" x14ac:dyDescent="0.35">
      <c r="A3811" t="s">
        <v>3863</v>
      </c>
      <c r="B3811" t="s">
        <v>13</v>
      </c>
      <c r="C3811" t="s">
        <v>33</v>
      </c>
      <c r="D3811" t="s">
        <v>34</v>
      </c>
      <c r="E3811">
        <v>44</v>
      </c>
      <c r="F3811">
        <v>3066560037</v>
      </c>
      <c r="G3811" s="1">
        <v>42548</v>
      </c>
      <c r="H3811" t="s">
        <v>16</v>
      </c>
      <c r="I3811" t="s">
        <v>17</v>
      </c>
      <c r="J3811" s="1">
        <v>42627</v>
      </c>
      <c r="K3811">
        <v>991662</v>
      </c>
      <c r="L3811">
        <v>159447</v>
      </c>
    </row>
    <row r="3812" spans="1:12" x14ac:dyDescent="0.35">
      <c r="A3812" t="s">
        <v>3864</v>
      </c>
      <c r="B3812" t="s">
        <v>13</v>
      </c>
      <c r="C3812" t="s">
        <v>33</v>
      </c>
      <c r="D3812" t="s">
        <v>34</v>
      </c>
      <c r="E3812">
        <v>43</v>
      </c>
      <c r="F3812">
        <v>3061580040</v>
      </c>
      <c r="G3812" s="1">
        <v>42546</v>
      </c>
      <c r="H3812" t="s">
        <v>16</v>
      </c>
      <c r="I3812" t="s">
        <v>53</v>
      </c>
      <c r="J3812" s="1">
        <v>42606</v>
      </c>
      <c r="K3812">
        <v>984627</v>
      </c>
      <c r="L3812">
        <v>165266</v>
      </c>
    </row>
    <row r="3813" spans="1:12" x14ac:dyDescent="0.35">
      <c r="A3813" t="s">
        <v>3865</v>
      </c>
      <c r="B3813" t="s">
        <v>13</v>
      </c>
      <c r="C3813" t="s">
        <v>33</v>
      </c>
      <c r="D3813" t="s">
        <v>34</v>
      </c>
      <c r="E3813">
        <v>43</v>
      </c>
      <c r="F3813">
        <v>3062470026</v>
      </c>
      <c r="G3813" s="1">
        <v>42549</v>
      </c>
      <c r="H3813" t="s">
        <v>16</v>
      </c>
      <c r="I3813" t="s">
        <v>21</v>
      </c>
      <c r="J3813" s="1">
        <v>42586</v>
      </c>
      <c r="K3813">
        <v>984127</v>
      </c>
      <c r="L3813">
        <v>162989</v>
      </c>
    </row>
    <row r="3814" spans="1:12" x14ac:dyDescent="0.35">
      <c r="A3814" t="s">
        <v>3866</v>
      </c>
      <c r="B3814" t="s">
        <v>13</v>
      </c>
      <c r="C3814" t="s">
        <v>14</v>
      </c>
      <c r="D3814" t="s">
        <v>325</v>
      </c>
      <c r="E3814">
        <v>39</v>
      </c>
      <c r="F3814">
        <v>3003610047</v>
      </c>
      <c r="G3814" s="1">
        <v>42676</v>
      </c>
      <c r="H3814" t="s">
        <v>16</v>
      </c>
      <c r="I3814" t="s">
        <v>17</v>
      </c>
      <c r="J3814" s="1">
        <v>42824</v>
      </c>
      <c r="K3814">
        <v>984684</v>
      </c>
      <c r="L3814">
        <v>186957</v>
      </c>
    </row>
    <row r="3815" spans="1:12" x14ac:dyDescent="0.35">
      <c r="A3815" t="s">
        <v>3867</v>
      </c>
      <c r="B3815" t="s">
        <v>26</v>
      </c>
      <c r="C3815" t="s">
        <v>27</v>
      </c>
      <c r="D3815" t="s">
        <v>28</v>
      </c>
      <c r="E3815">
        <v>17</v>
      </c>
      <c r="F3815">
        <v>2027220108</v>
      </c>
      <c r="G3815" s="1">
        <v>42774</v>
      </c>
      <c r="H3815" t="s">
        <v>16</v>
      </c>
      <c r="I3815" t="s">
        <v>17</v>
      </c>
      <c r="J3815" s="1">
        <v>42842</v>
      </c>
      <c r="K3815">
        <v>1013255</v>
      </c>
      <c r="L3815">
        <v>237521</v>
      </c>
    </row>
    <row r="3816" spans="1:12" x14ac:dyDescent="0.35">
      <c r="A3816" t="s">
        <v>3868</v>
      </c>
      <c r="B3816" t="s">
        <v>13</v>
      </c>
      <c r="C3816" t="s">
        <v>36</v>
      </c>
      <c r="D3816" t="s">
        <v>37</v>
      </c>
      <c r="E3816">
        <v>38</v>
      </c>
      <c r="F3816">
        <v>3008020009</v>
      </c>
      <c r="G3816" s="1">
        <v>42699</v>
      </c>
      <c r="H3816" t="s">
        <v>16</v>
      </c>
      <c r="I3816" t="s">
        <v>17</v>
      </c>
      <c r="J3816" s="1">
        <v>42822</v>
      </c>
      <c r="K3816">
        <v>982523</v>
      </c>
      <c r="L3816">
        <v>173068</v>
      </c>
    </row>
    <row r="3817" spans="1:12" x14ac:dyDescent="0.35">
      <c r="A3817" t="s">
        <v>3869</v>
      </c>
      <c r="B3817" t="s">
        <v>13</v>
      </c>
      <c r="C3817" t="s">
        <v>36</v>
      </c>
      <c r="D3817" t="s">
        <v>37</v>
      </c>
      <c r="E3817">
        <v>38</v>
      </c>
      <c r="F3817">
        <v>3008020003</v>
      </c>
      <c r="G3817" s="1">
        <v>42726</v>
      </c>
      <c r="H3817" t="s">
        <v>16</v>
      </c>
      <c r="I3817" t="s">
        <v>17</v>
      </c>
      <c r="J3817" s="1">
        <v>42802</v>
      </c>
      <c r="K3817">
        <v>982406</v>
      </c>
      <c r="L3817">
        <v>173076</v>
      </c>
    </row>
    <row r="3818" spans="1:12" x14ac:dyDescent="0.35">
      <c r="A3818" t="s">
        <v>1511</v>
      </c>
      <c r="B3818" t="s">
        <v>39</v>
      </c>
      <c r="C3818" t="s">
        <v>67</v>
      </c>
      <c r="D3818" t="s">
        <v>240</v>
      </c>
      <c r="E3818">
        <v>1</v>
      </c>
      <c r="F3818">
        <v>1004210075</v>
      </c>
      <c r="G3818" s="1">
        <v>42638</v>
      </c>
      <c r="H3818" t="s">
        <v>16</v>
      </c>
      <c r="I3818" t="s">
        <v>17</v>
      </c>
      <c r="J3818" s="1">
        <v>42761</v>
      </c>
      <c r="K3818">
        <v>986797</v>
      </c>
      <c r="L3818">
        <v>201894</v>
      </c>
    </row>
    <row r="3819" spans="1:12" x14ac:dyDescent="0.35">
      <c r="A3819" t="s">
        <v>3870</v>
      </c>
      <c r="B3819" t="s">
        <v>60</v>
      </c>
      <c r="C3819" t="s">
        <v>90</v>
      </c>
      <c r="D3819" t="s">
        <v>91</v>
      </c>
      <c r="E3819">
        <v>21</v>
      </c>
      <c r="F3819">
        <v>4017650035</v>
      </c>
      <c r="G3819" s="1">
        <v>42621</v>
      </c>
      <c r="H3819" t="s">
        <v>16</v>
      </c>
      <c r="I3819" t="s">
        <v>17</v>
      </c>
      <c r="J3819" s="1">
        <v>42716</v>
      </c>
      <c r="K3819">
        <v>1021083</v>
      </c>
      <c r="L3819">
        <v>212675</v>
      </c>
    </row>
    <row r="3820" spans="1:12" x14ac:dyDescent="0.35">
      <c r="A3820" t="s">
        <v>3871</v>
      </c>
      <c r="B3820" t="s">
        <v>60</v>
      </c>
      <c r="C3820" t="s">
        <v>503</v>
      </c>
      <c r="D3820" t="s">
        <v>504</v>
      </c>
      <c r="E3820">
        <v>29</v>
      </c>
      <c r="F3820">
        <v>4031500077</v>
      </c>
      <c r="G3820" s="1">
        <v>42625</v>
      </c>
      <c r="H3820" t="s">
        <v>16</v>
      </c>
      <c r="I3820" t="s">
        <v>17</v>
      </c>
      <c r="J3820" s="1">
        <v>42703</v>
      </c>
      <c r="K3820">
        <v>1023350</v>
      </c>
      <c r="L3820">
        <v>201459</v>
      </c>
    </row>
    <row r="3821" spans="1:12" x14ac:dyDescent="0.35">
      <c r="A3821" t="s">
        <v>3872</v>
      </c>
      <c r="B3821" t="s">
        <v>13</v>
      </c>
      <c r="C3821" t="s">
        <v>36</v>
      </c>
      <c r="D3821" t="s">
        <v>37</v>
      </c>
      <c r="E3821">
        <v>38</v>
      </c>
      <c r="F3821">
        <v>3058000144</v>
      </c>
      <c r="G3821" s="1">
        <v>42593</v>
      </c>
      <c r="H3821" t="s">
        <v>16</v>
      </c>
      <c r="I3821" t="s">
        <v>21</v>
      </c>
      <c r="J3821" s="1">
        <v>42702</v>
      </c>
      <c r="K3821">
        <v>979071</v>
      </c>
      <c r="L3821">
        <v>171800</v>
      </c>
    </row>
    <row r="3822" spans="1:12" x14ac:dyDescent="0.35">
      <c r="A3822" t="s">
        <v>3873</v>
      </c>
      <c r="B3822" t="s">
        <v>26</v>
      </c>
      <c r="C3822" t="s">
        <v>197</v>
      </c>
      <c r="D3822" t="s">
        <v>198</v>
      </c>
      <c r="E3822">
        <v>10</v>
      </c>
      <c r="F3822">
        <v>1022150555</v>
      </c>
      <c r="G3822" s="1">
        <v>42667</v>
      </c>
      <c r="H3822" t="s">
        <v>16</v>
      </c>
      <c r="I3822" t="s">
        <v>17</v>
      </c>
      <c r="J3822" s="1">
        <v>42695</v>
      </c>
      <c r="K3822">
        <v>1009222</v>
      </c>
      <c r="L3822">
        <v>258339</v>
      </c>
    </row>
    <row r="3823" spans="1:12" x14ac:dyDescent="0.35">
      <c r="A3823" t="s">
        <v>3874</v>
      </c>
      <c r="B3823" t="s">
        <v>13</v>
      </c>
      <c r="C3823" t="s">
        <v>110</v>
      </c>
      <c r="D3823" t="s">
        <v>111</v>
      </c>
      <c r="E3823">
        <v>41</v>
      </c>
      <c r="F3823">
        <v>3035490029</v>
      </c>
      <c r="G3823" s="1">
        <v>42632</v>
      </c>
      <c r="H3823" t="s">
        <v>16</v>
      </c>
      <c r="I3823" t="s">
        <v>17</v>
      </c>
      <c r="J3823" s="1">
        <v>42692</v>
      </c>
      <c r="K3823">
        <v>1006437</v>
      </c>
      <c r="L3823">
        <v>181198</v>
      </c>
    </row>
    <row r="3824" spans="1:12" x14ac:dyDescent="0.35">
      <c r="A3824" t="s">
        <v>3875</v>
      </c>
      <c r="B3824" t="s">
        <v>60</v>
      </c>
      <c r="C3824" t="s">
        <v>235</v>
      </c>
      <c r="D3824" t="s">
        <v>236</v>
      </c>
      <c r="E3824">
        <v>34</v>
      </c>
      <c r="F3824">
        <v>4035480085</v>
      </c>
      <c r="G3824" s="1">
        <v>42569</v>
      </c>
      <c r="H3824" t="s">
        <v>16</v>
      </c>
      <c r="I3824" t="s">
        <v>21</v>
      </c>
      <c r="J3824" s="1">
        <v>42683</v>
      </c>
      <c r="K3824">
        <v>1010336</v>
      </c>
      <c r="L3824">
        <v>193635</v>
      </c>
    </row>
    <row r="3825" spans="1:12" x14ac:dyDescent="0.35">
      <c r="A3825" t="s">
        <v>3876</v>
      </c>
      <c r="B3825" t="s">
        <v>13</v>
      </c>
      <c r="C3825" t="s">
        <v>146</v>
      </c>
      <c r="D3825" t="s">
        <v>147</v>
      </c>
      <c r="E3825">
        <v>43</v>
      </c>
      <c r="F3825">
        <v>3059250066</v>
      </c>
      <c r="G3825" s="1">
        <v>42538</v>
      </c>
      <c r="H3825" t="s">
        <v>16</v>
      </c>
      <c r="I3825" t="s">
        <v>17</v>
      </c>
      <c r="J3825" s="1">
        <v>42671</v>
      </c>
      <c r="K3825">
        <v>974364</v>
      </c>
      <c r="L3825">
        <v>170237</v>
      </c>
    </row>
    <row r="3826" spans="1:12" x14ac:dyDescent="0.35">
      <c r="A3826" t="s">
        <v>3877</v>
      </c>
      <c r="B3826" t="s">
        <v>13</v>
      </c>
      <c r="C3826" t="s">
        <v>411</v>
      </c>
      <c r="D3826" t="s">
        <v>412</v>
      </c>
      <c r="E3826">
        <v>40</v>
      </c>
      <c r="F3826">
        <v>3050260039</v>
      </c>
      <c r="G3826" s="1">
        <v>42534</v>
      </c>
      <c r="H3826" t="s">
        <v>16</v>
      </c>
      <c r="I3826" t="s">
        <v>53</v>
      </c>
      <c r="J3826" s="1">
        <v>42661</v>
      </c>
      <c r="K3826">
        <v>994596</v>
      </c>
      <c r="L3826">
        <v>179711</v>
      </c>
    </row>
    <row r="3827" spans="1:12" x14ac:dyDescent="0.35">
      <c r="A3827" t="s">
        <v>3878</v>
      </c>
      <c r="B3827" t="s">
        <v>13</v>
      </c>
      <c r="C3827" t="s">
        <v>14</v>
      </c>
      <c r="D3827" t="s">
        <v>325</v>
      </c>
      <c r="E3827">
        <v>38</v>
      </c>
      <c r="F3827">
        <v>3006100023</v>
      </c>
      <c r="G3827" s="1">
        <v>42562</v>
      </c>
      <c r="H3827" t="s">
        <v>16</v>
      </c>
      <c r="I3827" t="s">
        <v>17</v>
      </c>
      <c r="J3827" s="1">
        <v>42656</v>
      </c>
      <c r="K3827">
        <v>979865</v>
      </c>
      <c r="L3827">
        <v>185360</v>
      </c>
    </row>
    <row r="3828" spans="1:12" x14ac:dyDescent="0.35">
      <c r="A3828" t="s">
        <v>3879</v>
      </c>
      <c r="B3828" t="s">
        <v>13</v>
      </c>
      <c r="C3828" t="s">
        <v>146</v>
      </c>
      <c r="D3828" t="s">
        <v>147</v>
      </c>
      <c r="E3828">
        <v>43</v>
      </c>
      <c r="F3828">
        <v>3060810016</v>
      </c>
      <c r="G3828" s="1">
        <v>42826</v>
      </c>
      <c r="H3828" t="s">
        <v>16</v>
      </c>
      <c r="I3828" t="s">
        <v>1616</v>
      </c>
      <c r="J3828" s="1">
        <v>42826</v>
      </c>
      <c r="K3828">
        <v>975569</v>
      </c>
      <c r="L3828">
        <v>165399</v>
      </c>
    </row>
    <row r="3829" spans="1:12" x14ac:dyDescent="0.35">
      <c r="A3829" t="s">
        <v>3880</v>
      </c>
      <c r="B3829" t="s">
        <v>13</v>
      </c>
      <c r="C3829" t="s">
        <v>36</v>
      </c>
      <c r="D3829" t="s">
        <v>37</v>
      </c>
      <c r="E3829">
        <v>38</v>
      </c>
      <c r="F3829">
        <v>3009147501</v>
      </c>
      <c r="G3829" s="1">
        <v>42738</v>
      </c>
      <c r="H3829" t="s">
        <v>16</v>
      </c>
      <c r="I3829" t="s">
        <v>17</v>
      </c>
      <c r="J3829" s="1">
        <v>42824</v>
      </c>
      <c r="K3829">
        <v>983742</v>
      </c>
      <c r="L3829">
        <v>176020</v>
      </c>
    </row>
    <row r="3830" spans="1:12" x14ac:dyDescent="0.35">
      <c r="A3830" t="s">
        <v>3881</v>
      </c>
      <c r="B3830" t="s">
        <v>26</v>
      </c>
      <c r="C3830" t="s">
        <v>295</v>
      </c>
      <c r="D3830" t="s">
        <v>296</v>
      </c>
      <c r="E3830">
        <v>13</v>
      </c>
      <c r="F3830">
        <v>2053660028</v>
      </c>
      <c r="G3830" s="1">
        <v>42761</v>
      </c>
      <c r="H3830" t="s">
        <v>16</v>
      </c>
      <c r="I3830" t="s">
        <v>17</v>
      </c>
      <c r="J3830" s="1">
        <v>42843</v>
      </c>
      <c r="K3830">
        <v>1031987</v>
      </c>
      <c r="L3830">
        <v>245826</v>
      </c>
    </row>
    <row r="3831" spans="1:12" x14ac:dyDescent="0.35">
      <c r="A3831" t="s">
        <v>2315</v>
      </c>
      <c r="B3831" t="s">
        <v>26</v>
      </c>
      <c r="C3831" t="s">
        <v>285</v>
      </c>
      <c r="D3831" t="s">
        <v>286</v>
      </c>
      <c r="E3831">
        <v>17</v>
      </c>
      <c r="F3831">
        <v>2037090005</v>
      </c>
      <c r="G3831" s="1">
        <v>42805</v>
      </c>
      <c r="H3831" t="s">
        <v>16</v>
      </c>
      <c r="I3831" t="s">
        <v>17</v>
      </c>
      <c r="J3831" s="1">
        <v>42842</v>
      </c>
      <c r="K3831">
        <v>1016780</v>
      </c>
      <c r="L3831">
        <v>239251</v>
      </c>
    </row>
    <row r="3832" spans="1:12" x14ac:dyDescent="0.35">
      <c r="A3832" t="s">
        <v>3882</v>
      </c>
      <c r="B3832" t="s">
        <v>13</v>
      </c>
      <c r="C3832" t="s">
        <v>19</v>
      </c>
      <c r="D3832" t="s">
        <v>161</v>
      </c>
      <c r="E3832">
        <v>35</v>
      </c>
      <c r="F3832">
        <v>3020890048</v>
      </c>
      <c r="G3832" s="1">
        <v>42758</v>
      </c>
      <c r="H3832" t="s">
        <v>16</v>
      </c>
      <c r="I3832" t="s">
        <v>17</v>
      </c>
      <c r="J3832" s="1">
        <v>42838</v>
      </c>
      <c r="K3832">
        <v>991906</v>
      </c>
      <c r="L3832">
        <v>190955</v>
      </c>
    </row>
    <row r="3833" spans="1:12" x14ac:dyDescent="0.35">
      <c r="A3833" t="s">
        <v>3883</v>
      </c>
      <c r="B3833" t="s">
        <v>26</v>
      </c>
      <c r="C3833" t="s">
        <v>201</v>
      </c>
      <c r="D3833" t="s">
        <v>202</v>
      </c>
      <c r="E3833">
        <v>12</v>
      </c>
      <c r="F3833">
        <v>2048420038</v>
      </c>
      <c r="G3833" s="1">
        <v>42723</v>
      </c>
      <c r="H3833" t="s">
        <v>16</v>
      </c>
      <c r="I3833" t="s">
        <v>17</v>
      </c>
      <c r="J3833" s="1">
        <v>42800</v>
      </c>
      <c r="K3833">
        <v>1023171</v>
      </c>
      <c r="L3833">
        <v>263570</v>
      </c>
    </row>
    <row r="3834" spans="1:12" x14ac:dyDescent="0.35">
      <c r="A3834" t="s">
        <v>3733</v>
      </c>
      <c r="B3834" t="s">
        <v>26</v>
      </c>
      <c r="C3834" t="s">
        <v>605</v>
      </c>
      <c r="D3834" t="s">
        <v>606</v>
      </c>
      <c r="E3834">
        <v>13</v>
      </c>
      <c r="F3834">
        <v>2040630003</v>
      </c>
      <c r="G3834" s="1">
        <v>42605</v>
      </c>
      <c r="H3834" t="s">
        <v>16</v>
      </c>
      <c r="I3834" t="s">
        <v>21</v>
      </c>
      <c r="J3834" s="1">
        <v>42692</v>
      </c>
      <c r="K3834">
        <v>1025135</v>
      </c>
      <c r="L3834">
        <v>246295</v>
      </c>
    </row>
    <row r="3835" spans="1:12" x14ac:dyDescent="0.35">
      <c r="A3835" t="s">
        <v>3884</v>
      </c>
      <c r="B3835" t="s">
        <v>26</v>
      </c>
      <c r="C3835" t="s">
        <v>295</v>
      </c>
      <c r="D3835" t="s">
        <v>296</v>
      </c>
      <c r="E3835">
        <v>13</v>
      </c>
      <c r="F3835">
        <v>2054700023</v>
      </c>
      <c r="G3835" s="1">
        <v>42604</v>
      </c>
      <c r="H3835" t="s">
        <v>16</v>
      </c>
      <c r="I3835" t="s">
        <v>21</v>
      </c>
      <c r="J3835" s="1">
        <v>42691</v>
      </c>
      <c r="K3835">
        <v>1034846</v>
      </c>
      <c r="L3835">
        <v>242977</v>
      </c>
    </row>
    <row r="3836" spans="1:12" x14ac:dyDescent="0.35">
      <c r="A3836" t="s">
        <v>3885</v>
      </c>
      <c r="B3836" t="s">
        <v>13</v>
      </c>
      <c r="C3836" t="s">
        <v>303</v>
      </c>
      <c r="D3836" t="s">
        <v>304</v>
      </c>
      <c r="E3836">
        <v>44</v>
      </c>
      <c r="F3836">
        <v>3054080059</v>
      </c>
      <c r="G3836" s="1">
        <v>42571</v>
      </c>
      <c r="H3836" t="s">
        <v>16</v>
      </c>
      <c r="I3836" t="s">
        <v>17</v>
      </c>
      <c r="J3836" s="1">
        <v>42669</v>
      </c>
      <c r="K3836">
        <v>990549</v>
      </c>
      <c r="L3836">
        <v>169367</v>
      </c>
    </row>
    <row r="3837" spans="1:12" x14ac:dyDescent="0.35">
      <c r="A3837" t="s">
        <v>3886</v>
      </c>
      <c r="B3837" t="s">
        <v>13</v>
      </c>
      <c r="C3837" t="s">
        <v>64</v>
      </c>
      <c r="D3837" t="s">
        <v>65</v>
      </c>
      <c r="E3837">
        <v>34</v>
      </c>
      <c r="F3837">
        <v>3032410001</v>
      </c>
      <c r="G3837" s="1">
        <v>42565</v>
      </c>
      <c r="H3837" t="s">
        <v>16</v>
      </c>
      <c r="I3837" t="s">
        <v>21</v>
      </c>
      <c r="J3837" s="1">
        <v>42654</v>
      </c>
      <c r="K3837">
        <v>1003850</v>
      </c>
      <c r="L3837">
        <v>192219</v>
      </c>
    </row>
    <row r="3838" spans="1:12" x14ac:dyDescent="0.35">
      <c r="A3838" t="s">
        <v>3887</v>
      </c>
      <c r="B3838" t="s">
        <v>13</v>
      </c>
      <c r="C3838" t="s">
        <v>33</v>
      </c>
      <c r="D3838" t="s">
        <v>34</v>
      </c>
      <c r="E3838">
        <v>43</v>
      </c>
      <c r="F3838">
        <v>3062590041</v>
      </c>
      <c r="G3838" s="1">
        <v>42871</v>
      </c>
      <c r="H3838" t="s">
        <v>209</v>
      </c>
      <c r="I3838" t="s">
        <v>210</v>
      </c>
      <c r="K3838">
        <v>984058</v>
      </c>
      <c r="L3838">
        <v>162683</v>
      </c>
    </row>
    <row r="3839" spans="1:12" x14ac:dyDescent="0.35">
      <c r="A3839" t="s">
        <v>3888</v>
      </c>
      <c r="B3839" t="s">
        <v>13</v>
      </c>
      <c r="C3839" t="s">
        <v>19</v>
      </c>
      <c r="D3839" t="s">
        <v>161</v>
      </c>
      <c r="E3839">
        <v>35</v>
      </c>
      <c r="F3839">
        <v>3020910075</v>
      </c>
      <c r="G3839" s="1">
        <v>42873</v>
      </c>
      <c r="H3839" t="s">
        <v>209</v>
      </c>
      <c r="I3839" t="s">
        <v>210</v>
      </c>
      <c r="K3839">
        <v>992315</v>
      </c>
      <c r="L3839">
        <v>190497</v>
      </c>
    </row>
    <row r="3840" spans="1:12" x14ac:dyDescent="0.35">
      <c r="A3840" t="s">
        <v>3889</v>
      </c>
      <c r="B3840" t="s">
        <v>13</v>
      </c>
      <c r="C3840" t="s">
        <v>19</v>
      </c>
      <c r="D3840" t="s">
        <v>161</v>
      </c>
      <c r="E3840">
        <v>35</v>
      </c>
      <c r="F3840">
        <v>3019780034</v>
      </c>
      <c r="G3840" s="1">
        <v>42868</v>
      </c>
      <c r="H3840" t="s">
        <v>209</v>
      </c>
      <c r="I3840" t="s">
        <v>210</v>
      </c>
      <c r="K3840">
        <v>993840</v>
      </c>
      <c r="L3840">
        <v>188180</v>
      </c>
    </row>
    <row r="3841" spans="1:12" x14ac:dyDescent="0.35">
      <c r="A3841" t="s">
        <v>3890</v>
      </c>
      <c r="B3841" t="s">
        <v>13</v>
      </c>
      <c r="C3841" t="s">
        <v>146</v>
      </c>
      <c r="D3841" t="s">
        <v>147</v>
      </c>
      <c r="E3841">
        <v>43</v>
      </c>
      <c r="F3841">
        <v>3059070042</v>
      </c>
      <c r="G3841" s="1">
        <v>42858</v>
      </c>
      <c r="H3841" t="s">
        <v>209</v>
      </c>
      <c r="I3841" t="s">
        <v>210</v>
      </c>
      <c r="K3841">
        <v>976750</v>
      </c>
      <c r="L3841">
        <v>170030</v>
      </c>
    </row>
    <row r="3842" spans="1:12" x14ac:dyDescent="0.35">
      <c r="A3842" t="s">
        <v>3891</v>
      </c>
      <c r="B3842" t="s">
        <v>13</v>
      </c>
      <c r="C3842" t="s">
        <v>30</v>
      </c>
      <c r="D3842" t="s">
        <v>31</v>
      </c>
      <c r="E3842">
        <v>44</v>
      </c>
      <c r="F3842">
        <v>3066580071</v>
      </c>
      <c r="G3842" s="1">
        <v>42861</v>
      </c>
      <c r="H3842" t="s">
        <v>209</v>
      </c>
      <c r="I3842" t="s">
        <v>210</v>
      </c>
      <c r="K3842">
        <v>991935</v>
      </c>
      <c r="L3842">
        <v>159785</v>
      </c>
    </row>
    <row r="3843" spans="1:12" x14ac:dyDescent="0.35">
      <c r="A3843" t="s">
        <v>3892</v>
      </c>
      <c r="B3843" t="s">
        <v>39</v>
      </c>
      <c r="C3843" t="s">
        <v>133</v>
      </c>
      <c r="D3843" t="s">
        <v>134</v>
      </c>
      <c r="E3843">
        <v>3</v>
      </c>
      <c r="F3843">
        <v>1010380064</v>
      </c>
      <c r="G3843" s="1">
        <v>42857</v>
      </c>
      <c r="H3843" t="s">
        <v>209</v>
      </c>
      <c r="I3843" t="s">
        <v>215</v>
      </c>
      <c r="K3843">
        <v>987007</v>
      </c>
      <c r="L3843">
        <v>216880</v>
      </c>
    </row>
    <row r="3844" spans="1:12" x14ac:dyDescent="0.35">
      <c r="A3844" t="s">
        <v>3893</v>
      </c>
      <c r="B3844" t="s">
        <v>13</v>
      </c>
      <c r="C3844" t="s">
        <v>46</v>
      </c>
      <c r="D3844" t="s">
        <v>47</v>
      </c>
      <c r="E3844">
        <v>40</v>
      </c>
      <c r="F3844">
        <v>3053930008</v>
      </c>
      <c r="G3844" s="1">
        <v>42804</v>
      </c>
      <c r="H3844" t="s">
        <v>209</v>
      </c>
      <c r="I3844" t="s">
        <v>215</v>
      </c>
      <c r="K3844">
        <v>992954</v>
      </c>
      <c r="L3844">
        <v>171970</v>
      </c>
    </row>
    <row r="3845" spans="1:12" x14ac:dyDescent="0.35">
      <c r="A3845" t="s">
        <v>3894</v>
      </c>
      <c r="B3845" t="s">
        <v>13</v>
      </c>
      <c r="C3845" t="s">
        <v>30</v>
      </c>
      <c r="D3845" t="s">
        <v>31</v>
      </c>
      <c r="E3845">
        <v>47</v>
      </c>
      <c r="F3845">
        <v>3071080049</v>
      </c>
      <c r="G3845" s="1">
        <v>42815</v>
      </c>
      <c r="H3845" t="s">
        <v>209</v>
      </c>
      <c r="I3845" t="s">
        <v>215</v>
      </c>
      <c r="K3845">
        <v>993558</v>
      </c>
      <c r="L3845">
        <v>157048</v>
      </c>
    </row>
    <row r="3846" spans="1:12" x14ac:dyDescent="0.35">
      <c r="A3846" t="s">
        <v>3895</v>
      </c>
      <c r="B3846" t="s">
        <v>60</v>
      </c>
      <c r="C3846" t="s">
        <v>61</v>
      </c>
      <c r="D3846" t="s">
        <v>62</v>
      </c>
      <c r="E3846">
        <v>24</v>
      </c>
      <c r="F3846">
        <v>4099850007</v>
      </c>
      <c r="G3846" s="1">
        <v>42801</v>
      </c>
      <c r="H3846" t="s">
        <v>209</v>
      </c>
      <c r="I3846" t="s">
        <v>215</v>
      </c>
      <c r="K3846">
        <v>1036792</v>
      </c>
      <c r="L3846">
        <v>195120</v>
      </c>
    </row>
    <row r="3847" spans="1:12" x14ac:dyDescent="0.35">
      <c r="A3847" t="s">
        <v>3896</v>
      </c>
      <c r="B3847" t="s">
        <v>13</v>
      </c>
      <c r="C3847" t="s">
        <v>36</v>
      </c>
      <c r="D3847" t="s">
        <v>37</v>
      </c>
      <c r="E3847">
        <v>38</v>
      </c>
      <c r="F3847">
        <v>3008240001</v>
      </c>
      <c r="G3847" s="1">
        <v>42781</v>
      </c>
      <c r="H3847" t="s">
        <v>209</v>
      </c>
      <c r="I3847" t="s">
        <v>215</v>
      </c>
      <c r="K3847">
        <v>980672</v>
      </c>
      <c r="L3847">
        <v>173216</v>
      </c>
    </row>
    <row r="3848" spans="1:12" x14ac:dyDescent="0.35">
      <c r="A3848" t="s">
        <v>3897</v>
      </c>
      <c r="B3848" t="s">
        <v>13</v>
      </c>
      <c r="C3848" t="s">
        <v>229</v>
      </c>
      <c r="D3848" t="s">
        <v>230</v>
      </c>
      <c r="E3848">
        <v>36</v>
      </c>
      <c r="F3848">
        <v>3015850035</v>
      </c>
      <c r="G3848" s="1">
        <v>42793</v>
      </c>
      <c r="H3848" t="s">
        <v>209</v>
      </c>
      <c r="I3848" t="s">
        <v>215</v>
      </c>
      <c r="K3848">
        <v>1001247</v>
      </c>
      <c r="L3848">
        <v>193064</v>
      </c>
    </row>
    <row r="3849" spans="1:12" x14ac:dyDescent="0.35">
      <c r="A3849" t="s">
        <v>3898</v>
      </c>
      <c r="B3849" t="s">
        <v>13</v>
      </c>
      <c r="C3849" t="s">
        <v>64</v>
      </c>
      <c r="D3849" t="s">
        <v>65</v>
      </c>
      <c r="E3849">
        <v>37</v>
      </c>
      <c r="F3849">
        <v>3034170030</v>
      </c>
      <c r="G3849" s="1">
        <v>42789</v>
      </c>
      <c r="H3849" t="s">
        <v>209</v>
      </c>
      <c r="I3849" t="s">
        <v>215</v>
      </c>
      <c r="K3849">
        <v>1009669</v>
      </c>
      <c r="L3849">
        <v>190969</v>
      </c>
    </row>
    <row r="3850" spans="1:12" x14ac:dyDescent="0.35">
      <c r="A3850" t="s">
        <v>3899</v>
      </c>
      <c r="B3850" t="s">
        <v>39</v>
      </c>
      <c r="C3850" t="s">
        <v>67</v>
      </c>
      <c r="D3850" t="s">
        <v>68</v>
      </c>
      <c r="E3850">
        <v>1</v>
      </c>
      <c r="F3850">
        <v>1002990021</v>
      </c>
      <c r="G3850" s="1">
        <v>42766</v>
      </c>
      <c r="H3850" t="s">
        <v>209</v>
      </c>
      <c r="I3850" t="s">
        <v>215</v>
      </c>
      <c r="K3850">
        <v>986638</v>
      </c>
      <c r="L3850">
        <v>200148</v>
      </c>
    </row>
    <row r="3851" spans="1:12" x14ac:dyDescent="0.35">
      <c r="A3851" t="s">
        <v>3900</v>
      </c>
      <c r="B3851" t="s">
        <v>13</v>
      </c>
      <c r="C3851" t="s">
        <v>36</v>
      </c>
      <c r="D3851" t="s">
        <v>37</v>
      </c>
      <c r="E3851">
        <v>38</v>
      </c>
      <c r="F3851">
        <v>3007670038</v>
      </c>
      <c r="G3851" s="1">
        <v>42720</v>
      </c>
      <c r="H3851" t="s">
        <v>209</v>
      </c>
      <c r="I3851" t="s">
        <v>215</v>
      </c>
      <c r="K3851">
        <v>983065</v>
      </c>
      <c r="L3851">
        <v>173917</v>
      </c>
    </row>
    <row r="3852" spans="1:12" x14ac:dyDescent="0.35">
      <c r="A3852" t="s">
        <v>3901</v>
      </c>
      <c r="B3852" t="s">
        <v>39</v>
      </c>
      <c r="C3852" t="s">
        <v>641</v>
      </c>
      <c r="D3852" t="s">
        <v>1589</v>
      </c>
      <c r="E3852">
        <v>4</v>
      </c>
      <c r="F3852">
        <v>1013380005</v>
      </c>
      <c r="G3852" s="1">
        <v>42726</v>
      </c>
      <c r="H3852" t="s">
        <v>209</v>
      </c>
      <c r="I3852" t="s">
        <v>215</v>
      </c>
      <c r="K3852">
        <v>992474</v>
      </c>
      <c r="L3852">
        <v>213090</v>
      </c>
    </row>
    <row r="3853" spans="1:12" x14ac:dyDescent="0.35">
      <c r="A3853" t="s">
        <v>3902</v>
      </c>
      <c r="B3853" t="s">
        <v>13</v>
      </c>
      <c r="C3853" t="s">
        <v>36</v>
      </c>
      <c r="D3853" t="s">
        <v>37</v>
      </c>
      <c r="E3853">
        <v>38</v>
      </c>
      <c r="F3853">
        <v>3007850037</v>
      </c>
      <c r="G3853" s="1">
        <v>42731</v>
      </c>
      <c r="H3853" t="s">
        <v>209</v>
      </c>
      <c r="I3853" t="s">
        <v>215</v>
      </c>
      <c r="K3853">
        <v>982573</v>
      </c>
      <c r="L3853">
        <v>173695</v>
      </c>
    </row>
    <row r="3854" spans="1:12" x14ac:dyDescent="0.35">
      <c r="A3854" t="s">
        <v>3903</v>
      </c>
      <c r="B3854" t="s">
        <v>13</v>
      </c>
      <c r="C3854" t="s">
        <v>64</v>
      </c>
      <c r="D3854" t="s">
        <v>65</v>
      </c>
      <c r="E3854">
        <v>34</v>
      </c>
      <c r="F3854">
        <v>3033570033</v>
      </c>
      <c r="G3854" s="1">
        <v>42579</v>
      </c>
      <c r="H3854" t="s">
        <v>209</v>
      </c>
      <c r="I3854" t="s">
        <v>215</v>
      </c>
      <c r="K3854">
        <v>1006726</v>
      </c>
      <c r="L3854">
        <v>190654</v>
      </c>
    </row>
    <row r="3855" spans="1:12" x14ac:dyDescent="0.35">
      <c r="A3855" t="s">
        <v>3904</v>
      </c>
      <c r="B3855" t="s">
        <v>13</v>
      </c>
      <c r="C3855" t="s">
        <v>46</v>
      </c>
      <c r="D3855" t="s">
        <v>47</v>
      </c>
      <c r="E3855">
        <v>38</v>
      </c>
      <c r="F3855">
        <v>3007420006</v>
      </c>
      <c r="G3855" s="1">
        <v>42880</v>
      </c>
      <c r="H3855" t="s">
        <v>209</v>
      </c>
      <c r="I3855" t="s">
        <v>237</v>
      </c>
      <c r="K3855">
        <v>984157</v>
      </c>
      <c r="L3855">
        <v>174030</v>
      </c>
    </row>
    <row r="3856" spans="1:12" x14ac:dyDescent="0.35">
      <c r="A3856" t="s">
        <v>3905</v>
      </c>
      <c r="B3856" t="s">
        <v>13</v>
      </c>
      <c r="C3856" t="s">
        <v>46</v>
      </c>
      <c r="D3856" t="s">
        <v>47</v>
      </c>
      <c r="E3856">
        <v>39</v>
      </c>
      <c r="F3856">
        <v>3053290041</v>
      </c>
      <c r="G3856" s="1">
        <v>42884</v>
      </c>
      <c r="H3856" t="s">
        <v>209</v>
      </c>
      <c r="I3856" t="s">
        <v>237</v>
      </c>
      <c r="K3856">
        <v>991526</v>
      </c>
      <c r="L3856">
        <v>174335</v>
      </c>
    </row>
    <row r="3857" spans="1:12" x14ac:dyDescent="0.35">
      <c r="A3857" t="s">
        <v>3906</v>
      </c>
      <c r="B3857" t="s">
        <v>39</v>
      </c>
      <c r="C3857" t="s">
        <v>193</v>
      </c>
      <c r="D3857" t="s">
        <v>194</v>
      </c>
      <c r="E3857">
        <v>4</v>
      </c>
      <c r="F3857">
        <v>1014240022</v>
      </c>
      <c r="G3857" s="1">
        <v>42887</v>
      </c>
      <c r="H3857" t="s">
        <v>209</v>
      </c>
      <c r="I3857" t="s">
        <v>237</v>
      </c>
      <c r="K3857">
        <v>995421</v>
      </c>
      <c r="L3857">
        <v>218729</v>
      </c>
    </row>
    <row r="3858" spans="1:12" x14ac:dyDescent="0.35">
      <c r="A3858" t="s">
        <v>3907</v>
      </c>
      <c r="B3858" t="s">
        <v>39</v>
      </c>
      <c r="C3858" t="s">
        <v>67</v>
      </c>
      <c r="D3858" t="s">
        <v>68</v>
      </c>
      <c r="E3858">
        <v>1</v>
      </c>
      <c r="F3858">
        <v>1004110003</v>
      </c>
      <c r="G3858" s="1">
        <v>42886</v>
      </c>
      <c r="H3858" t="s">
        <v>209</v>
      </c>
      <c r="I3858" t="s">
        <v>237</v>
      </c>
      <c r="K3858">
        <v>987322</v>
      </c>
      <c r="L3858">
        <v>201834</v>
      </c>
    </row>
    <row r="3859" spans="1:12" x14ac:dyDescent="0.35">
      <c r="A3859" t="s">
        <v>3908</v>
      </c>
      <c r="B3859" t="s">
        <v>60</v>
      </c>
      <c r="C3859" t="s">
        <v>97</v>
      </c>
      <c r="D3859" t="s">
        <v>98</v>
      </c>
      <c r="E3859">
        <v>19</v>
      </c>
      <c r="F3859">
        <v>4082600035</v>
      </c>
      <c r="G3859" s="1">
        <v>42851</v>
      </c>
      <c r="H3859" t="s">
        <v>209</v>
      </c>
      <c r="I3859" t="s">
        <v>237</v>
      </c>
      <c r="K3859">
        <v>1057844</v>
      </c>
      <c r="L3859">
        <v>220666</v>
      </c>
    </row>
    <row r="3860" spans="1:12" x14ac:dyDescent="0.35">
      <c r="A3860" t="s">
        <v>3909</v>
      </c>
      <c r="B3860" t="s">
        <v>13</v>
      </c>
      <c r="C3860" t="s">
        <v>46</v>
      </c>
      <c r="D3860" t="s">
        <v>47</v>
      </c>
      <c r="E3860">
        <v>38</v>
      </c>
      <c r="F3860">
        <v>3009250005</v>
      </c>
      <c r="G3860" s="1">
        <v>42844</v>
      </c>
      <c r="H3860" t="s">
        <v>209</v>
      </c>
      <c r="I3860" t="s">
        <v>237</v>
      </c>
      <c r="K3860">
        <v>984480</v>
      </c>
      <c r="L3860">
        <v>174438</v>
      </c>
    </row>
    <row r="3861" spans="1:12" x14ac:dyDescent="0.35">
      <c r="A3861" t="s">
        <v>3910</v>
      </c>
      <c r="B3861" t="s">
        <v>13</v>
      </c>
      <c r="C3861" t="s">
        <v>46</v>
      </c>
      <c r="D3861" t="s">
        <v>47</v>
      </c>
      <c r="E3861">
        <v>44</v>
      </c>
      <c r="F3861">
        <v>3054070027</v>
      </c>
      <c r="G3861" s="1">
        <v>42838</v>
      </c>
      <c r="H3861" t="s">
        <v>209</v>
      </c>
      <c r="I3861" t="s">
        <v>237</v>
      </c>
      <c r="K3861">
        <v>990516</v>
      </c>
      <c r="L3861">
        <v>169559</v>
      </c>
    </row>
    <row r="3862" spans="1:12" x14ac:dyDescent="0.35">
      <c r="A3862" t="s">
        <v>3911</v>
      </c>
      <c r="B3862" t="s">
        <v>13</v>
      </c>
      <c r="C3862" t="s">
        <v>36</v>
      </c>
      <c r="D3862" t="s">
        <v>37</v>
      </c>
      <c r="E3862">
        <v>38</v>
      </c>
      <c r="F3862">
        <v>3008240007</v>
      </c>
      <c r="G3862" s="1">
        <v>42867</v>
      </c>
      <c r="H3862" t="s">
        <v>209</v>
      </c>
      <c r="I3862" t="s">
        <v>237</v>
      </c>
      <c r="K3862">
        <v>980709</v>
      </c>
      <c r="L3862">
        <v>173446</v>
      </c>
    </row>
    <row r="3863" spans="1:12" x14ac:dyDescent="0.35">
      <c r="A3863" t="s">
        <v>3912</v>
      </c>
      <c r="B3863" t="s">
        <v>13</v>
      </c>
      <c r="C3863" t="s">
        <v>146</v>
      </c>
      <c r="D3863" t="s">
        <v>147</v>
      </c>
      <c r="E3863">
        <v>43</v>
      </c>
      <c r="F3863">
        <v>3058790001</v>
      </c>
      <c r="G3863" s="1">
        <v>42833</v>
      </c>
      <c r="H3863" t="s">
        <v>209</v>
      </c>
      <c r="I3863" t="s">
        <v>237</v>
      </c>
      <c r="K3863">
        <v>980841</v>
      </c>
      <c r="L3863">
        <v>168026</v>
      </c>
    </row>
    <row r="3864" spans="1:12" x14ac:dyDescent="0.35">
      <c r="A3864" t="s">
        <v>3913</v>
      </c>
      <c r="B3864" t="s">
        <v>60</v>
      </c>
      <c r="C3864" t="s">
        <v>137</v>
      </c>
      <c r="D3864" t="s">
        <v>138</v>
      </c>
      <c r="E3864">
        <v>22</v>
      </c>
      <c r="F3864">
        <v>4006190023</v>
      </c>
      <c r="G3864" s="1">
        <v>42832</v>
      </c>
      <c r="H3864" t="s">
        <v>209</v>
      </c>
      <c r="I3864" t="s">
        <v>237</v>
      </c>
      <c r="K3864">
        <v>1006255</v>
      </c>
      <c r="L3864">
        <v>219038</v>
      </c>
    </row>
    <row r="3865" spans="1:12" x14ac:dyDescent="0.35">
      <c r="A3865" t="s">
        <v>3914</v>
      </c>
      <c r="B3865" t="s">
        <v>13</v>
      </c>
      <c r="C3865" t="s">
        <v>30</v>
      </c>
      <c r="D3865" t="s">
        <v>31</v>
      </c>
      <c r="E3865">
        <v>48</v>
      </c>
      <c r="F3865">
        <v>3073860129</v>
      </c>
      <c r="G3865" s="1">
        <v>42893</v>
      </c>
      <c r="H3865" t="s">
        <v>209</v>
      </c>
      <c r="I3865" t="s">
        <v>804</v>
      </c>
      <c r="K3865">
        <v>1000569</v>
      </c>
      <c r="L3865">
        <v>156781</v>
      </c>
    </row>
    <row r="3866" spans="1:12" x14ac:dyDescent="0.35">
      <c r="A3866" t="s">
        <v>3915</v>
      </c>
      <c r="B3866" t="s">
        <v>39</v>
      </c>
      <c r="C3866" t="s">
        <v>641</v>
      </c>
      <c r="D3866" t="s">
        <v>460</v>
      </c>
      <c r="E3866">
        <v>2</v>
      </c>
      <c r="F3866">
        <v>1009210029</v>
      </c>
      <c r="G3866" s="1">
        <v>42815</v>
      </c>
      <c r="H3866" t="s">
        <v>209</v>
      </c>
      <c r="I3866" t="s">
        <v>843</v>
      </c>
      <c r="K3866">
        <v>989184</v>
      </c>
      <c r="L3866">
        <v>205850</v>
      </c>
    </row>
    <row r="3867" spans="1:12" x14ac:dyDescent="0.35">
      <c r="A3867" t="s">
        <v>3916</v>
      </c>
      <c r="B3867" t="s">
        <v>13</v>
      </c>
      <c r="C3867" t="s">
        <v>30</v>
      </c>
      <c r="D3867" t="s">
        <v>31</v>
      </c>
      <c r="E3867">
        <v>47</v>
      </c>
      <c r="F3867">
        <v>3071470011</v>
      </c>
      <c r="G3867" s="1">
        <v>42833</v>
      </c>
      <c r="H3867" t="s">
        <v>209</v>
      </c>
      <c r="I3867" t="s">
        <v>215</v>
      </c>
      <c r="K3867">
        <v>991597</v>
      </c>
      <c r="L3867">
        <v>155933</v>
      </c>
    </row>
    <row r="3868" spans="1:12" x14ac:dyDescent="0.35">
      <c r="A3868" t="s">
        <v>3917</v>
      </c>
      <c r="B3868" t="s">
        <v>60</v>
      </c>
      <c r="C3868" t="s">
        <v>440</v>
      </c>
      <c r="D3868" t="s">
        <v>441</v>
      </c>
      <c r="E3868">
        <v>25</v>
      </c>
      <c r="F3868">
        <v>4028520031</v>
      </c>
      <c r="G3868" s="1">
        <v>42823</v>
      </c>
      <c r="H3868" t="s">
        <v>209</v>
      </c>
      <c r="I3868" t="s">
        <v>215</v>
      </c>
      <c r="K3868">
        <v>1018472</v>
      </c>
      <c r="L3868">
        <v>207436</v>
      </c>
    </row>
    <row r="3869" spans="1:12" x14ac:dyDescent="0.35">
      <c r="A3869" t="s">
        <v>3918</v>
      </c>
      <c r="B3869" t="s">
        <v>60</v>
      </c>
      <c r="C3869" t="s">
        <v>503</v>
      </c>
      <c r="D3869" t="s">
        <v>504</v>
      </c>
      <c r="E3869">
        <v>29</v>
      </c>
      <c r="F3869">
        <v>4031030022</v>
      </c>
      <c r="G3869" s="1">
        <v>42832</v>
      </c>
      <c r="H3869" t="s">
        <v>209</v>
      </c>
      <c r="I3869" t="s">
        <v>215</v>
      </c>
      <c r="K3869">
        <v>1021504</v>
      </c>
      <c r="L3869">
        <v>204505</v>
      </c>
    </row>
    <row r="3870" spans="1:12" x14ac:dyDescent="0.35">
      <c r="A3870" t="s">
        <v>1718</v>
      </c>
      <c r="B3870" t="s">
        <v>13</v>
      </c>
      <c r="C3870" t="s">
        <v>43</v>
      </c>
      <c r="D3870" t="s">
        <v>348</v>
      </c>
      <c r="E3870">
        <v>42</v>
      </c>
      <c r="F3870">
        <v>3081700039</v>
      </c>
      <c r="G3870" s="1">
        <v>42814</v>
      </c>
      <c r="H3870" t="s">
        <v>209</v>
      </c>
      <c r="I3870" t="s">
        <v>215</v>
      </c>
      <c r="K3870">
        <v>1012025</v>
      </c>
      <c r="L3870">
        <v>175672</v>
      </c>
    </row>
    <row r="3871" spans="1:12" x14ac:dyDescent="0.35">
      <c r="A3871" t="s">
        <v>3919</v>
      </c>
      <c r="B3871" t="s">
        <v>13</v>
      </c>
      <c r="C3871" t="s">
        <v>303</v>
      </c>
      <c r="D3871" t="s">
        <v>304</v>
      </c>
      <c r="E3871">
        <v>45</v>
      </c>
      <c r="F3871">
        <v>3051880019</v>
      </c>
      <c r="G3871" s="1">
        <v>42780</v>
      </c>
      <c r="H3871" t="s">
        <v>209</v>
      </c>
      <c r="I3871" t="s">
        <v>215</v>
      </c>
      <c r="K3871">
        <v>996307</v>
      </c>
      <c r="L3871">
        <v>172977</v>
      </c>
    </row>
    <row r="3872" spans="1:12" x14ac:dyDescent="0.35">
      <c r="A3872" t="s">
        <v>3920</v>
      </c>
      <c r="B3872" t="s">
        <v>39</v>
      </c>
      <c r="C3872" t="s">
        <v>143</v>
      </c>
      <c r="D3872" t="s">
        <v>181</v>
      </c>
      <c r="E3872">
        <v>10</v>
      </c>
      <c r="F3872">
        <v>1021620063</v>
      </c>
      <c r="G3872" s="1">
        <v>42723</v>
      </c>
      <c r="H3872" t="s">
        <v>209</v>
      </c>
      <c r="I3872" t="s">
        <v>215</v>
      </c>
      <c r="K3872">
        <v>1002452</v>
      </c>
      <c r="L3872">
        <v>248785</v>
      </c>
    </row>
    <row r="3873" spans="1:12" x14ac:dyDescent="0.35">
      <c r="A3873" t="s">
        <v>3921</v>
      </c>
      <c r="B3873" t="s">
        <v>39</v>
      </c>
      <c r="C3873" t="s">
        <v>133</v>
      </c>
      <c r="D3873" t="s">
        <v>339</v>
      </c>
      <c r="E3873">
        <v>3</v>
      </c>
      <c r="F3873">
        <v>1006920028</v>
      </c>
      <c r="G3873" s="1">
        <v>42642</v>
      </c>
      <c r="H3873" t="s">
        <v>209</v>
      </c>
      <c r="I3873" t="s">
        <v>215</v>
      </c>
      <c r="K3873">
        <v>982484</v>
      </c>
      <c r="L3873">
        <v>211130</v>
      </c>
    </row>
    <row r="3874" spans="1:12" x14ac:dyDescent="0.35">
      <c r="A3874" t="s">
        <v>3922</v>
      </c>
      <c r="B3874" t="s">
        <v>60</v>
      </c>
      <c r="C3874" t="s">
        <v>137</v>
      </c>
      <c r="D3874" t="s">
        <v>138</v>
      </c>
      <c r="E3874">
        <v>22</v>
      </c>
      <c r="F3874">
        <v>4008330013</v>
      </c>
      <c r="G3874" s="1">
        <v>42850</v>
      </c>
      <c r="H3874" t="s">
        <v>209</v>
      </c>
      <c r="I3874" t="s">
        <v>237</v>
      </c>
      <c r="K3874">
        <v>1008602</v>
      </c>
      <c r="L3874">
        <v>221638</v>
      </c>
    </row>
    <row r="3875" spans="1:12" x14ac:dyDescent="0.35">
      <c r="A3875" t="s">
        <v>3923</v>
      </c>
      <c r="B3875" t="s">
        <v>39</v>
      </c>
      <c r="C3875" t="s">
        <v>70</v>
      </c>
      <c r="D3875" t="s">
        <v>71</v>
      </c>
      <c r="E3875">
        <v>9</v>
      </c>
      <c r="F3875">
        <v>1016010018</v>
      </c>
      <c r="G3875" s="1">
        <v>42837</v>
      </c>
      <c r="H3875" t="s">
        <v>209</v>
      </c>
      <c r="I3875" t="s">
        <v>237</v>
      </c>
      <c r="K3875">
        <v>999129</v>
      </c>
      <c r="L3875">
        <v>231573</v>
      </c>
    </row>
    <row r="3876" spans="1:12" x14ac:dyDescent="0.35">
      <c r="A3876" t="s">
        <v>3924</v>
      </c>
      <c r="B3876" t="s">
        <v>13</v>
      </c>
      <c r="C3876" t="s">
        <v>14</v>
      </c>
      <c r="D3876" t="s">
        <v>325</v>
      </c>
      <c r="E3876">
        <v>38</v>
      </c>
      <c r="F3876">
        <v>3005120013</v>
      </c>
      <c r="G3876" s="1">
        <v>42856</v>
      </c>
      <c r="H3876" t="s">
        <v>209</v>
      </c>
      <c r="I3876" t="s">
        <v>237</v>
      </c>
      <c r="K3876">
        <v>982366</v>
      </c>
      <c r="L3876">
        <v>187112</v>
      </c>
    </row>
    <row r="3877" spans="1:12" x14ac:dyDescent="0.35">
      <c r="A3877" t="s">
        <v>3925</v>
      </c>
      <c r="B3877" t="s">
        <v>13</v>
      </c>
      <c r="C3877" t="s">
        <v>100</v>
      </c>
      <c r="D3877" t="s">
        <v>101</v>
      </c>
      <c r="E3877">
        <v>35</v>
      </c>
      <c r="F3877">
        <v>3011330045</v>
      </c>
      <c r="G3877" s="1">
        <v>42868</v>
      </c>
      <c r="H3877" t="s">
        <v>209</v>
      </c>
      <c r="I3877" t="s">
        <v>237</v>
      </c>
      <c r="K3877">
        <v>995522</v>
      </c>
      <c r="L3877">
        <v>186733</v>
      </c>
    </row>
    <row r="3878" spans="1:12" x14ac:dyDescent="0.35">
      <c r="A3878" t="s">
        <v>3926</v>
      </c>
      <c r="B3878" t="s">
        <v>13</v>
      </c>
      <c r="C3878" t="s">
        <v>100</v>
      </c>
      <c r="D3878" t="s">
        <v>101</v>
      </c>
      <c r="E3878">
        <v>36</v>
      </c>
      <c r="F3878">
        <v>3013400056</v>
      </c>
      <c r="G3878" s="1">
        <v>42866</v>
      </c>
      <c r="H3878" t="s">
        <v>209</v>
      </c>
      <c r="I3878" t="s">
        <v>237</v>
      </c>
      <c r="K3878">
        <v>1001662</v>
      </c>
      <c r="L3878">
        <v>185639</v>
      </c>
    </row>
    <row r="3879" spans="1:12" x14ac:dyDescent="0.35">
      <c r="A3879" t="s">
        <v>3927</v>
      </c>
      <c r="B3879" t="s">
        <v>60</v>
      </c>
      <c r="C3879" t="s">
        <v>503</v>
      </c>
      <c r="D3879" t="s">
        <v>504</v>
      </c>
      <c r="E3879">
        <v>29</v>
      </c>
      <c r="F3879">
        <v>4021450028</v>
      </c>
      <c r="G3879" s="1">
        <v>42887</v>
      </c>
      <c r="H3879" t="s">
        <v>209</v>
      </c>
      <c r="I3879" t="s">
        <v>210</v>
      </c>
      <c r="K3879">
        <v>1025568</v>
      </c>
      <c r="L3879">
        <v>207258</v>
      </c>
    </row>
    <row r="3880" spans="1:12" x14ac:dyDescent="0.35">
      <c r="A3880" t="s">
        <v>3928</v>
      </c>
      <c r="B3880" t="s">
        <v>13</v>
      </c>
      <c r="C3880" t="s">
        <v>100</v>
      </c>
      <c r="D3880" t="s">
        <v>101</v>
      </c>
      <c r="E3880">
        <v>35</v>
      </c>
      <c r="F3880">
        <v>3011400014</v>
      </c>
      <c r="G3880" s="1">
        <v>42868</v>
      </c>
      <c r="H3880" t="s">
        <v>209</v>
      </c>
      <c r="I3880" t="s">
        <v>210</v>
      </c>
      <c r="K3880">
        <v>994387</v>
      </c>
      <c r="L3880">
        <v>186744</v>
      </c>
    </row>
    <row r="3881" spans="1:12" x14ac:dyDescent="0.35">
      <c r="A3881" t="s">
        <v>3929</v>
      </c>
      <c r="B3881" t="s">
        <v>13</v>
      </c>
      <c r="C3881" t="s">
        <v>229</v>
      </c>
      <c r="D3881" t="s">
        <v>230</v>
      </c>
      <c r="E3881">
        <v>36</v>
      </c>
      <c r="F3881">
        <v>3017910001</v>
      </c>
      <c r="G3881" s="1">
        <v>42867</v>
      </c>
      <c r="H3881" t="s">
        <v>209</v>
      </c>
      <c r="I3881" t="s">
        <v>210</v>
      </c>
      <c r="K3881">
        <v>999445</v>
      </c>
      <c r="L3881">
        <v>190648</v>
      </c>
    </row>
    <row r="3882" spans="1:12" x14ac:dyDescent="0.35">
      <c r="A3882" t="s">
        <v>3930</v>
      </c>
      <c r="B3882" t="s">
        <v>60</v>
      </c>
      <c r="C3882" t="s">
        <v>97</v>
      </c>
      <c r="D3882" t="s">
        <v>98</v>
      </c>
      <c r="E3882">
        <v>19</v>
      </c>
      <c r="F3882">
        <v>4081760032</v>
      </c>
      <c r="G3882" s="1">
        <v>42824</v>
      </c>
      <c r="H3882" t="s">
        <v>209</v>
      </c>
      <c r="I3882" t="s">
        <v>215</v>
      </c>
      <c r="K3882">
        <v>1055848</v>
      </c>
      <c r="L3882">
        <v>215233</v>
      </c>
    </row>
    <row r="3883" spans="1:12" x14ac:dyDescent="0.35">
      <c r="A3883" t="s">
        <v>3931</v>
      </c>
      <c r="B3883" t="s">
        <v>26</v>
      </c>
      <c r="C3883" t="s">
        <v>285</v>
      </c>
      <c r="D3883" t="s">
        <v>606</v>
      </c>
      <c r="E3883">
        <v>15</v>
      </c>
      <c r="F3883">
        <v>2039090081</v>
      </c>
      <c r="G3883" s="1">
        <v>42775</v>
      </c>
      <c r="H3883" t="s">
        <v>209</v>
      </c>
      <c r="I3883" t="s">
        <v>215</v>
      </c>
      <c r="K3883">
        <v>1019580</v>
      </c>
      <c r="L3883">
        <v>245236</v>
      </c>
    </row>
    <row r="3884" spans="1:12" x14ac:dyDescent="0.35">
      <c r="A3884" t="s">
        <v>3932</v>
      </c>
      <c r="B3884" t="s">
        <v>60</v>
      </c>
      <c r="C3884" t="s">
        <v>155</v>
      </c>
      <c r="D3884" t="s">
        <v>156</v>
      </c>
      <c r="E3884">
        <v>32</v>
      </c>
      <c r="F3884">
        <v>4090290023</v>
      </c>
      <c r="G3884" s="1">
        <v>42865</v>
      </c>
      <c r="H3884" t="s">
        <v>209</v>
      </c>
      <c r="I3884" t="s">
        <v>237</v>
      </c>
      <c r="K3884">
        <v>1025367</v>
      </c>
      <c r="L3884">
        <v>188715</v>
      </c>
    </row>
    <row r="3885" spans="1:12" x14ac:dyDescent="0.35">
      <c r="A3885" t="s">
        <v>3933</v>
      </c>
      <c r="B3885" t="s">
        <v>13</v>
      </c>
      <c r="C3885" t="s">
        <v>151</v>
      </c>
      <c r="D3885" t="s">
        <v>152</v>
      </c>
      <c r="E3885">
        <v>48</v>
      </c>
      <c r="F3885">
        <v>3072640042</v>
      </c>
      <c r="G3885" s="1">
        <v>42843</v>
      </c>
      <c r="H3885" t="s">
        <v>209</v>
      </c>
      <c r="I3885" t="s">
        <v>237</v>
      </c>
      <c r="K3885">
        <v>995085</v>
      </c>
      <c r="L3885">
        <v>151504</v>
      </c>
    </row>
    <row r="3886" spans="1:12" x14ac:dyDescent="0.35">
      <c r="A3886" t="s">
        <v>3934</v>
      </c>
      <c r="B3886" t="s">
        <v>39</v>
      </c>
      <c r="C3886" t="s">
        <v>281</v>
      </c>
      <c r="D3886" t="s">
        <v>74</v>
      </c>
      <c r="G3886" s="1">
        <v>42887</v>
      </c>
      <c r="H3886" t="s">
        <v>209</v>
      </c>
      <c r="I3886" t="s">
        <v>282</v>
      </c>
    </row>
    <row r="3887" spans="1:12" x14ac:dyDescent="0.35">
      <c r="A3887" t="s">
        <v>3935</v>
      </c>
      <c r="B3887" t="s">
        <v>26</v>
      </c>
      <c r="C3887" t="s">
        <v>292</v>
      </c>
      <c r="D3887" t="s">
        <v>74</v>
      </c>
      <c r="G3887" s="1">
        <v>42851</v>
      </c>
      <c r="H3887" t="s">
        <v>209</v>
      </c>
      <c r="I3887" t="s">
        <v>282</v>
      </c>
    </row>
    <row r="3888" spans="1:12" x14ac:dyDescent="0.35">
      <c r="A3888" t="s">
        <v>3936</v>
      </c>
      <c r="B3888" t="s">
        <v>39</v>
      </c>
      <c r="C3888" t="s">
        <v>281</v>
      </c>
      <c r="D3888" t="s">
        <v>74</v>
      </c>
      <c r="G3888" s="1">
        <v>42862</v>
      </c>
      <c r="H3888" t="s">
        <v>209</v>
      </c>
      <c r="I3888" t="s">
        <v>282</v>
      </c>
    </row>
    <row r="3889" spans="1:12" x14ac:dyDescent="0.35">
      <c r="A3889" t="s">
        <v>3937</v>
      </c>
      <c r="B3889" t="s">
        <v>13</v>
      </c>
      <c r="C3889" t="s">
        <v>30</v>
      </c>
      <c r="D3889" t="s">
        <v>31</v>
      </c>
      <c r="E3889">
        <v>47</v>
      </c>
      <c r="G3889" s="1">
        <v>42833</v>
      </c>
      <c r="H3889" t="s">
        <v>209</v>
      </c>
      <c r="I3889" t="s">
        <v>282</v>
      </c>
      <c r="K3889">
        <v>991598</v>
      </c>
      <c r="L3889">
        <v>155946</v>
      </c>
    </row>
    <row r="3890" spans="1:12" x14ac:dyDescent="0.35">
      <c r="A3890" t="s">
        <v>3938</v>
      </c>
      <c r="B3890" t="s">
        <v>39</v>
      </c>
      <c r="C3890" t="s">
        <v>281</v>
      </c>
      <c r="D3890" t="s">
        <v>74</v>
      </c>
      <c r="G3890" s="1">
        <v>42835</v>
      </c>
      <c r="H3890" t="s">
        <v>209</v>
      </c>
      <c r="I3890" t="s">
        <v>282</v>
      </c>
    </row>
    <row r="3891" spans="1:12" x14ac:dyDescent="0.35">
      <c r="A3891" t="s">
        <v>3939</v>
      </c>
      <c r="B3891" t="s">
        <v>26</v>
      </c>
      <c r="C3891" t="s">
        <v>292</v>
      </c>
      <c r="D3891" t="s">
        <v>74</v>
      </c>
      <c r="G3891" s="1">
        <v>42819</v>
      </c>
      <c r="H3891" t="s">
        <v>209</v>
      </c>
      <c r="I3891" t="s">
        <v>282</v>
      </c>
    </row>
    <row r="3892" spans="1:12" x14ac:dyDescent="0.35">
      <c r="A3892" t="s">
        <v>3940</v>
      </c>
      <c r="B3892" t="s">
        <v>60</v>
      </c>
      <c r="C3892" t="s">
        <v>509</v>
      </c>
      <c r="D3892" t="s">
        <v>74</v>
      </c>
      <c r="G3892" s="1">
        <v>42779</v>
      </c>
      <c r="H3892" t="s">
        <v>209</v>
      </c>
      <c r="I3892" t="s">
        <v>282</v>
      </c>
    </row>
    <row r="3893" spans="1:12" x14ac:dyDescent="0.35">
      <c r="A3893" t="s">
        <v>3941</v>
      </c>
      <c r="B3893" t="s">
        <v>13</v>
      </c>
      <c r="C3893" t="s">
        <v>113</v>
      </c>
      <c r="D3893" t="s">
        <v>74</v>
      </c>
      <c r="G3893" s="1">
        <v>42785</v>
      </c>
      <c r="H3893" t="s">
        <v>209</v>
      </c>
      <c r="I3893" t="s">
        <v>282</v>
      </c>
    </row>
    <row r="3894" spans="1:12" x14ac:dyDescent="0.35">
      <c r="A3894" t="s">
        <v>3942</v>
      </c>
      <c r="B3894" t="s">
        <v>310</v>
      </c>
      <c r="C3894" t="s">
        <v>374</v>
      </c>
      <c r="D3894" t="s">
        <v>375</v>
      </c>
      <c r="E3894">
        <v>49</v>
      </c>
      <c r="G3894" s="1">
        <v>42746</v>
      </c>
      <c r="H3894" t="s">
        <v>209</v>
      </c>
      <c r="I3894" t="s">
        <v>282</v>
      </c>
      <c r="K3894">
        <v>965018</v>
      </c>
      <c r="L3894">
        <v>163400</v>
      </c>
    </row>
    <row r="3895" spans="1:12" x14ac:dyDescent="0.35">
      <c r="A3895" t="s">
        <v>3943</v>
      </c>
      <c r="B3895" t="s">
        <v>60</v>
      </c>
      <c r="C3895" t="s">
        <v>61</v>
      </c>
      <c r="D3895" t="s">
        <v>62</v>
      </c>
      <c r="E3895">
        <v>27</v>
      </c>
      <c r="G3895" s="1">
        <v>42762</v>
      </c>
      <c r="H3895" t="s">
        <v>209</v>
      </c>
      <c r="I3895" t="s">
        <v>282</v>
      </c>
      <c r="K3895">
        <v>1050499</v>
      </c>
      <c r="L3895">
        <v>199288</v>
      </c>
    </row>
    <row r="3896" spans="1:12" x14ac:dyDescent="0.35">
      <c r="A3896" t="s">
        <v>3944</v>
      </c>
      <c r="B3896" t="s">
        <v>60</v>
      </c>
      <c r="C3896" t="s">
        <v>509</v>
      </c>
      <c r="D3896" t="s">
        <v>74</v>
      </c>
      <c r="G3896" s="1">
        <v>42590</v>
      </c>
      <c r="H3896" t="s">
        <v>209</v>
      </c>
      <c r="I3896" t="s">
        <v>282</v>
      </c>
    </row>
    <row r="3897" spans="1:12" x14ac:dyDescent="0.35">
      <c r="A3897" t="s">
        <v>3945</v>
      </c>
      <c r="B3897" t="s">
        <v>60</v>
      </c>
      <c r="C3897" t="s">
        <v>97</v>
      </c>
      <c r="D3897" t="s">
        <v>98</v>
      </c>
      <c r="E3897">
        <v>20</v>
      </c>
      <c r="G3897" s="1">
        <v>42578</v>
      </c>
      <c r="H3897" t="s">
        <v>209</v>
      </c>
      <c r="I3897" t="s">
        <v>282</v>
      </c>
      <c r="K3897">
        <v>1042697</v>
      </c>
      <c r="L3897">
        <v>209136</v>
      </c>
    </row>
    <row r="3898" spans="1:12" x14ac:dyDescent="0.35">
      <c r="A3898" t="s">
        <v>3946</v>
      </c>
      <c r="B3898" t="s">
        <v>13</v>
      </c>
      <c r="C3898" t="s">
        <v>113</v>
      </c>
      <c r="D3898" t="s">
        <v>74</v>
      </c>
      <c r="G3898" s="1">
        <v>42573</v>
      </c>
      <c r="H3898" t="s">
        <v>209</v>
      </c>
      <c r="I3898" t="s">
        <v>282</v>
      </c>
    </row>
    <row r="3899" spans="1:12" x14ac:dyDescent="0.35">
      <c r="A3899" t="s">
        <v>3947</v>
      </c>
      <c r="B3899" t="s">
        <v>26</v>
      </c>
      <c r="C3899" t="s">
        <v>201</v>
      </c>
      <c r="D3899" t="s">
        <v>202</v>
      </c>
      <c r="E3899">
        <v>12</v>
      </c>
      <c r="G3899" s="1">
        <v>42564</v>
      </c>
      <c r="H3899" t="s">
        <v>209</v>
      </c>
      <c r="I3899" t="s">
        <v>282</v>
      </c>
      <c r="K3899">
        <v>1031180</v>
      </c>
      <c r="L3899">
        <v>260629</v>
      </c>
    </row>
    <row r="3900" spans="1:12" x14ac:dyDescent="0.35">
      <c r="A3900" t="s">
        <v>3948</v>
      </c>
      <c r="B3900" t="s">
        <v>26</v>
      </c>
      <c r="C3900" t="s">
        <v>129</v>
      </c>
      <c r="D3900" t="s">
        <v>130</v>
      </c>
      <c r="E3900">
        <v>8</v>
      </c>
      <c r="G3900" s="1">
        <v>42564</v>
      </c>
      <c r="H3900" t="s">
        <v>209</v>
      </c>
      <c r="I3900" t="s">
        <v>282</v>
      </c>
      <c r="K3900">
        <v>1005106</v>
      </c>
      <c r="L3900">
        <v>240318</v>
      </c>
    </row>
    <row r="3901" spans="1:12" x14ac:dyDescent="0.35">
      <c r="A3901" t="s">
        <v>3949</v>
      </c>
      <c r="B3901" t="s">
        <v>26</v>
      </c>
      <c r="C3901" t="s">
        <v>201</v>
      </c>
      <c r="D3901" t="s">
        <v>202</v>
      </c>
      <c r="E3901">
        <v>12</v>
      </c>
      <c r="F3901">
        <v>2047210042</v>
      </c>
      <c r="G3901" s="1">
        <v>42836</v>
      </c>
      <c r="H3901" t="s">
        <v>209</v>
      </c>
      <c r="I3901" t="s">
        <v>215</v>
      </c>
      <c r="K3901">
        <v>1026367</v>
      </c>
      <c r="L3901">
        <v>258687</v>
      </c>
    </row>
    <row r="3902" spans="1:12" x14ac:dyDescent="0.35">
      <c r="A3902" t="s">
        <v>3950</v>
      </c>
      <c r="B3902" t="s">
        <v>13</v>
      </c>
      <c r="C3902" t="s">
        <v>64</v>
      </c>
      <c r="D3902" t="s">
        <v>65</v>
      </c>
      <c r="E3902">
        <v>34</v>
      </c>
      <c r="F3902">
        <v>3032170003</v>
      </c>
      <c r="G3902" s="1">
        <v>42818</v>
      </c>
      <c r="H3902" t="s">
        <v>209</v>
      </c>
      <c r="I3902" t="s">
        <v>215</v>
      </c>
      <c r="K3902">
        <v>1003956</v>
      </c>
      <c r="L3902">
        <v>193474</v>
      </c>
    </row>
    <row r="3903" spans="1:12" x14ac:dyDescent="0.35">
      <c r="A3903" t="s">
        <v>3951</v>
      </c>
      <c r="B3903" t="s">
        <v>26</v>
      </c>
      <c r="C3903" t="s">
        <v>605</v>
      </c>
      <c r="D3903" t="s">
        <v>606</v>
      </c>
      <c r="E3903">
        <v>13</v>
      </c>
      <c r="F3903">
        <v>2042870022</v>
      </c>
      <c r="G3903" s="1">
        <v>42824</v>
      </c>
      <c r="H3903" t="s">
        <v>209</v>
      </c>
      <c r="I3903" t="s">
        <v>215</v>
      </c>
      <c r="K3903">
        <v>1020845</v>
      </c>
      <c r="L3903">
        <v>250378</v>
      </c>
    </row>
    <row r="3904" spans="1:12" x14ac:dyDescent="0.35">
      <c r="A3904" t="s">
        <v>3952</v>
      </c>
      <c r="B3904" t="s">
        <v>26</v>
      </c>
      <c r="C3904" t="s">
        <v>295</v>
      </c>
      <c r="D3904" t="s">
        <v>296</v>
      </c>
      <c r="E3904">
        <v>13</v>
      </c>
      <c r="F3904">
        <v>2054270090</v>
      </c>
      <c r="G3904" s="1">
        <v>42796</v>
      </c>
      <c r="H3904" t="s">
        <v>209</v>
      </c>
      <c r="I3904" t="s">
        <v>215</v>
      </c>
      <c r="K3904">
        <v>1032709</v>
      </c>
      <c r="L3904">
        <v>241452</v>
      </c>
    </row>
    <row r="3905" spans="1:12" x14ac:dyDescent="0.35">
      <c r="A3905" t="s">
        <v>3953</v>
      </c>
      <c r="B3905" t="s">
        <v>26</v>
      </c>
      <c r="C3905" t="s">
        <v>201</v>
      </c>
      <c r="D3905" t="s">
        <v>202</v>
      </c>
      <c r="E3905">
        <v>15</v>
      </c>
      <c r="F3905">
        <v>2045960021</v>
      </c>
      <c r="G3905" s="1">
        <v>42724</v>
      </c>
      <c r="H3905" t="s">
        <v>209</v>
      </c>
      <c r="I3905" t="s">
        <v>215</v>
      </c>
      <c r="K3905">
        <v>1021001</v>
      </c>
      <c r="L3905">
        <v>257104</v>
      </c>
    </row>
    <row r="3906" spans="1:12" x14ac:dyDescent="0.35">
      <c r="A3906" t="s">
        <v>3954</v>
      </c>
      <c r="B3906" t="s">
        <v>13</v>
      </c>
      <c r="C3906" t="s">
        <v>19</v>
      </c>
      <c r="D3906" t="s">
        <v>20</v>
      </c>
      <c r="E3906">
        <v>33</v>
      </c>
      <c r="F3906">
        <v>3001740024</v>
      </c>
      <c r="G3906" s="1">
        <v>42767</v>
      </c>
      <c r="H3906" t="s">
        <v>301</v>
      </c>
      <c r="I3906" t="s">
        <v>17</v>
      </c>
      <c r="J3906" s="1">
        <v>42760</v>
      </c>
      <c r="K3906">
        <v>990116</v>
      </c>
      <c r="L3906">
        <v>188996</v>
      </c>
    </row>
    <row r="3907" spans="1:12" x14ac:dyDescent="0.35">
      <c r="A3907" t="s">
        <v>3955</v>
      </c>
      <c r="B3907" t="s">
        <v>26</v>
      </c>
      <c r="C3907" t="s">
        <v>299</v>
      </c>
      <c r="D3907" t="s">
        <v>300</v>
      </c>
      <c r="E3907">
        <v>8</v>
      </c>
      <c r="F3907">
        <v>2023090033</v>
      </c>
      <c r="G3907" s="1">
        <v>42759</v>
      </c>
      <c r="H3907" t="s">
        <v>301</v>
      </c>
      <c r="I3907" t="s">
        <v>17</v>
      </c>
      <c r="J3907" s="1">
        <v>42754</v>
      </c>
      <c r="K3907">
        <v>1004094</v>
      </c>
      <c r="L3907">
        <v>233369</v>
      </c>
    </row>
    <row r="3908" spans="1:12" x14ac:dyDescent="0.35">
      <c r="A3908" t="s">
        <v>3956</v>
      </c>
      <c r="B3908" t="s">
        <v>13</v>
      </c>
      <c r="C3908" t="s">
        <v>411</v>
      </c>
      <c r="D3908" t="s">
        <v>412</v>
      </c>
      <c r="E3908">
        <v>41</v>
      </c>
      <c r="F3908">
        <v>3014150003</v>
      </c>
      <c r="G3908" s="1">
        <v>42767</v>
      </c>
      <c r="H3908" t="s">
        <v>301</v>
      </c>
      <c r="I3908" t="s">
        <v>17</v>
      </c>
      <c r="J3908" s="1">
        <v>42761</v>
      </c>
      <c r="K3908">
        <v>1003277</v>
      </c>
      <c r="L3908">
        <v>181770</v>
      </c>
    </row>
    <row r="3909" spans="1:12" x14ac:dyDescent="0.35">
      <c r="A3909" t="s">
        <v>3957</v>
      </c>
      <c r="B3909" t="s">
        <v>13</v>
      </c>
      <c r="C3909" t="s">
        <v>30</v>
      </c>
      <c r="D3909" t="s">
        <v>31</v>
      </c>
      <c r="E3909">
        <v>47</v>
      </c>
      <c r="F3909">
        <v>3071200001</v>
      </c>
      <c r="G3909" s="1">
        <v>42767</v>
      </c>
      <c r="H3909" t="s">
        <v>301</v>
      </c>
      <c r="I3909" t="s">
        <v>17</v>
      </c>
      <c r="J3909" s="1">
        <v>42760</v>
      </c>
      <c r="K3909">
        <v>990242</v>
      </c>
      <c r="L3909">
        <v>156435</v>
      </c>
    </row>
    <row r="3910" spans="1:12" x14ac:dyDescent="0.35">
      <c r="A3910" t="s">
        <v>3958</v>
      </c>
      <c r="B3910" t="s">
        <v>310</v>
      </c>
      <c r="C3910" t="s">
        <v>553</v>
      </c>
      <c r="D3910" t="s">
        <v>402</v>
      </c>
      <c r="E3910">
        <v>50</v>
      </c>
      <c r="F3910">
        <v>5033460016</v>
      </c>
      <c r="G3910" s="1">
        <v>42773</v>
      </c>
      <c r="H3910" t="s">
        <v>16</v>
      </c>
      <c r="I3910" t="s">
        <v>21</v>
      </c>
      <c r="J3910" s="1">
        <v>42864</v>
      </c>
      <c r="K3910">
        <v>960362</v>
      </c>
      <c r="L3910">
        <v>156253</v>
      </c>
    </row>
    <row r="3911" spans="1:12" x14ac:dyDescent="0.35">
      <c r="A3911" t="s">
        <v>3959</v>
      </c>
      <c r="B3911" t="s">
        <v>13</v>
      </c>
      <c r="C3911" t="s">
        <v>43</v>
      </c>
      <c r="D3911" t="s">
        <v>44</v>
      </c>
      <c r="E3911">
        <v>46</v>
      </c>
      <c r="F3911">
        <v>3086310001</v>
      </c>
      <c r="G3911" s="1">
        <v>42611</v>
      </c>
      <c r="H3911" t="s">
        <v>16</v>
      </c>
      <c r="I3911" t="s">
        <v>17</v>
      </c>
      <c r="J3911" s="1">
        <v>42670</v>
      </c>
      <c r="K3911">
        <v>1009005</v>
      </c>
      <c r="L3911">
        <v>164222</v>
      </c>
    </row>
    <row r="3912" spans="1:12" x14ac:dyDescent="0.35">
      <c r="A3912" t="s">
        <v>3960</v>
      </c>
      <c r="B3912" t="s">
        <v>60</v>
      </c>
      <c r="C3912" t="s">
        <v>61</v>
      </c>
      <c r="D3912" t="s">
        <v>62</v>
      </c>
      <c r="E3912">
        <v>27</v>
      </c>
      <c r="F3912">
        <v>4109070029</v>
      </c>
      <c r="G3912" s="1">
        <v>42606</v>
      </c>
      <c r="H3912" t="s">
        <v>16</v>
      </c>
      <c r="I3912" t="s">
        <v>17</v>
      </c>
      <c r="J3912" s="1">
        <v>42670</v>
      </c>
      <c r="K3912">
        <v>1052575</v>
      </c>
      <c r="L3912">
        <v>196883</v>
      </c>
    </row>
    <row r="3913" spans="1:12" x14ac:dyDescent="0.35">
      <c r="A3913" t="s">
        <v>2987</v>
      </c>
      <c r="B3913" t="s">
        <v>39</v>
      </c>
      <c r="C3913" t="s">
        <v>70</v>
      </c>
      <c r="D3913" t="s">
        <v>71</v>
      </c>
      <c r="E3913">
        <v>9</v>
      </c>
      <c r="F3913">
        <v>1019050063</v>
      </c>
      <c r="G3913" s="1">
        <v>42780</v>
      </c>
      <c r="H3913" t="s">
        <v>16</v>
      </c>
      <c r="I3913" t="s">
        <v>21</v>
      </c>
      <c r="J3913" s="1">
        <v>42877</v>
      </c>
      <c r="K3913">
        <v>997992</v>
      </c>
      <c r="L3913">
        <v>232990</v>
      </c>
    </row>
    <row r="3914" spans="1:12" x14ac:dyDescent="0.35">
      <c r="A3914" t="s">
        <v>3961</v>
      </c>
      <c r="B3914" t="s">
        <v>26</v>
      </c>
      <c r="C3914" t="s">
        <v>57</v>
      </c>
      <c r="D3914" t="s">
        <v>58</v>
      </c>
      <c r="E3914">
        <v>17</v>
      </c>
      <c r="F3914">
        <v>2029820023</v>
      </c>
      <c r="G3914" s="1">
        <v>42775</v>
      </c>
      <c r="H3914" t="s">
        <v>16</v>
      </c>
      <c r="I3914" t="s">
        <v>17</v>
      </c>
      <c r="J3914" s="1">
        <v>42871</v>
      </c>
      <c r="K3914">
        <v>1015073</v>
      </c>
      <c r="L3914">
        <v>243747</v>
      </c>
    </row>
    <row r="3915" spans="1:12" x14ac:dyDescent="0.35">
      <c r="A3915" t="s">
        <v>3962</v>
      </c>
      <c r="B3915" t="s">
        <v>13</v>
      </c>
      <c r="C3915" t="s">
        <v>229</v>
      </c>
      <c r="D3915" t="s">
        <v>261</v>
      </c>
      <c r="E3915">
        <v>41</v>
      </c>
      <c r="F3915">
        <v>3016330039</v>
      </c>
      <c r="G3915" s="1">
        <v>42705</v>
      </c>
      <c r="H3915" t="s">
        <v>16</v>
      </c>
      <c r="I3915" t="s">
        <v>17</v>
      </c>
      <c r="J3915" s="1">
        <v>42870</v>
      </c>
      <c r="K3915">
        <v>1005320</v>
      </c>
      <c r="L3915">
        <v>190473</v>
      </c>
    </row>
    <row r="3916" spans="1:12" x14ac:dyDescent="0.35">
      <c r="A3916" t="s">
        <v>3963</v>
      </c>
      <c r="B3916" t="s">
        <v>60</v>
      </c>
      <c r="C3916" t="s">
        <v>140</v>
      </c>
      <c r="D3916" t="s">
        <v>141</v>
      </c>
      <c r="E3916">
        <v>30</v>
      </c>
      <c r="F3916">
        <v>4025460068</v>
      </c>
      <c r="G3916" s="1">
        <v>42686</v>
      </c>
      <c r="H3916" t="s">
        <v>16</v>
      </c>
      <c r="I3916" t="s">
        <v>17</v>
      </c>
      <c r="J3916" s="1">
        <v>42858</v>
      </c>
      <c r="K3916">
        <v>1006579</v>
      </c>
      <c r="L3916">
        <v>204924</v>
      </c>
    </row>
    <row r="3917" spans="1:12" x14ac:dyDescent="0.35">
      <c r="A3917" t="s">
        <v>3964</v>
      </c>
      <c r="B3917" t="s">
        <v>39</v>
      </c>
      <c r="C3917" t="s">
        <v>40</v>
      </c>
      <c r="D3917" t="s">
        <v>95</v>
      </c>
      <c r="E3917">
        <v>7</v>
      </c>
      <c r="F3917">
        <v>1018450003</v>
      </c>
      <c r="G3917" s="1">
        <v>42673</v>
      </c>
      <c r="H3917" t="s">
        <v>16</v>
      </c>
      <c r="I3917" t="s">
        <v>21</v>
      </c>
      <c r="J3917" s="1">
        <v>42849</v>
      </c>
      <c r="K3917">
        <v>995292</v>
      </c>
      <c r="L3917">
        <v>231236</v>
      </c>
    </row>
    <row r="3918" spans="1:12" x14ac:dyDescent="0.35">
      <c r="A3918" t="s">
        <v>3965</v>
      </c>
      <c r="B3918" t="s">
        <v>13</v>
      </c>
      <c r="C3918" t="s">
        <v>303</v>
      </c>
      <c r="D3918" t="s">
        <v>304</v>
      </c>
      <c r="E3918">
        <v>40</v>
      </c>
      <c r="F3918">
        <v>3050820055</v>
      </c>
      <c r="G3918" s="1">
        <v>42788</v>
      </c>
      <c r="H3918" t="s">
        <v>16</v>
      </c>
      <c r="I3918" t="s">
        <v>17</v>
      </c>
      <c r="J3918" s="1">
        <v>42842</v>
      </c>
      <c r="K3918">
        <v>995408</v>
      </c>
      <c r="L3918">
        <v>176181</v>
      </c>
    </row>
    <row r="3919" spans="1:12" x14ac:dyDescent="0.35">
      <c r="A3919" t="s">
        <v>3966</v>
      </c>
      <c r="B3919" t="s">
        <v>26</v>
      </c>
      <c r="C3919" t="s">
        <v>103</v>
      </c>
      <c r="D3919" t="s">
        <v>104</v>
      </c>
      <c r="E3919">
        <v>14</v>
      </c>
      <c r="F3919">
        <v>2028510002</v>
      </c>
      <c r="G3919" s="1">
        <v>42780</v>
      </c>
      <c r="H3919" t="s">
        <v>16</v>
      </c>
      <c r="I3919" t="s">
        <v>17</v>
      </c>
      <c r="J3919" s="1">
        <v>42837</v>
      </c>
      <c r="K3919">
        <v>1008742</v>
      </c>
      <c r="L3919">
        <v>248572</v>
      </c>
    </row>
    <row r="3920" spans="1:12" x14ac:dyDescent="0.35">
      <c r="A3920" t="s">
        <v>3967</v>
      </c>
      <c r="B3920" t="s">
        <v>13</v>
      </c>
      <c r="C3920" t="s">
        <v>23</v>
      </c>
      <c r="D3920" t="s">
        <v>106</v>
      </c>
      <c r="E3920">
        <v>34</v>
      </c>
      <c r="F3920">
        <v>3028270022</v>
      </c>
      <c r="G3920" s="1">
        <v>42651</v>
      </c>
      <c r="H3920" t="s">
        <v>16</v>
      </c>
      <c r="I3920" t="s">
        <v>17</v>
      </c>
      <c r="J3920" s="1">
        <v>42837</v>
      </c>
      <c r="K3920">
        <v>1000018</v>
      </c>
      <c r="L3920">
        <v>201811</v>
      </c>
    </row>
    <row r="3921" spans="1:12" x14ac:dyDescent="0.35">
      <c r="A3921" t="s">
        <v>3968</v>
      </c>
      <c r="B3921" t="s">
        <v>60</v>
      </c>
      <c r="C3921" t="s">
        <v>61</v>
      </c>
      <c r="D3921" t="s">
        <v>62</v>
      </c>
      <c r="E3921">
        <v>24</v>
      </c>
      <c r="F3921">
        <v>4097640071</v>
      </c>
      <c r="G3921" s="1">
        <v>42793</v>
      </c>
      <c r="H3921" t="s">
        <v>16</v>
      </c>
      <c r="I3921" t="s">
        <v>182</v>
      </c>
      <c r="J3921" s="1">
        <v>42835</v>
      </c>
      <c r="K3921">
        <v>1039488</v>
      </c>
      <c r="L3921">
        <v>197161</v>
      </c>
    </row>
    <row r="3922" spans="1:12" x14ac:dyDescent="0.35">
      <c r="A3922" t="s">
        <v>3969</v>
      </c>
      <c r="B3922" t="s">
        <v>26</v>
      </c>
      <c r="C3922" t="s">
        <v>384</v>
      </c>
      <c r="D3922" t="s">
        <v>385</v>
      </c>
      <c r="E3922">
        <v>17</v>
      </c>
      <c r="F3922">
        <v>2029500051</v>
      </c>
      <c r="G3922" s="1">
        <v>42800</v>
      </c>
      <c r="H3922" t="s">
        <v>16</v>
      </c>
      <c r="I3922" t="s">
        <v>17</v>
      </c>
      <c r="J3922" s="1">
        <v>42831</v>
      </c>
      <c r="K3922">
        <v>1014414</v>
      </c>
      <c r="L3922">
        <v>247272</v>
      </c>
    </row>
    <row r="3923" spans="1:12" x14ac:dyDescent="0.35">
      <c r="A3923" t="s">
        <v>3970</v>
      </c>
      <c r="B3923" t="s">
        <v>13</v>
      </c>
      <c r="C3923" t="s">
        <v>46</v>
      </c>
      <c r="D3923" t="s">
        <v>47</v>
      </c>
      <c r="E3923">
        <v>39</v>
      </c>
      <c r="F3923">
        <v>3055870004</v>
      </c>
      <c r="G3923" s="1">
        <v>42789</v>
      </c>
      <c r="H3923" t="s">
        <v>16</v>
      </c>
      <c r="I3923" t="s">
        <v>17</v>
      </c>
      <c r="J3923" s="1">
        <v>42830</v>
      </c>
      <c r="K3923">
        <v>986022</v>
      </c>
      <c r="L3923">
        <v>173875</v>
      </c>
    </row>
    <row r="3924" spans="1:12" x14ac:dyDescent="0.35">
      <c r="A3924" t="s">
        <v>3971</v>
      </c>
      <c r="B3924" t="s">
        <v>13</v>
      </c>
      <c r="C3924" t="s">
        <v>46</v>
      </c>
      <c r="D3924" t="s">
        <v>47</v>
      </c>
      <c r="E3924">
        <v>44</v>
      </c>
      <c r="F3924">
        <v>3056770001</v>
      </c>
      <c r="G3924" s="1">
        <v>42789</v>
      </c>
      <c r="H3924" t="s">
        <v>16</v>
      </c>
      <c r="I3924" t="s">
        <v>21</v>
      </c>
      <c r="J3924" s="1">
        <v>42829</v>
      </c>
      <c r="K3924">
        <v>985525</v>
      </c>
      <c r="L3924">
        <v>169452</v>
      </c>
    </row>
    <row r="3925" spans="1:12" x14ac:dyDescent="0.35">
      <c r="A3925" t="s">
        <v>3972</v>
      </c>
      <c r="B3925" t="s">
        <v>39</v>
      </c>
      <c r="C3925" t="s">
        <v>67</v>
      </c>
      <c r="D3925" t="s">
        <v>126</v>
      </c>
      <c r="E3925">
        <v>2</v>
      </c>
      <c r="F3925">
        <v>1004390026</v>
      </c>
      <c r="G3925" s="1">
        <v>42709</v>
      </c>
      <c r="H3925" t="s">
        <v>16</v>
      </c>
      <c r="I3925" t="s">
        <v>53</v>
      </c>
      <c r="J3925" s="1">
        <v>42828</v>
      </c>
      <c r="K3925">
        <v>989374</v>
      </c>
      <c r="L3925">
        <v>204815</v>
      </c>
    </row>
    <row r="3926" spans="1:12" x14ac:dyDescent="0.35">
      <c r="A3926" t="s">
        <v>3973</v>
      </c>
      <c r="B3926" t="s">
        <v>13</v>
      </c>
      <c r="C3926" t="s">
        <v>36</v>
      </c>
      <c r="D3926" t="s">
        <v>37</v>
      </c>
      <c r="E3926">
        <v>38</v>
      </c>
      <c r="F3926">
        <v>3057820041</v>
      </c>
      <c r="G3926" s="1">
        <v>42741</v>
      </c>
      <c r="H3926" t="s">
        <v>16</v>
      </c>
      <c r="I3926" t="s">
        <v>17</v>
      </c>
      <c r="J3926" s="1">
        <v>42822</v>
      </c>
      <c r="K3926">
        <v>979709</v>
      </c>
      <c r="L3926">
        <v>172194</v>
      </c>
    </row>
    <row r="3927" spans="1:12" x14ac:dyDescent="0.35">
      <c r="A3927" t="s">
        <v>3974</v>
      </c>
      <c r="B3927" t="s">
        <v>39</v>
      </c>
      <c r="C3927" t="s">
        <v>755</v>
      </c>
      <c r="D3927" t="s">
        <v>756</v>
      </c>
      <c r="E3927">
        <v>1</v>
      </c>
      <c r="F3927">
        <v>1000310034</v>
      </c>
      <c r="G3927" s="1">
        <v>42606</v>
      </c>
      <c r="H3927" t="s">
        <v>16</v>
      </c>
      <c r="I3927" t="s">
        <v>21</v>
      </c>
      <c r="J3927" s="1">
        <v>42765</v>
      </c>
      <c r="K3927">
        <v>981924</v>
      </c>
      <c r="L3927">
        <v>195946</v>
      </c>
    </row>
    <row r="3928" spans="1:12" x14ac:dyDescent="0.35">
      <c r="A3928" t="s">
        <v>3975</v>
      </c>
      <c r="B3928" t="s">
        <v>13</v>
      </c>
      <c r="C3928" t="s">
        <v>19</v>
      </c>
      <c r="D3928" t="s">
        <v>161</v>
      </c>
      <c r="E3928">
        <v>33</v>
      </c>
      <c r="F3928">
        <v>3018780033</v>
      </c>
      <c r="G3928" s="1">
        <v>42622</v>
      </c>
      <c r="H3928" t="s">
        <v>16</v>
      </c>
      <c r="I3928" t="s">
        <v>17</v>
      </c>
      <c r="J3928" s="1">
        <v>42725</v>
      </c>
      <c r="K3928">
        <v>994272</v>
      </c>
      <c r="L3928">
        <v>193374</v>
      </c>
    </row>
    <row r="3929" spans="1:12" x14ac:dyDescent="0.35">
      <c r="A3929" t="s">
        <v>3976</v>
      </c>
      <c r="B3929" t="s">
        <v>13</v>
      </c>
      <c r="C3929" t="s">
        <v>146</v>
      </c>
      <c r="D3929" t="s">
        <v>147</v>
      </c>
      <c r="E3929">
        <v>38</v>
      </c>
      <c r="F3929">
        <v>3058210057</v>
      </c>
      <c r="G3929" s="1">
        <v>42625</v>
      </c>
      <c r="H3929" t="s">
        <v>16</v>
      </c>
      <c r="I3929" t="s">
        <v>17</v>
      </c>
      <c r="J3929" s="1">
        <v>42713</v>
      </c>
      <c r="K3929">
        <v>980443</v>
      </c>
      <c r="L3929">
        <v>170023</v>
      </c>
    </row>
    <row r="3930" spans="1:12" x14ac:dyDescent="0.35">
      <c r="A3930" t="s">
        <v>3977</v>
      </c>
      <c r="B3930" t="s">
        <v>60</v>
      </c>
      <c r="C3930" t="s">
        <v>140</v>
      </c>
      <c r="D3930" t="s">
        <v>141</v>
      </c>
      <c r="E3930">
        <v>30</v>
      </c>
      <c r="F3930">
        <v>4023420001</v>
      </c>
      <c r="G3930" s="1">
        <v>42649</v>
      </c>
      <c r="H3930" t="s">
        <v>16</v>
      </c>
      <c r="I3930" t="s">
        <v>17</v>
      </c>
      <c r="J3930" s="1">
        <v>42706</v>
      </c>
      <c r="K3930">
        <v>1009386</v>
      </c>
      <c r="L3930">
        <v>207284</v>
      </c>
    </row>
    <row r="3931" spans="1:12" x14ac:dyDescent="0.35">
      <c r="A3931" t="s">
        <v>3978</v>
      </c>
      <c r="B3931" t="s">
        <v>60</v>
      </c>
      <c r="C3931" t="s">
        <v>140</v>
      </c>
      <c r="D3931" t="s">
        <v>141</v>
      </c>
      <c r="E3931">
        <v>26</v>
      </c>
      <c r="F3931">
        <v>4000480012</v>
      </c>
      <c r="G3931" s="1">
        <v>42566</v>
      </c>
      <c r="H3931" t="s">
        <v>16</v>
      </c>
      <c r="I3931" t="s">
        <v>17</v>
      </c>
      <c r="J3931" s="1">
        <v>42696</v>
      </c>
      <c r="K3931">
        <v>997509</v>
      </c>
      <c r="L3931">
        <v>211083</v>
      </c>
    </row>
    <row r="3932" spans="1:12" x14ac:dyDescent="0.35">
      <c r="A3932" t="s">
        <v>3979</v>
      </c>
      <c r="B3932" t="s">
        <v>39</v>
      </c>
      <c r="C3932" t="s">
        <v>281</v>
      </c>
      <c r="D3932" t="s">
        <v>74</v>
      </c>
      <c r="G3932" s="1">
        <v>42577</v>
      </c>
      <c r="H3932" t="s">
        <v>16</v>
      </c>
      <c r="I3932" t="s">
        <v>17</v>
      </c>
      <c r="J3932" s="1">
        <v>42683</v>
      </c>
    </row>
    <row r="3933" spans="1:12" x14ac:dyDescent="0.35">
      <c r="A3933" t="s">
        <v>3425</v>
      </c>
      <c r="B3933" t="s">
        <v>26</v>
      </c>
      <c r="C3933" t="s">
        <v>523</v>
      </c>
      <c r="D3933" t="s">
        <v>524</v>
      </c>
      <c r="E3933">
        <v>14</v>
      </c>
      <c r="F3933">
        <v>2032090026</v>
      </c>
      <c r="G3933" s="1">
        <v>42563</v>
      </c>
      <c r="H3933" t="s">
        <v>16</v>
      </c>
      <c r="I3933" t="s">
        <v>17</v>
      </c>
      <c r="J3933" s="1">
        <v>42663</v>
      </c>
      <c r="K3933">
        <v>1010306</v>
      </c>
      <c r="L3933">
        <v>252776</v>
      </c>
    </row>
    <row r="3934" spans="1:12" x14ac:dyDescent="0.35">
      <c r="A3934" t="s">
        <v>3980</v>
      </c>
      <c r="B3934" t="s">
        <v>13</v>
      </c>
      <c r="C3934" t="s">
        <v>14</v>
      </c>
      <c r="D3934" t="s">
        <v>325</v>
      </c>
      <c r="E3934">
        <v>38</v>
      </c>
      <c r="F3934">
        <v>3005850001</v>
      </c>
      <c r="G3934" s="1">
        <v>42593</v>
      </c>
      <c r="H3934" t="s">
        <v>16</v>
      </c>
      <c r="I3934" t="s">
        <v>21</v>
      </c>
      <c r="J3934" s="1">
        <v>42661</v>
      </c>
      <c r="K3934">
        <v>979710</v>
      </c>
      <c r="L3934">
        <v>186498</v>
      </c>
    </row>
    <row r="3935" spans="1:12" x14ac:dyDescent="0.35">
      <c r="A3935" t="s">
        <v>3981</v>
      </c>
      <c r="B3935" t="s">
        <v>13</v>
      </c>
      <c r="C3935" t="s">
        <v>411</v>
      </c>
      <c r="D3935" t="s">
        <v>412</v>
      </c>
      <c r="E3935">
        <v>40</v>
      </c>
      <c r="F3935">
        <v>3050260250</v>
      </c>
      <c r="G3935" s="1">
        <v>42697</v>
      </c>
      <c r="H3935" t="s">
        <v>16</v>
      </c>
      <c r="I3935" t="s">
        <v>17</v>
      </c>
      <c r="J3935" s="1">
        <v>42824</v>
      </c>
      <c r="K3935">
        <v>995224</v>
      </c>
      <c r="L3935">
        <v>178536</v>
      </c>
    </row>
    <row r="3936" spans="1:12" x14ac:dyDescent="0.35">
      <c r="A3936" t="s">
        <v>3982</v>
      </c>
      <c r="B3936" t="s">
        <v>39</v>
      </c>
      <c r="C3936" t="s">
        <v>51</v>
      </c>
      <c r="D3936" t="s">
        <v>52</v>
      </c>
      <c r="E3936">
        <v>8</v>
      </c>
      <c r="F3936">
        <v>1016310041</v>
      </c>
      <c r="G3936" s="1">
        <v>42781</v>
      </c>
      <c r="H3936" t="s">
        <v>16</v>
      </c>
      <c r="I3936" t="s">
        <v>53</v>
      </c>
      <c r="J3936" s="1">
        <v>42864</v>
      </c>
      <c r="K3936">
        <v>999181</v>
      </c>
      <c r="L3936">
        <v>227259</v>
      </c>
    </row>
    <row r="3937" spans="1:12" x14ac:dyDescent="0.35">
      <c r="A3937" t="s">
        <v>3983</v>
      </c>
      <c r="B3937" t="s">
        <v>310</v>
      </c>
      <c r="C3937" t="s">
        <v>374</v>
      </c>
      <c r="D3937" t="s">
        <v>375</v>
      </c>
      <c r="E3937">
        <v>49</v>
      </c>
      <c r="F3937">
        <v>5002150261</v>
      </c>
      <c r="G3937" s="1">
        <v>42739</v>
      </c>
      <c r="H3937" t="s">
        <v>16</v>
      </c>
      <c r="I3937" t="s">
        <v>21</v>
      </c>
      <c r="J3937" s="1">
        <v>42864</v>
      </c>
      <c r="K3937">
        <v>948021</v>
      </c>
      <c r="L3937">
        <v>169230</v>
      </c>
    </row>
    <row r="3938" spans="1:12" x14ac:dyDescent="0.35">
      <c r="A3938" t="s">
        <v>3984</v>
      </c>
      <c r="B3938" t="s">
        <v>13</v>
      </c>
      <c r="C3938" t="s">
        <v>46</v>
      </c>
      <c r="D3938" t="s">
        <v>47</v>
      </c>
      <c r="E3938">
        <v>44</v>
      </c>
      <c r="F3938">
        <v>3065650002</v>
      </c>
      <c r="G3938" s="1">
        <v>42670</v>
      </c>
      <c r="H3938" t="s">
        <v>16</v>
      </c>
      <c r="I3938" t="s">
        <v>17</v>
      </c>
      <c r="J3938" s="1">
        <v>42866</v>
      </c>
      <c r="K3938">
        <v>991697</v>
      </c>
      <c r="L3938">
        <v>163904</v>
      </c>
    </row>
    <row r="3939" spans="1:12" x14ac:dyDescent="0.35">
      <c r="A3939" t="s">
        <v>3985</v>
      </c>
      <c r="B3939" t="s">
        <v>13</v>
      </c>
      <c r="C3939" t="s">
        <v>30</v>
      </c>
      <c r="D3939" t="s">
        <v>31</v>
      </c>
      <c r="E3939">
        <v>48</v>
      </c>
      <c r="F3939">
        <v>3073300051</v>
      </c>
      <c r="G3939" s="1">
        <v>42570</v>
      </c>
      <c r="H3939" t="s">
        <v>16</v>
      </c>
      <c r="I3939" t="s">
        <v>17</v>
      </c>
      <c r="J3939" s="1">
        <v>42670</v>
      </c>
      <c r="K3939">
        <v>999129</v>
      </c>
      <c r="L3939">
        <v>157855</v>
      </c>
    </row>
    <row r="3940" spans="1:12" x14ac:dyDescent="0.35">
      <c r="A3940" t="s">
        <v>3986</v>
      </c>
      <c r="B3940" t="s">
        <v>13</v>
      </c>
      <c r="C3940" t="s">
        <v>110</v>
      </c>
      <c r="D3940" t="s">
        <v>111</v>
      </c>
      <c r="E3940">
        <v>42</v>
      </c>
      <c r="F3940">
        <v>3035980034</v>
      </c>
      <c r="G3940" s="1">
        <v>42678</v>
      </c>
      <c r="H3940" t="s">
        <v>16</v>
      </c>
      <c r="I3940" t="s">
        <v>17</v>
      </c>
      <c r="J3940" s="1">
        <v>42878</v>
      </c>
      <c r="K3940">
        <v>1008546</v>
      </c>
      <c r="L3940">
        <v>179899</v>
      </c>
    </row>
    <row r="3941" spans="1:12" x14ac:dyDescent="0.35">
      <c r="A3941" t="s">
        <v>3987</v>
      </c>
      <c r="B3941" t="s">
        <v>39</v>
      </c>
      <c r="C3941" t="s">
        <v>67</v>
      </c>
      <c r="D3941" t="s">
        <v>240</v>
      </c>
      <c r="E3941">
        <v>1</v>
      </c>
      <c r="F3941">
        <v>1004200070</v>
      </c>
      <c r="G3941" s="1">
        <v>42792</v>
      </c>
      <c r="H3941" t="s">
        <v>16</v>
      </c>
      <c r="I3941" t="s">
        <v>17</v>
      </c>
      <c r="J3941" s="1">
        <v>42873</v>
      </c>
      <c r="K3941">
        <v>986725</v>
      </c>
      <c r="L3941">
        <v>201566</v>
      </c>
    </row>
    <row r="3942" spans="1:12" x14ac:dyDescent="0.35">
      <c r="A3942" t="s">
        <v>3988</v>
      </c>
      <c r="B3942" t="s">
        <v>39</v>
      </c>
      <c r="C3942" t="s">
        <v>219</v>
      </c>
      <c r="D3942" t="s">
        <v>126</v>
      </c>
      <c r="E3942">
        <v>1</v>
      </c>
      <c r="F3942">
        <v>1005317503</v>
      </c>
      <c r="G3942" s="1">
        <v>42761</v>
      </c>
      <c r="H3942" t="s">
        <v>16</v>
      </c>
      <c r="I3942" t="s">
        <v>17</v>
      </c>
      <c r="J3942" s="1">
        <v>42872</v>
      </c>
      <c r="K3942">
        <v>986547</v>
      </c>
      <c r="L3942">
        <v>204018</v>
      </c>
    </row>
    <row r="3943" spans="1:12" x14ac:dyDescent="0.35">
      <c r="A3943" t="s">
        <v>3989</v>
      </c>
      <c r="B3943" t="s">
        <v>13</v>
      </c>
      <c r="C3943" t="s">
        <v>36</v>
      </c>
      <c r="D3943" t="s">
        <v>37</v>
      </c>
      <c r="E3943">
        <v>38</v>
      </c>
      <c r="F3943">
        <v>3006840035</v>
      </c>
      <c r="G3943" s="1">
        <v>42695</v>
      </c>
      <c r="H3943" t="s">
        <v>16</v>
      </c>
      <c r="I3943" t="s">
        <v>17</v>
      </c>
      <c r="J3943" s="1">
        <v>42867</v>
      </c>
      <c r="K3943">
        <v>983480</v>
      </c>
      <c r="L3943">
        <v>178242</v>
      </c>
    </row>
    <row r="3944" spans="1:12" x14ac:dyDescent="0.35">
      <c r="A3944" t="s">
        <v>3990</v>
      </c>
      <c r="B3944" t="s">
        <v>39</v>
      </c>
      <c r="C3944" t="s">
        <v>67</v>
      </c>
      <c r="D3944" t="s">
        <v>240</v>
      </c>
      <c r="E3944">
        <v>1</v>
      </c>
      <c r="F3944">
        <v>1004180033</v>
      </c>
      <c r="G3944" s="1">
        <v>42687</v>
      </c>
      <c r="H3944" t="s">
        <v>16</v>
      </c>
      <c r="I3944" t="s">
        <v>17</v>
      </c>
      <c r="J3944" s="1">
        <v>42860</v>
      </c>
      <c r="K3944">
        <v>986244</v>
      </c>
      <c r="L3944">
        <v>201033</v>
      </c>
    </row>
    <row r="3945" spans="1:12" x14ac:dyDescent="0.35">
      <c r="A3945" t="s">
        <v>3991</v>
      </c>
      <c r="B3945" t="s">
        <v>13</v>
      </c>
      <c r="C3945" t="s">
        <v>46</v>
      </c>
      <c r="D3945" t="s">
        <v>47</v>
      </c>
      <c r="E3945">
        <v>44</v>
      </c>
      <c r="F3945">
        <v>3065140056</v>
      </c>
      <c r="G3945" s="1">
        <v>42787</v>
      </c>
      <c r="H3945" t="s">
        <v>16</v>
      </c>
      <c r="I3945" t="s">
        <v>17</v>
      </c>
      <c r="J3945" s="1">
        <v>42859</v>
      </c>
      <c r="K3945">
        <v>990951</v>
      </c>
      <c r="L3945">
        <v>166613</v>
      </c>
    </row>
    <row r="3946" spans="1:12" x14ac:dyDescent="0.35">
      <c r="A3946" t="s">
        <v>3992</v>
      </c>
      <c r="B3946" t="s">
        <v>13</v>
      </c>
      <c r="C3946" t="s">
        <v>14</v>
      </c>
      <c r="D3946" t="s">
        <v>15</v>
      </c>
      <c r="E3946">
        <v>39</v>
      </c>
      <c r="F3946">
        <v>3004480039</v>
      </c>
      <c r="G3946" s="1">
        <v>42787</v>
      </c>
      <c r="H3946" t="s">
        <v>16</v>
      </c>
      <c r="I3946" t="s">
        <v>17</v>
      </c>
      <c r="J3946" s="1">
        <v>42858</v>
      </c>
      <c r="K3946">
        <v>988768</v>
      </c>
      <c r="L3946">
        <v>185724</v>
      </c>
    </row>
    <row r="3947" spans="1:12" x14ac:dyDescent="0.35">
      <c r="A3947" t="s">
        <v>3993</v>
      </c>
      <c r="B3947" t="s">
        <v>26</v>
      </c>
      <c r="C3947" t="s">
        <v>57</v>
      </c>
      <c r="D3947" t="s">
        <v>58</v>
      </c>
      <c r="E3947">
        <v>16</v>
      </c>
      <c r="F3947">
        <v>2023710029</v>
      </c>
      <c r="G3947" s="1">
        <v>42727</v>
      </c>
      <c r="H3947" t="s">
        <v>16</v>
      </c>
      <c r="I3947" t="s">
        <v>17</v>
      </c>
      <c r="J3947" s="1">
        <v>42856</v>
      </c>
      <c r="K3947">
        <v>1009966</v>
      </c>
      <c r="L3947">
        <v>241539</v>
      </c>
    </row>
    <row r="3948" spans="1:12" x14ac:dyDescent="0.35">
      <c r="A3948" t="s">
        <v>3994</v>
      </c>
      <c r="B3948" t="s">
        <v>13</v>
      </c>
      <c r="C3948" t="s">
        <v>46</v>
      </c>
      <c r="D3948" t="s">
        <v>47</v>
      </c>
      <c r="E3948">
        <v>39</v>
      </c>
      <c r="F3948">
        <v>3053300058</v>
      </c>
      <c r="G3948" s="1">
        <v>42744</v>
      </c>
      <c r="H3948" t="s">
        <v>16</v>
      </c>
      <c r="I3948" t="s">
        <v>17</v>
      </c>
      <c r="J3948" s="1">
        <v>42850</v>
      </c>
      <c r="K3948">
        <v>991849</v>
      </c>
      <c r="L3948">
        <v>174508</v>
      </c>
    </row>
    <row r="3949" spans="1:12" x14ac:dyDescent="0.35">
      <c r="A3949" t="s">
        <v>758</v>
      </c>
      <c r="B3949" t="s">
        <v>13</v>
      </c>
      <c r="C3949" t="s">
        <v>36</v>
      </c>
      <c r="D3949" t="s">
        <v>37</v>
      </c>
      <c r="E3949">
        <v>38</v>
      </c>
      <c r="F3949">
        <v>3009150038</v>
      </c>
      <c r="G3949" s="1">
        <v>42727</v>
      </c>
      <c r="H3949" t="s">
        <v>16</v>
      </c>
      <c r="I3949" t="s">
        <v>17</v>
      </c>
      <c r="J3949" s="1">
        <v>42850</v>
      </c>
      <c r="K3949">
        <v>984950</v>
      </c>
      <c r="L3949">
        <v>175038</v>
      </c>
    </row>
    <row r="3950" spans="1:12" x14ac:dyDescent="0.35">
      <c r="A3950" t="s">
        <v>3995</v>
      </c>
      <c r="B3950" t="s">
        <v>13</v>
      </c>
      <c r="C3950" t="s">
        <v>36</v>
      </c>
      <c r="D3950" t="s">
        <v>37</v>
      </c>
      <c r="E3950">
        <v>38</v>
      </c>
      <c r="F3950">
        <v>3057820005</v>
      </c>
      <c r="G3950" s="1">
        <v>42723</v>
      </c>
      <c r="H3950" t="s">
        <v>16</v>
      </c>
      <c r="I3950" t="s">
        <v>17</v>
      </c>
      <c r="J3950" s="1">
        <v>42850</v>
      </c>
      <c r="K3950">
        <v>979101</v>
      </c>
      <c r="L3950">
        <v>172703</v>
      </c>
    </row>
    <row r="3951" spans="1:12" x14ac:dyDescent="0.35">
      <c r="A3951" t="s">
        <v>3996</v>
      </c>
      <c r="B3951" t="s">
        <v>26</v>
      </c>
      <c r="C3951" t="s">
        <v>57</v>
      </c>
      <c r="D3951" t="s">
        <v>58</v>
      </c>
      <c r="E3951">
        <v>16</v>
      </c>
      <c r="F3951">
        <v>2026150057</v>
      </c>
      <c r="G3951" s="1">
        <v>42802</v>
      </c>
      <c r="H3951" t="s">
        <v>16</v>
      </c>
      <c r="I3951" t="s">
        <v>17</v>
      </c>
      <c r="J3951" s="1">
        <v>42846</v>
      </c>
      <c r="K3951">
        <v>1011440</v>
      </c>
      <c r="L3951">
        <v>241691</v>
      </c>
    </row>
    <row r="3952" spans="1:12" x14ac:dyDescent="0.35">
      <c r="A3952" t="s">
        <v>3997</v>
      </c>
      <c r="B3952" t="s">
        <v>13</v>
      </c>
      <c r="C3952" t="s">
        <v>14</v>
      </c>
      <c r="D3952" t="s">
        <v>15</v>
      </c>
      <c r="E3952">
        <v>39</v>
      </c>
      <c r="F3952">
        <v>3009990006</v>
      </c>
      <c r="G3952" s="1">
        <v>42796</v>
      </c>
      <c r="H3952" t="s">
        <v>16</v>
      </c>
      <c r="I3952" t="s">
        <v>17</v>
      </c>
      <c r="J3952" s="1">
        <v>42845</v>
      </c>
      <c r="K3952">
        <v>988278</v>
      </c>
      <c r="L3952">
        <v>183430</v>
      </c>
    </row>
    <row r="3953" spans="1:12" x14ac:dyDescent="0.35">
      <c r="A3953" t="s">
        <v>3998</v>
      </c>
      <c r="B3953" t="s">
        <v>39</v>
      </c>
      <c r="C3953" t="s">
        <v>67</v>
      </c>
      <c r="D3953" t="s">
        <v>126</v>
      </c>
      <c r="E3953">
        <v>2</v>
      </c>
      <c r="F3953">
        <v>1005550028</v>
      </c>
      <c r="G3953" s="1">
        <v>42764</v>
      </c>
      <c r="H3953" t="s">
        <v>16</v>
      </c>
      <c r="I3953" t="s">
        <v>17</v>
      </c>
      <c r="J3953" s="1">
        <v>42845</v>
      </c>
      <c r="K3953">
        <v>987264</v>
      </c>
      <c r="L3953">
        <v>205468</v>
      </c>
    </row>
    <row r="3954" spans="1:12" x14ac:dyDescent="0.35">
      <c r="A3954" t="s">
        <v>3999</v>
      </c>
      <c r="B3954" t="s">
        <v>13</v>
      </c>
      <c r="C3954" t="s">
        <v>411</v>
      </c>
      <c r="D3954" t="s">
        <v>412</v>
      </c>
      <c r="E3954">
        <v>35</v>
      </c>
      <c r="F3954">
        <v>3014140046</v>
      </c>
      <c r="G3954" s="1">
        <v>42790</v>
      </c>
      <c r="H3954" t="s">
        <v>16</v>
      </c>
      <c r="I3954" t="s">
        <v>17</v>
      </c>
      <c r="J3954" s="1">
        <v>42844</v>
      </c>
      <c r="K3954">
        <v>1003271</v>
      </c>
      <c r="L3954">
        <v>181780</v>
      </c>
    </row>
    <row r="3955" spans="1:12" x14ac:dyDescent="0.35">
      <c r="A3955" t="s">
        <v>4000</v>
      </c>
      <c r="B3955" t="s">
        <v>60</v>
      </c>
      <c r="C3955" t="s">
        <v>137</v>
      </c>
      <c r="D3955" t="s">
        <v>138</v>
      </c>
      <c r="E3955">
        <v>22</v>
      </c>
      <c r="F3955">
        <v>4007970033</v>
      </c>
      <c r="G3955" s="1">
        <v>42758</v>
      </c>
      <c r="H3955" t="s">
        <v>16</v>
      </c>
      <c r="I3955" t="s">
        <v>17</v>
      </c>
      <c r="J3955" s="1">
        <v>42830</v>
      </c>
      <c r="K3955">
        <v>1010797</v>
      </c>
      <c r="L3955">
        <v>221428</v>
      </c>
    </row>
    <row r="3956" spans="1:12" x14ac:dyDescent="0.35">
      <c r="A3956" t="s">
        <v>4001</v>
      </c>
      <c r="B3956" t="s">
        <v>13</v>
      </c>
      <c r="C3956" t="s">
        <v>33</v>
      </c>
      <c r="D3956" t="s">
        <v>34</v>
      </c>
      <c r="E3956">
        <v>47</v>
      </c>
      <c r="F3956">
        <v>3055560004</v>
      </c>
      <c r="G3956" s="1">
        <v>42796</v>
      </c>
      <c r="H3956" t="s">
        <v>16</v>
      </c>
      <c r="I3956" t="s">
        <v>17</v>
      </c>
      <c r="J3956" s="1">
        <v>42829</v>
      </c>
      <c r="K3956">
        <v>988135</v>
      </c>
      <c r="L3956">
        <v>163835</v>
      </c>
    </row>
    <row r="3957" spans="1:12" x14ac:dyDescent="0.35">
      <c r="A3957" t="s">
        <v>4002</v>
      </c>
      <c r="B3957" t="s">
        <v>13</v>
      </c>
      <c r="C3957" t="s">
        <v>14</v>
      </c>
      <c r="D3957" t="s">
        <v>325</v>
      </c>
      <c r="E3957">
        <v>39</v>
      </c>
      <c r="F3957">
        <v>3003207503</v>
      </c>
      <c r="G3957" s="1">
        <v>42717</v>
      </c>
      <c r="H3957" t="s">
        <v>16</v>
      </c>
      <c r="I3957" t="s">
        <v>17</v>
      </c>
      <c r="J3957" s="1">
        <v>42823</v>
      </c>
      <c r="K3957">
        <v>984035</v>
      </c>
      <c r="L3957">
        <v>189557</v>
      </c>
    </row>
    <row r="3958" spans="1:12" x14ac:dyDescent="0.35">
      <c r="A3958" t="s">
        <v>4003</v>
      </c>
      <c r="B3958" t="s">
        <v>39</v>
      </c>
      <c r="C3958" t="s">
        <v>70</v>
      </c>
      <c r="D3958" t="s">
        <v>123</v>
      </c>
      <c r="E3958">
        <v>9</v>
      </c>
      <c r="F3958">
        <v>1020430017</v>
      </c>
      <c r="G3958" s="1">
        <v>42723</v>
      </c>
      <c r="H3958" t="s">
        <v>16</v>
      </c>
      <c r="I3958" t="s">
        <v>21</v>
      </c>
      <c r="J3958" s="1">
        <v>42822</v>
      </c>
      <c r="K3958">
        <v>999886</v>
      </c>
      <c r="L3958">
        <v>238279</v>
      </c>
    </row>
    <row r="3959" spans="1:12" x14ac:dyDescent="0.35">
      <c r="A3959" t="s">
        <v>4004</v>
      </c>
      <c r="B3959" t="s">
        <v>13</v>
      </c>
      <c r="C3959" t="s">
        <v>229</v>
      </c>
      <c r="D3959" t="s">
        <v>230</v>
      </c>
      <c r="E3959">
        <v>36</v>
      </c>
      <c r="F3959">
        <v>3018310041</v>
      </c>
      <c r="G3959" s="1">
        <v>42715</v>
      </c>
      <c r="H3959" t="s">
        <v>16</v>
      </c>
      <c r="I3959" t="s">
        <v>182</v>
      </c>
      <c r="J3959" s="1">
        <v>42789</v>
      </c>
      <c r="K3959">
        <v>1001307</v>
      </c>
      <c r="L3959">
        <v>188917</v>
      </c>
    </row>
    <row r="3960" spans="1:12" x14ac:dyDescent="0.35">
      <c r="A3960" t="s">
        <v>4005</v>
      </c>
      <c r="B3960" t="s">
        <v>60</v>
      </c>
      <c r="C3960" t="s">
        <v>79</v>
      </c>
      <c r="D3960" t="s">
        <v>80</v>
      </c>
      <c r="E3960">
        <v>20</v>
      </c>
      <c r="F3960">
        <v>4051350037</v>
      </c>
      <c r="G3960" s="1">
        <v>42692</v>
      </c>
      <c r="H3960" t="s">
        <v>16</v>
      </c>
      <c r="I3960" t="s">
        <v>21</v>
      </c>
      <c r="J3960" s="1">
        <v>42789</v>
      </c>
      <c r="K3960">
        <v>1032660</v>
      </c>
      <c r="L3960">
        <v>214730</v>
      </c>
    </row>
    <row r="3961" spans="1:12" x14ac:dyDescent="0.35">
      <c r="A3961" t="s">
        <v>4006</v>
      </c>
      <c r="B3961" t="s">
        <v>60</v>
      </c>
      <c r="C3961" t="s">
        <v>137</v>
      </c>
      <c r="D3961" t="s">
        <v>138</v>
      </c>
      <c r="E3961">
        <v>22</v>
      </c>
      <c r="F3961">
        <v>4008640074</v>
      </c>
      <c r="G3961" s="1">
        <v>42712</v>
      </c>
      <c r="H3961" t="s">
        <v>16</v>
      </c>
      <c r="I3961" t="s">
        <v>17</v>
      </c>
      <c r="J3961" s="1">
        <v>42787</v>
      </c>
      <c r="K3961">
        <v>1006884</v>
      </c>
      <c r="L3961">
        <v>221496</v>
      </c>
    </row>
    <row r="3962" spans="1:12" x14ac:dyDescent="0.35">
      <c r="A3962" t="s">
        <v>4007</v>
      </c>
      <c r="B3962" t="s">
        <v>39</v>
      </c>
      <c r="C3962" t="s">
        <v>67</v>
      </c>
      <c r="D3962" t="s">
        <v>68</v>
      </c>
      <c r="E3962">
        <v>1</v>
      </c>
      <c r="F3962">
        <v>1003110013</v>
      </c>
      <c r="G3962" s="1">
        <v>42662</v>
      </c>
      <c r="H3962" t="s">
        <v>16</v>
      </c>
      <c r="I3962" t="s">
        <v>17</v>
      </c>
      <c r="J3962" s="1">
        <v>42765</v>
      </c>
      <c r="K3962">
        <v>987896</v>
      </c>
      <c r="L3962">
        <v>200129</v>
      </c>
    </row>
    <row r="3963" spans="1:12" x14ac:dyDescent="0.35">
      <c r="A3963" t="s">
        <v>4008</v>
      </c>
      <c r="B3963" t="s">
        <v>39</v>
      </c>
      <c r="C3963" t="s">
        <v>143</v>
      </c>
      <c r="D3963" t="s">
        <v>181</v>
      </c>
      <c r="E3963">
        <v>10</v>
      </c>
      <c r="F3963">
        <v>1022320016</v>
      </c>
      <c r="G3963" s="1">
        <v>42558</v>
      </c>
      <c r="H3963" t="s">
        <v>16</v>
      </c>
      <c r="I3963" t="s">
        <v>21</v>
      </c>
      <c r="J3963" s="1">
        <v>42761</v>
      </c>
      <c r="K3963">
        <v>1007529</v>
      </c>
      <c r="L3963">
        <v>255874</v>
      </c>
    </row>
    <row r="3964" spans="1:12" x14ac:dyDescent="0.35">
      <c r="A3964" t="s">
        <v>4009</v>
      </c>
      <c r="B3964" t="s">
        <v>13</v>
      </c>
      <c r="C3964" t="s">
        <v>23</v>
      </c>
      <c r="D3964" t="s">
        <v>24</v>
      </c>
      <c r="E3964">
        <v>34</v>
      </c>
      <c r="F3964">
        <v>3030820002</v>
      </c>
      <c r="G3964" s="1">
        <v>42596</v>
      </c>
      <c r="H3964" t="s">
        <v>16</v>
      </c>
      <c r="I3964" t="s">
        <v>17</v>
      </c>
      <c r="J3964" s="1">
        <v>42717</v>
      </c>
      <c r="K3964">
        <v>1001031</v>
      </c>
      <c r="L3964">
        <v>196336</v>
      </c>
    </row>
    <row r="3965" spans="1:12" x14ac:dyDescent="0.35">
      <c r="A3965" t="s">
        <v>4010</v>
      </c>
      <c r="B3965" t="s">
        <v>60</v>
      </c>
      <c r="C3965" t="s">
        <v>155</v>
      </c>
      <c r="D3965" t="s">
        <v>156</v>
      </c>
      <c r="E3965">
        <v>32</v>
      </c>
      <c r="F3965">
        <v>4092000037</v>
      </c>
      <c r="G3965" s="1">
        <v>42628</v>
      </c>
      <c r="H3965" t="s">
        <v>16</v>
      </c>
      <c r="I3965" t="s">
        <v>17</v>
      </c>
      <c r="J3965" s="1">
        <v>42712</v>
      </c>
      <c r="K3965">
        <v>1027886</v>
      </c>
      <c r="L3965">
        <v>192599</v>
      </c>
    </row>
    <row r="3966" spans="1:12" x14ac:dyDescent="0.35">
      <c r="A3966" t="s">
        <v>4011</v>
      </c>
      <c r="B3966" t="s">
        <v>13</v>
      </c>
      <c r="C3966" t="s">
        <v>36</v>
      </c>
      <c r="D3966" t="s">
        <v>37</v>
      </c>
      <c r="E3966">
        <v>38</v>
      </c>
      <c r="F3966">
        <v>3007980043</v>
      </c>
      <c r="G3966" s="1">
        <v>42627</v>
      </c>
      <c r="H3966" t="s">
        <v>16</v>
      </c>
      <c r="I3966" t="s">
        <v>17</v>
      </c>
      <c r="J3966" s="1">
        <v>42702</v>
      </c>
      <c r="K3966">
        <v>980546</v>
      </c>
      <c r="L3966">
        <v>174538</v>
      </c>
    </row>
    <row r="3967" spans="1:12" x14ac:dyDescent="0.35">
      <c r="A3967" t="s">
        <v>4012</v>
      </c>
      <c r="B3967" t="s">
        <v>13</v>
      </c>
      <c r="C3967" t="s">
        <v>146</v>
      </c>
      <c r="D3967" t="s">
        <v>147</v>
      </c>
      <c r="E3967">
        <v>43</v>
      </c>
      <c r="F3967">
        <v>3058750011</v>
      </c>
      <c r="G3967" s="1">
        <v>42613</v>
      </c>
      <c r="H3967" t="s">
        <v>16</v>
      </c>
      <c r="I3967" t="s">
        <v>17</v>
      </c>
      <c r="J3967" s="1">
        <v>42702</v>
      </c>
      <c r="K3967">
        <v>979092</v>
      </c>
      <c r="L3967">
        <v>169594</v>
      </c>
    </row>
    <row r="3968" spans="1:12" x14ac:dyDescent="0.35">
      <c r="A3968" t="s">
        <v>2677</v>
      </c>
      <c r="B3968" t="s">
        <v>13</v>
      </c>
      <c r="C3968" t="s">
        <v>87</v>
      </c>
      <c r="D3968" t="s">
        <v>88</v>
      </c>
      <c r="E3968">
        <v>37</v>
      </c>
      <c r="F3968">
        <v>3041300001</v>
      </c>
      <c r="G3968" s="1">
        <v>42657</v>
      </c>
      <c r="H3968" t="s">
        <v>16</v>
      </c>
      <c r="I3968" t="s">
        <v>17</v>
      </c>
      <c r="J3968" s="1">
        <v>42695</v>
      </c>
      <c r="K3968">
        <v>1019394</v>
      </c>
      <c r="L3968">
        <v>188409</v>
      </c>
    </row>
    <row r="3969" spans="1:12" x14ac:dyDescent="0.35">
      <c r="A3969" t="s">
        <v>4013</v>
      </c>
      <c r="B3969" t="s">
        <v>13</v>
      </c>
      <c r="C3969" t="s">
        <v>87</v>
      </c>
      <c r="D3969" t="s">
        <v>88</v>
      </c>
      <c r="E3969">
        <v>37</v>
      </c>
      <c r="F3969">
        <v>3041270060</v>
      </c>
      <c r="G3969" s="1">
        <v>42650</v>
      </c>
      <c r="H3969" t="s">
        <v>16</v>
      </c>
      <c r="I3969" t="s">
        <v>17</v>
      </c>
      <c r="J3969" s="1">
        <v>42691</v>
      </c>
      <c r="K3969">
        <v>1018603</v>
      </c>
      <c r="L3969">
        <v>187967</v>
      </c>
    </row>
    <row r="3970" spans="1:12" x14ac:dyDescent="0.35">
      <c r="A3970" t="s">
        <v>4014</v>
      </c>
      <c r="B3970" t="s">
        <v>39</v>
      </c>
      <c r="C3970" t="s">
        <v>143</v>
      </c>
      <c r="D3970" t="s">
        <v>181</v>
      </c>
      <c r="E3970">
        <v>10</v>
      </c>
      <c r="F3970">
        <v>1021740077</v>
      </c>
      <c r="G3970" s="1">
        <v>42576</v>
      </c>
      <c r="H3970" t="s">
        <v>16</v>
      </c>
      <c r="I3970" t="s">
        <v>17</v>
      </c>
      <c r="J3970" s="1">
        <v>42682</v>
      </c>
      <c r="K3970">
        <v>1004672</v>
      </c>
      <c r="L3970">
        <v>253003</v>
      </c>
    </row>
    <row r="3971" spans="1:12" x14ac:dyDescent="0.35">
      <c r="A3971" t="s">
        <v>4015</v>
      </c>
      <c r="B3971" t="s">
        <v>39</v>
      </c>
      <c r="C3971" t="s">
        <v>193</v>
      </c>
      <c r="D3971" t="s">
        <v>194</v>
      </c>
      <c r="E3971">
        <v>4</v>
      </c>
      <c r="F3971">
        <v>1014160028</v>
      </c>
      <c r="G3971" s="1">
        <v>42612</v>
      </c>
      <c r="H3971" t="s">
        <v>16</v>
      </c>
      <c r="I3971" t="s">
        <v>17</v>
      </c>
      <c r="J3971" s="1">
        <v>42677</v>
      </c>
      <c r="K3971">
        <v>994209</v>
      </c>
      <c r="L3971">
        <v>217235</v>
      </c>
    </row>
    <row r="3972" spans="1:12" x14ac:dyDescent="0.35">
      <c r="A3972" t="s">
        <v>4016</v>
      </c>
      <c r="B3972" t="s">
        <v>39</v>
      </c>
      <c r="C3972" t="s">
        <v>133</v>
      </c>
      <c r="D3972" t="s">
        <v>339</v>
      </c>
      <c r="E3972">
        <v>3</v>
      </c>
      <c r="F3972">
        <v>1007440036</v>
      </c>
      <c r="G3972" s="1">
        <v>42587</v>
      </c>
      <c r="H3972" t="s">
        <v>16</v>
      </c>
      <c r="I3972" t="s">
        <v>17</v>
      </c>
      <c r="J3972" s="1">
        <v>42677</v>
      </c>
      <c r="K3972">
        <v>984307</v>
      </c>
      <c r="L3972">
        <v>210159</v>
      </c>
    </row>
    <row r="3973" spans="1:12" x14ac:dyDescent="0.35">
      <c r="A3973" t="s">
        <v>4017</v>
      </c>
      <c r="B3973" t="s">
        <v>13</v>
      </c>
      <c r="C3973" t="s">
        <v>110</v>
      </c>
      <c r="D3973" t="s">
        <v>111</v>
      </c>
      <c r="E3973">
        <v>41</v>
      </c>
      <c r="F3973">
        <v>3015150001</v>
      </c>
      <c r="G3973" s="1">
        <v>42587</v>
      </c>
      <c r="H3973" t="s">
        <v>16</v>
      </c>
      <c r="I3973" t="s">
        <v>17</v>
      </c>
      <c r="J3973" s="1">
        <v>42654</v>
      </c>
      <c r="K3973">
        <v>1007315</v>
      </c>
      <c r="L3973">
        <v>187472</v>
      </c>
    </row>
    <row r="3974" spans="1:12" x14ac:dyDescent="0.35">
      <c r="A3974" t="s">
        <v>4018</v>
      </c>
      <c r="B3974" t="s">
        <v>13</v>
      </c>
      <c r="C3974" t="s">
        <v>23</v>
      </c>
      <c r="D3974" t="s">
        <v>24</v>
      </c>
      <c r="E3974">
        <v>34</v>
      </c>
      <c r="F3974">
        <v>3023790036</v>
      </c>
      <c r="G3974" s="1">
        <v>42603</v>
      </c>
      <c r="H3974" t="s">
        <v>16</v>
      </c>
      <c r="I3974" t="s">
        <v>17</v>
      </c>
      <c r="J3974" s="1">
        <v>42642</v>
      </c>
      <c r="K3974">
        <v>994349</v>
      </c>
      <c r="L3974">
        <v>199921</v>
      </c>
    </row>
    <row r="3975" spans="1:12" x14ac:dyDescent="0.35">
      <c r="A3975" t="s">
        <v>4019</v>
      </c>
      <c r="B3975" t="s">
        <v>13</v>
      </c>
      <c r="C3975" t="s">
        <v>23</v>
      </c>
      <c r="D3975" t="s">
        <v>106</v>
      </c>
      <c r="E3975">
        <v>33</v>
      </c>
      <c r="F3975">
        <v>3026840070</v>
      </c>
      <c r="G3975" s="1">
        <v>42566</v>
      </c>
      <c r="H3975" t="s">
        <v>16</v>
      </c>
      <c r="I3975" t="s">
        <v>17</v>
      </c>
      <c r="J3975" s="1">
        <v>42641</v>
      </c>
      <c r="K3975">
        <v>998859</v>
      </c>
      <c r="L3975">
        <v>203388</v>
      </c>
    </row>
    <row r="3976" spans="1:12" x14ac:dyDescent="0.35">
      <c r="A3976" t="s">
        <v>4020</v>
      </c>
      <c r="B3976" t="s">
        <v>13</v>
      </c>
      <c r="C3976" t="s">
        <v>46</v>
      </c>
      <c r="D3976" t="s">
        <v>47</v>
      </c>
      <c r="E3976">
        <v>39</v>
      </c>
      <c r="F3976">
        <v>3053310060</v>
      </c>
      <c r="G3976" s="1">
        <v>42534</v>
      </c>
      <c r="H3976" t="s">
        <v>16</v>
      </c>
      <c r="I3976" t="s">
        <v>17</v>
      </c>
      <c r="J3976" s="1">
        <v>42599</v>
      </c>
      <c r="K3976">
        <v>992255</v>
      </c>
      <c r="L3976">
        <v>175141</v>
      </c>
    </row>
    <row r="3977" spans="1:12" x14ac:dyDescent="0.35">
      <c r="A3977" t="s">
        <v>4021</v>
      </c>
      <c r="B3977" t="s">
        <v>13</v>
      </c>
      <c r="C3977" t="s">
        <v>46</v>
      </c>
      <c r="D3977" t="s">
        <v>47</v>
      </c>
      <c r="E3977">
        <v>44</v>
      </c>
      <c r="F3977">
        <v>3065670004</v>
      </c>
      <c r="G3977" s="1">
        <v>42532</v>
      </c>
      <c r="H3977" t="s">
        <v>16</v>
      </c>
      <c r="I3977" t="s">
        <v>17</v>
      </c>
      <c r="J3977" s="1">
        <v>42598</v>
      </c>
      <c r="K3977">
        <v>992245</v>
      </c>
      <c r="L3977">
        <v>163984</v>
      </c>
    </row>
    <row r="3978" spans="1:12" x14ac:dyDescent="0.35">
      <c r="A3978" t="s">
        <v>4022</v>
      </c>
      <c r="B3978" t="s">
        <v>26</v>
      </c>
      <c r="C3978" t="s">
        <v>384</v>
      </c>
      <c r="D3978" t="s">
        <v>385</v>
      </c>
      <c r="E3978">
        <v>15</v>
      </c>
      <c r="F3978">
        <v>2030770031</v>
      </c>
      <c r="G3978" s="1">
        <v>42801</v>
      </c>
      <c r="H3978" t="s">
        <v>16</v>
      </c>
      <c r="I3978" t="s">
        <v>17</v>
      </c>
      <c r="J3978" s="1">
        <v>42866</v>
      </c>
      <c r="K3978">
        <v>1015627</v>
      </c>
      <c r="L3978">
        <v>251418</v>
      </c>
    </row>
    <row r="3979" spans="1:12" x14ac:dyDescent="0.35">
      <c r="A3979" t="s">
        <v>4023</v>
      </c>
      <c r="B3979" t="s">
        <v>26</v>
      </c>
      <c r="C3979" t="s">
        <v>129</v>
      </c>
      <c r="D3979" t="s">
        <v>130</v>
      </c>
      <c r="E3979">
        <v>16</v>
      </c>
      <c r="F3979">
        <v>2028410041</v>
      </c>
      <c r="G3979" s="1">
        <v>42739</v>
      </c>
      <c r="H3979" t="s">
        <v>16</v>
      </c>
      <c r="I3979" t="s">
        <v>17</v>
      </c>
      <c r="J3979" s="1">
        <v>42856</v>
      </c>
      <c r="K3979">
        <v>1007274</v>
      </c>
      <c r="L3979">
        <v>244768</v>
      </c>
    </row>
    <row r="3980" spans="1:12" x14ac:dyDescent="0.35">
      <c r="A3980" t="s">
        <v>4024</v>
      </c>
      <c r="B3980" t="s">
        <v>26</v>
      </c>
      <c r="C3980" t="s">
        <v>129</v>
      </c>
      <c r="D3980" t="s">
        <v>130</v>
      </c>
      <c r="E3980">
        <v>16</v>
      </c>
      <c r="F3980">
        <v>2028200001</v>
      </c>
      <c r="G3980" s="1">
        <v>42789</v>
      </c>
      <c r="H3980" t="s">
        <v>16</v>
      </c>
      <c r="I3980" t="s">
        <v>17</v>
      </c>
      <c r="J3980" s="1">
        <v>42838</v>
      </c>
      <c r="K3980">
        <v>1009193</v>
      </c>
      <c r="L3980">
        <v>245504</v>
      </c>
    </row>
    <row r="3981" spans="1:12" x14ac:dyDescent="0.35">
      <c r="A3981" t="s">
        <v>4025</v>
      </c>
      <c r="B3981" t="s">
        <v>13</v>
      </c>
      <c r="C3981" t="s">
        <v>23</v>
      </c>
      <c r="D3981" t="s">
        <v>24</v>
      </c>
      <c r="E3981">
        <v>34</v>
      </c>
      <c r="F3981">
        <v>3024250032</v>
      </c>
      <c r="G3981" s="1">
        <v>42795</v>
      </c>
      <c r="H3981" t="s">
        <v>16</v>
      </c>
      <c r="I3981" t="s">
        <v>17</v>
      </c>
      <c r="J3981" s="1">
        <v>42832</v>
      </c>
      <c r="K3981">
        <v>997749</v>
      </c>
      <c r="L3981">
        <v>197400</v>
      </c>
    </row>
    <row r="3982" spans="1:12" x14ac:dyDescent="0.35">
      <c r="A3982" t="s">
        <v>4026</v>
      </c>
      <c r="B3982" t="s">
        <v>13</v>
      </c>
      <c r="C3982" t="s">
        <v>33</v>
      </c>
      <c r="D3982" t="s">
        <v>34</v>
      </c>
      <c r="E3982">
        <v>43</v>
      </c>
      <c r="F3982">
        <v>3064040020</v>
      </c>
      <c r="G3982" s="1">
        <v>42656</v>
      </c>
      <c r="H3982" t="s">
        <v>16</v>
      </c>
      <c r="I3982" t="s">
        <v>17</v>
      </c>
      <c r="J3982" s="1">
        <v>42818</v>
      </c>
      <c r="K3982">
        <v>983025</v>
      </c>
      <c r="L3982">
        <v>159611</v>
      </c>
    </row>
    <row r="3983" spans="1:12" x14ac:dyDescent="0.35">
      <c r="A3983" t="s">
        <v>4027</v>
      </c>
      <c r="B3983" t="s">
        <v>13</v>
      </c>
      <c r="C3983" t="s">
        <v>33</v>
      </c>
      <c r="D3983" t="s">
        <v>34</v>
      </c>
      <c r="E3983">
        <v>43</v>
      </c>
      <c r="F3983">
        <v>3062840046</v>
      </c>
      <c r="G3983" s="1">
        <v>42747</v>
      </c>
      <c r="H3983" t="s">
        <v>16</v>
      </c>
      <c r="I3983" t="s">
        <v>21</v>
      </c>
      <c r="J3983" s="1">
        <v>42818</v>
      </c>
      <c r="K3983">
        <v>984532</v>
      </c>
      <c r="L3983">
        <v>161672</v>
      </c>
    </row>
    <row r="3984" spans="1:12" x14ac:dyDescent="0.35">
      <c r="A3984" t="s">
        <v>4028</v>
      </c>
      <c r="B3984" t="s">
        <v>13</v>
      </c>
      <c r="C3984" t="s">
        <v>229</v>
      </c>
      <c r="D3984" t="s">
        <v>230</v>
      </c>
      <c r="E3984">
        <v>33</v>
      </c>
      <c r="F3984">
        <v>3019280070</v>
      </c>
      <c r="G3984" s="1">
        <v>42674</v>
      </c>
      <c r="H3984" t="s">
        <v>16</v>
      </c>
      <c r="I3984" t="s">
        <v>17</v>
      </c>
      <c r="J3984" s="1">
        <v>42794</v>
      </c>
      <c r="K3984">
        <v>996592</v>
      </c>
      <c r="L3984">
        <v>191125</v>
      </c>
    </row>
    <row r="3985" spans="1:12" x14ac:dyDescent="0.35">
      <c r="A3985" t="s">
        <v>4029</v>
      </c>
      <c r="B3985" t="s">
        <v>13</v>
      </c>
      <c r="C3985" t="s">
        <v>36</v>
      </c>
      <c r="D3985" t="s">
        <v>37</v>
      </c>
      <c r="E3985">
        <v>38</v>
      </c>
      <c r="F3985">
        <v>3008220031</v>
      </c>
      <c r="G3985" s="1">
        <v>42632</v>
      </c>
      <c r="H3985" t="s">
        <v>16</v>
      </c>
      <c r="I3985" t="s">
        <v>21</v>
      </c>
      <c r="J3985" s="1">
        <v>42702</v>
      </c>
      <c r="K3985">
        <v>979909</v>
      </c>
      <c r="L3985">
        <v>174144</v>
      </c>
    </row>
    <row r="3986" spans="1:12" x14ac:dyDescent="0.35">
      <c r="A3986" t="s">
        <v>4030</v>
      </c>
      <c r="B3986" t="s">
        <v>26</v>
      </c>
      <c r="C3986" t="s">
        <v>384</v>
      </c>
      <c r="D3986" t="s">
        <v>385</v>
      </c>
      <c r="E3986">
        <v>17</v>
      </c>
      <c r="F3986">
        <v>2031220037</v>
      </c>
      <c r="G3986" s="1">
        <v>42634</v>
      </c>
      <c r="H3986" t="s">
        <v>16</v>
      </c>
      <c r="I3986" t="s">
        <v>17</v>
      </c>
      <c r="J3986" s="1">
        <v>42697</v>
      </c>
      <c r="K3986">
        <v>1016635</v>
      </c>
      <c r="L3986">
        <v>246920</v>
      </c>
    </row>
    <row r="3987" spans="1:12" x14ac:dyDescent="0.35">
      <c r="A3987" t="s">
        <v>4031</v>
      </c>
      <c r="B3987" t="s">
        <v>13</v>
      </c>
      <c r="C3987" t="s">
        <v>110</v>
      </c>
      <c r="D3987" t="s">
        <v>111</v>
      </c>
      <c r="E3987">
        <v>41</v>
      </c>
      <c r="F3987">
        <v>3035800042</v>
      </c>
      <c r="G3987" s="1">
        <v>42645</v>
      </c>
      <c r="H3987" t="s">
        <v>16</v>
      </c>
      <c r="I3987" t="s">
        <v>17</v>
      </c>
      <c r="J3987" s="1">
        <v>42695</v>
      </c>
      <c r="K3987">
        <v>1007108</v>
      </c>
      <c r="L3987">
        <v>179829</v>
      </c>
    </row>
    <row r="3988" spans="1:12" x14ac:dyDescent="0.35">
      <c r="A3988" t="s">
        <v>4032</v>
      </c>
      <c r="B3988" t="s">
        <v>13</v>
      </c>
      <c r="C3988" t="s">
        <v>110</v>
      </c>
      <c r="D3988" t="s">
        <v>111</v>
      </c>
      <c r="E3988">
        <v>42</v>
      </c>
      <c r="F3988">
        <v>3038480142</v>
      </c>
      <c r="G3988" s="1">
        <v>42607</v>
      </c>
      <c r="H3988" t="s">
        <v>16</v>
      </c>
      <c r="I3988" t="s">
        <v>21</v>
      </c>
      <c r="J3988" s="1">
        <v>42691</v>
      </c>
      <c r="K3988">
        <v>1011878</v>
      </c>
      <c r="L3988">
        <v>179607</v>
      </c>
    </row>
    <row r="3989" spans="1:12" x14ac:dyDescent="0.35">
      <c r="A3989" t="s">
        <v>4033</v>
      </c>
      <c r="B3989" t="s">
        <v>39</v>
      </c>
      <c r="C3989" t="s">
        <v>51</v>
      </c>
      <c r="D3989" t="s">
        <v>52</v>
      </c>
      <c r="E3989">
        <v>8</v>
      </c>
      <c r="F3989">
        <v>1016380041</v>
      </c>
      <c r="G3989" s="1">
        <v>42579</v>
      </c>
      <c r="H3989" t="s">
        <v>16</v>
      </c>
      <c r="I3989" t="s">
        <v>17</v>
      </c>
      <c r="J3989" s="1">
        <v>42678</v>
      </c>
      <c r="K3989">
        <v>1000041</v>
      </c>
      <c r="L3989">
        <v>228926</v>
      </c>
    </row>
    <row r="3990" spans="1:12" x14ac:dyDescent="0.35">
      <c r="A3990" t="s">
        <v>4034</v>
      </c>
      <c r="B3990" t="s">
        <v>39</v>
      </c>
      <c r="C3990" t="s">
        <v>76</v>
      </c>
      <c r="D3990" t="s">
        <v>315</v>
      </c>
      <c r="E3990">
        <v>7</v>
      </c>
      <c r="F3990">
        <v>1020860037</v>
      </c>
      <c r="G3990" s="1">
        <v>42564</v>
      </c>
      <c r="H3990" t="s">
        <v>16</v>
      </c>
      <c r="I3990" t="s">
        <v>17</v>
      </c>
      <c r="J3990" s="1">
        <v>42678</v>
      </c>
      <c r="K3990">
        <v>996956</v>
      </c>
      <c r="L3990">
        <v>238825</v>
      </c>
    </row>
    <row r="3991" spans="1:12" x14ac:dyDescent="0.35">
      <c r="A3991" t="s">
        <v>4035</v>
      </c>
      <c r="B3991" t="s">
        <v>13</v>
      </c>
      <c r="C3991" t="s">
        <v>36</v>
      </c>
      <c r="D3991" t="s">
        <v>37</v>
      </c>
      <c r="E3991">
        <v>39</v>
      </c>
      <c r="F3991">
        <v>3011040065</v>
      </c>
      <c r="G3991" s="1">
        <v>42556</v>
      </c>
      <c r="H3991" t="s">
        <v>16</v>
      </c>
      <c r="I3991" t="s">
        <v>21</v>
      </c>
      <c r="J3991" s="1">
        <v>42662</v>
      </c>
      <c r="K3991">
        <v>988677</v>
      </c>
      <c r="L3991">
        <v>180528</v>
      </c>
    </row>
    <row r="3992" spans="1:12" x14ac:dyDescent="0.35">
      <c r="A3992" t="s">
        <v>4036</v>
      </c>
      <c r="B3992" t="s">
        <v>26</v>
      </c>
      <c r="C3992" t="s">
        <v>299</v>
      </c>
      <c r="D3992" t="s">
        <v>300</v>
      </c>
      <c r="E3992">
        <v>8</v>
      </c>
      <c r="F3992">
        <v>2022890143</v>
      </c>
      <c r="G3992" s="1">
        <v>42597</v>
      </c>
      <c r="H3992" t="s">
        <v>16</v>
      </c>
      <c r="I3992" t="s">
        <v>17</v>
      </c>
      <c r="J3992" s="1">
        <v>42661</v>
      </c>
      <c r="K3992">
        <v>1007347</v>
      </c>
      <c r="L3992">
        <v>235186</v>
      </c>
    </row>
    <row r="3993" spans="1:12" x14ac:dyDescent="0.35">
      <c r="A3993" t="s">
        <v>4037</v>
      </c>
      <c r="B3993" t="s">
        <v>13</v>
      </c>
      <c r="C3993" t="s">
        <v>23</v>
      </c>
      <c r="D3993" t="s">
        <v>106</v>
      </c>
      <c r="E3993">
        <v>33</v>
      </c>
      <c r="F3993">
        <v>3023210005</v>
      </c>
      <c r="G3993" s="1">
        <v>42532</v>
      </c>
      <c r="H3993" t="s">
        <v>16</v>
      </c>
      <c r="I3993" t="s">
        <v>53</v>
      </c>
      <c r="J3993" s="1">
        <v>42642</v>
      </c>
      <c r="K3993">
        <v>996557</v>
      </c>
      <c r="L3993">
        <v>200658</v>
      </c>
    </row>
    <row r="3994" spans="1:12" x14ac:dyDescent="0.35">
      <c r="A3994" t="s">
        <v>4038</v>
      </c>
      <c r="B3994" t="s">
        <v>39</v>
      </c>
      <c r="C3994" t="s">
        <v>219</v>
      </c>
      <c r="D3994" t="s">
        <v>126</v>
      </c>
      <c r="E3994">
        <v>2</v>
      </c>
      <c r="F3994">
        <v>1005457504</v>
      </c>
      <c r="G3994" s="1">
        <v>42764</v>
      </c>
      <c r="H3994" t="s">
        <v>16</v>
      </c>
      <c r="I3994" t="s">
        <v>17</v>
      </c>
      <c r="J3994" s="1">
        <v>42849</v>
      </c>
      <c r="K3994">
        <v>986179</v>
      </c>
      <c r="L3994">
        <v>205171</v>
      </c>
    </row>
    <row r="3995" spans="1:12" x14ac:dyDescent="0.35">
      <c r="A3995" t="s">
        <v>4039</v>
      </c>
      <c r="B3995" t="s">
        <v>26</v>
      </c>
      <c r="C3995" t="s">
        <v>605</v>
      </c>
      <c r="D3995" t="s">
        <v>606</v>
      </c>
      <c r="E3995">
        <v>13</v>
      </c>
      <c r="F3995">
        <v>2044500037</v>
      </c>
      <c r="G3995" s="1">
        <v>42800</v>
      </c>
      <c r="H3995" t="s">
        <v>16</v>
      </c>
      <c r="I3995" t="s">
        <v>17</v>
      </c>
      <c r="J3995" s="1">
        <v>42846</v>
      </c>
      <c r="K3995">
        <v>1023379</v>
      </c>
      <c r="L3995">
        <v>254628</v>
      </c>
    </row>
    <row r="3996" spans="1:12" x14ac:dyDescent="0.35">
      <c r="A3996" t="s">
        <v>4040</v>
      </c>
      <c r="B3996" t="s">
        <v>26</v>
      </c>
      <c r="C3996" t="s">
        <v>605</v>
      </c>
      <c r="D3996" t="s">
        <v>606</v>
      </c>
      <c r="E3996">
        <v>13</v>
      </c>
      <c r="F3996">
        <v>2043250001</v>
      </c>
      <c r="G3996" s="1">
        <v>42801</v>
      </c>
      <c r="H3996" t="s">
        <v>16</v>
      </c>
      <c r="I3996" t="s">
        <v>17</v>
      </c>
      <c r="J3996" s="1">
        <v>42842</v>
      </c>
      <c r="K3996">
        <v>1022832</v>
      </c>
      <c r="L3996">
        <v>250999</v>
      </c>
    </row>
    <row r="3997" spans="1:12" x14ac:dyDescent="0.35">
      <c r="A3997" t="s">
        <v>4041</v>
      </c>
      <c r="B3997" t="s">
        <v>26</v>
      </c>
      <c r="C3997" t="s">
        <v>197</v>
      </c>
      <c r="D3997" t="s">
        <v>198</v>
      </c>
      <c r="E3997">
        <v>11</v>
      </c>
      <c r="F3997">
        <v>2057380366</v>
      </c>
      <c r="G3997" s="1">
        <v>42754</v>
      </c>
      <c r="H3997" t="s">
        <v>16</v>
      </c>
      <c r="I3997" t="s">
        <v>17</v>
      </c>
      <c r="J3997" s="1">
        <v>42842</v>
      </c>
      <c r="K3997">
        <v>1008781</v>
      </c>
      <c r="L3997">
        <v>260450</v>
      </c>
    </row>
    <row r="3998" spans="1:12" x14ac:dyDescent="0.35">
      <c r="A3998" t="s">
        <v>4042</v>
      </c>
      <c r="B3998" t="s">
        <v>13</v>
      </c>
      <c r="C3998" t="s">
        <v>23</v>
      </c>
      <c r="D3998" t="s">
        <v>24</v>
      </c>
      <c r="E3998">
        <v>34</v>
      </c>
      <c r="F3998">
        <v>3024247501</v>
      </c>
      <c r="G3998" s="1">
        <v>42741</v>
      </c>
      <c r="H3998" t="s">
        <v>16</v>
      </c>
      <c r="I3998" t="s">
        <v>17</v>
      </c>
      <c r="J3998" s="1">
        <v>42837</v>
      </c>
      <c r="K3998">
        <v>997130</v>
      </c>
      <c r="L3998">
        <v>197676</v>
      </c>
    </row>
    <row r="3999" spans="1:12" x14ac:dyDescent="0.35">
      <c r="A3999" t="s">
        <v>4043</v>
      </c>
      <c r="B3999" t="s">
        <v>39</v>
      </c>
      <c r="C3999" t="s">
        <v>67</v>
      </c>
      <c r="D3999" t="s">
        <v>126</v>
      </c>
      <c r="E3999">
        <v>2</v>
      </c>
      <c r="F3999">
        <v>1004647503</v>
      </c>
      <c r="G3999" s="1">
        <v>42677</v>
      </c>
      <c r="H3999" t="s">
        <v>16</v>
      </c>
      <c r="I3999" t="s">
        <v>17</v>
      </c>
      <c r="J3999" s="1">
        <v>42822</v>
      </c>
      <c r="K3999">
        <v>987576</v>
      </c>
      <c r="L3999">
        <v>204779</v>
      </c>
    </row>
    <row r="4000" spans="1:12" x14ac:dyDescent="0.35">
      <c r="A4000" t="s">
        <v>4044</v>
      </c>
      <c r="B4000" t="s">
        <v>26</v>
      </c>
      <c r="C4000" t="s">
        <v>605</v>
      </c>
      <c r="D4000" t="s">
        <v>606</v>
      </c>
      <c r="E4000">
        <v>12</v>
      </c>
      <c r="F4000">
        <v>2045890042</v>
      </c>
      <c r="G4000" s="1">
        <v>42725</v>
      </c>
      <c r="H4000" t="s">
        <v>16</v>
      </c>
      <c r="I4000" t="s">
        <v>17</v>
      </c>
      <c r="J4000" s="1">
        <v>42801</v>
      </c>
      <c r="K4000">
        <v>1026175</v>
      </c>
      <c r="L4000">
        <v>256850</v>
      </c>
    </row>
    <row r="4001" spans="1:12" x14ac:dyDescent="0.35">
      <c r="A4001" t="s">
        <v>4045</v>
      </c>
      <c r="B4001" t="s">
        <v>26</v>
      </c>
      <c r="C4001" t="s">
        <v>605</v>
      </c>
      <c r="D4001" t="s">
        <v>606</v>
      </c>
      <c r="E4001">
        <v>15</v>
      </c>
      <c r="F4001">
        <v>2042540009</v>
      </c>
      <c r="G4001" s="1">
        <v>42686</v>
      </c>
      <c r="H4001" t="s">
        <v>16</v>
      </c>
      <c r="I4001" t="s">
        <v>21</v>
      </c>
      <c r="J4001" s="1">
        <v>42801</v>
      </c>
      <c r="K4001">
        <v>1020702</v>
      </c>
      <c r="L4001">
        <v>248042</v>
      </c>
    </row>
    <row r="4002" spans="1:12" x14ac:dyDescent="0.35">
      <c r="A4002" t="s">
        <v>4046</v>
      </c>
      <c r="B4002" t="s">
        <v>13</v>
      </c>
      <c r="C4002" t="s">
        <v>14</v>
      </c>
      <c r="D4002" t="s">
        <v>325</v>
      </c>
      <c r="E4002">
        <v>38</v>
      </c>
      <c r="F4002">
        <v>3005520024</v>
      </c>
      <c r="G4002" s="1">
        <v>42593</v>
      </c>
      <c r="H4002" t="s">
        <v>16</v>
      </c>
      <c r="I4002" t="s">
        <v>182</v>
      </c>
      <c r="J4002" s="1">
        <v>42716</v>
      </c>
      <c r="K4002">
        <v>984212</v>
      </c>
      <c r="L4002">
        <v>184915</v>
      </c>
    </row>
    <row r="4003" spans="1:12" x14ac:dyDescent="0.35">
      <c r="A4003" t="s">
        <v>4047</v>
      </c>
      <c r="B4003" t="s">
        <v>13</v>
      </c>
      <c r="C4003" t="s">
        <v>30</v>
      </c>
      <c r="D4003" t="s">
        <v>31</v>
      </c>
      <c r="E4003">
        <v>48</v>
      </c>
      <c r="F4003">
        <v>3074590019</v>
      </c>
      <c r="G4003" s="1">
        <v>42633</v>
      </c>
      <c r="H4003" t="s">
        <v>16</v>
      </c>
      <c r="I4003" t="s">
        <v>182</v>
      </c>
      <c r="J4003" s="1">
        <v>42704</v>
      </c>
      <c r="K4003">
        <v>997114</v>
      </c>
      <c r="L4003">
        <v>152684</v>
      </c>
    </row>
    <row r="4004" spans="1:12" x14ac:dyDescent="0.35">
      <c r="A4004" t="s">
        <v>4048</v>
      </c>
      <c r="B4004" t="s">
        <v>26</v>
      </c>
      <c r="C4004" t="s">
        <v>605</v>
      </c>
      <c r="D4004" t="s">
        <v>606</v>
      </c>
      <c r="E4004">
        <v>12</v>
      </c>
      <c r="F4004">
        <v>2045520007</v>
      </c>
      <c r="G4004" s="1">
        <v>42577</v>
      </c>
      <c r="H4004" t="s">
        <v>16</v>
      </c>
      <c r="I4004" t="s">
        <v>17</v>
      </c>
      <c r="J4004" s="1">
        <v>42669</v>
      </c>
      <c r="K4004">
        <v>1022617</v>
      </c>
      <c r="L4004">
        <v>255466</v>
      </c>
    </row>
    <row r="4005" spans="1:12" x14ac:dyDescent="0.35">
      <c r="A4005" t="s">
        <v>4049</v>
      </c>
      <c r="B4005" t="s">
        <v>26</v>
      </c>
      <c r="C4005" t="s">
        <v>197</v>
      </c>
      <c r="D4005" t="s">
        <v>198</v>
      </c>
      <c r="E4005">
        <v>11</v>
      </c>
      <c r="F4005">
        <v>2057940484</v>
      </c>
      <c r="G4005" s="1">
        <v>42543</v>
      </c>
      <c r="H4005" t="s">
        <v>16</v>
      </c>
      <c r="I4005" t="s">
        <v>17</v>
      </c>
      <c r="J4005" s="1">
        <v>42663</v>
      </c>
      <c r="K4005">
        <v>1009020</v>
      </c>
      <c r="L4005">
        <v>261992</v>
      </c>
    </row>
    <row r="4006" spans="1:12" x14ac:dyDescent="0.35">
      <c r="A4006" t="s">
        <v>4050</v>
      </c>
      <c r="B4006" t="s">
        <v>26</v>
      </c>
      <c r="C4006" t="s">
        <v>295</v>
      </c>
      <c r="D4006" t="s">
        <v>296</v>
      </c>
      <c r="E4006">
        <v>13</v>
      </c>
      <c r="F4006">
        <v>2053830001</v>
      </c>
      <c r="G4006" s="1">
        <v>42529</v>
      </c>
      <c r="H4006" t="s">
        <v>16</v>
      </c>
      <c r="I4006" t="s">
        <v>17</v>
      </c>
      <c r="J4006" s="1">
        <v>42654</v>
      </c>
      <c r="K4006">
        <v>1029343</v>
      </c>
      <c r="L4006">
        <v>245629</v>
      </c>
    </row>
    <row r="4007" spans="1:12" x14ac:dyDescent="0.35">
      <c r="A4007" t="s">
        <v>4051</v>
      </c>
      <c r="B4007" t="s">
        <v>13</v>
      </c>
      <c r="C4007" t="s">
        <v>23</v>
      </c>
      <c r="D4007" t="s">
        <v>106</v>
      </c>
      <c r="E4007">
        <v>33</v>
      </c>
      <c r="F4007">
        <v>3026490005</v>
      </c>
      <c r="G4007" s="1">
        <v>42893</v>
      </c>
      <c r="H4007" t="s">
        <v>209</v>
      </c>
      <c r="I4007" t="s">
        <v>210</v>
      </c>
      <c r="K4007">
        <v>998208</v>
      </c>
      <c r="L4007">
        <v>203826</v>
      </c>
    </row>
    <row r="4008" spans="1:12" x14ac:dyDescent="0.35">
      <c r="A4008" t="s">
        <v>4052</v>
      </c>
      <c r="B4008" t="s">
        <v>26</v>
      </c>
      <c r="C4008" t="s">
        <v>57</v>
      </c>
      <c r="D4008" t="s">
        <v>58</v>
      </c>
      <c r="E4008">
        <v>17</v>
      </c>
      <c r="F4008">
        <v>2029790002</v>
      </c>
      <c r="G4008" s="1">
        <v>42861</v>
      </c>
      <c r="H4008" t="s">
        <v>209</v>
      </c>
      <c r="I4008" t="s">
        <v>210</v>
      </c>
      <c r="K4008">
        <v>1014173</v>
      </c>
      <c r="L4008">
        <v>241293</v>
      </c>
    </row>
    <row r="4009" spans="1:12" x14ac:dyDescent="0.35">
      <c r="A4009" t="s">
        <v>4053</v>
      </c>
      <c r="B4009" t="s">
        <v>60</v>
      </c>
      <c r="C4009" t="s">
        <v>440</v>
      </c>
      <c r="D4009" t="s">
        <v>441</v>
      </c>
      <c r="E4009">
        <v>25</v>
      </c>
      <c r="F4009">
        <v>4029020003</v>
      </c>
      <c r="G4009" s="1">
        <v>42863</v>
      </c>
      <c r="H4009" t="s">
        <v>209</v>
      </c>
      <c r="I4009" t="s">
        <v>210</v>
      </c>
      <c r="K4009">
        <v>1016401</v>
      </c>
      <c r="L4009">
        <v>206443</v>
      </c>
    </row>
    <row r="4010" spans="1:12" x14ac:dyDescent="0.35">
      <c r="A4010" t="s">
        <v>4054</v>
      </c>
      <c r="B4010" t="s">
        <v>13</v>
      </c>
      <c r="C4010" t="s">
        <v>229</v>
      </c>
      <c r="D4010" t="s">
        <v>230</v>
      </c>
      <c r="E4010">
        <v>36</v>
      </c>
      <c r="F4010">
        <v>3017970009</v>
      </c>
      <c r="G4010" s="1">
        <v>42867</v>
      </c>
      <c r="H4010" t="s">
        <v>209</v>
      </c>
      <c r="I4010" t="s">
        <v>210</v>
      </c>
      <c r="K4010">
        <v>996789</v>
      </c>
      <c r="L4010">
        <v>189868</v>
      </c>
    </row>
    <row r="4011" spans="1:12" x14ac:dyDescent="0.35">
      <c r="A4011" t="s">
        <v>4055</v>
      </c>
      <c r="B4011" t="s">
        <v>13</v>
      </c>
      <c r="C4011" t="s">
        <v>229</v>
      </c>
      <c r="D4011" t="s">
        <v>261</v>
      </c>
      <c r="E4011">
        <v>41</v>
      </c>
      <c r="F4011">
        <v>3014780001</v>
      </c>
      <c r="G4011" s="1">
        <v>42856</v>
      </c>
      <c r="H4011" t="s">
        <v>209</v>
      </c>
      <c r="I4011" t="s">
        <v>215</v>
      </c>
      <c r="K4011">
        <v>1005333</v>
      </c>
      <c r="L4011">
        <v>190882</v>
      </c>
    </row>
    <row r="4012" spans="1:12" x14ac:dyDescent="0.35">
      <c r="A4012" t="s">
        <v>4056</v>
      </c>
      <c r="B4012" t="s">
        <v>13</v>
      </c>
      <c r="C4012" t="s">
        <v>46</v>
      </c>
      <c r="D4012" t="s">
        <v>47</v>
      </c>
      <c r="E4012">
        <v>39</v>
      </c>
      <c r="F4012">
        <v>3052970046</v>
      </c>
      <c r="G4012" s="1">
        <v>42848</v>
      </c>
      <c r="H4012" t="s">
        <v>209</v>
      </c>
      <c r="I4012" t="s">
        <v>215</v>
      </c>
      <c r="K4012">
        <v>988157</v>
      </c>
      <c r="L4012">
        <v>171932</v>
      </c>
    </row>
    <row r="4013" spans="1:12" x14ac:dyDescent="0.35">
      <c r="A4013" t="s">
        <v>4057</v>
      </c>
      <c r="B4013" t="s">
        <v>39</v>
      </c>
      <c r="C4013" t="s">
        <v>67</v>
      </c>
      <c r="D4013" t="s">
        <v>240</v>
      </c>
      <c r="E4013">
        <v>1</v>
      </c>
      <c r="F4013">
        <v>1004240005</v>
      </c>
      <c r="G4013" s="1">
        <v>42847</v>
      </c>
      <c r="H4013" t="s">
        <v>209</v>
      </c>
      <c r="I4013" t="s">
        <v>215</v>
      </c>
      <c r="K4013">
        <v>985832</v>
      </c>
      <c r="L4013">
        <v>201476</v>
      </c>
    </row>
    <row r="4014" spans="1:12" x14ac:dyDescent="0.35">
      <c r="A4014" t="s">
        <v>4058</v>
      </c>
      <c r="B4014" t="s">
        <v>13</v>
      </c>
      <c r="C4014" t="s">
        <v>100</v>
      </c>
      <c r="D4014" t="s">
        <v>101</v>
      </c>
      <c r="E4014">
        <v>35</v>
      </c>
      <c r="F4014">
        <v>3011670001</v>
      </c>
      <c r="G4014" s="1">
        <v>42835</v>
      </c>
      <c r="H4014" t="s">
        <v>209</v>
      </c>
      <c r="I4014" t="s">
        <v>215</v>
      </c>
      <c r="K4014">
        <v>994472</v>
      </c>
      <c r="L4014">
        <v>185083</v>
      </c>
    </row>
    <row r="4015" spans="1:12" x14ac:dyDescent="0.35">
      <c r="A4015" t="s">
        <v>4059</v>
      </c>
      <c r="B4015" t="s">
        <v>26</v>
      </c>
      <c r="C4015" t="s">
        <v>299</v>
      </c>
      <c r="D4015" t="s">
        <v>300</v>
      </c>
      <c r="E4015">
        <v>8</v>
      </c>
      <c r="F4015">
        <v>2025520003</v>
      </c>
      <c r="G4015" s="1">
        <v>42779</v>
      </c>
      <c r="H4015" t="s">
        <v>209</v>
      </c>
      <c r="I4015" t="s">
        <v>215</v>
      </c>
      <c r="K4015">
        <v>1007265</v>
      </c>
      <c r="L4015">
        <v>233559</v>
      </c>
    </row>
    <row r="4016" spans="1:12" x14ac:dyDescent="0.35">
      <c r="A4016" t="s">
        <v>4060</v>
      </c>
      <c r="B4016" t="s">
        <v>13</v>
      </c>
      <c r="C4016" t="s">
        <v>146</v>
      </c>
      <c r="D4016" t="s">
        <v>147</v>
      </c>
      <c r="E4016">
        <v>43</v>
      </c>
      <c r="F4016">
        <v>3061020042</v>
      </c>
      <c r="G4016" s="1">
        <v>42791</v>
      </c>
      <c r="H4016" t="s">
        <v>209</v>
      </c>
      <c r="I4016" t="s">
        <v>215</v>
      </c>
      <c r="K4016">
        <v>975116</v>
      </c>
      <c r="L4016">
        <v>164790</v>
      </c>
    </row>
    <row r="4017" spans="1:12" x14ac:dyDescent="0.35">
      <c r="A4017" t="s">
        <v>4061</v>
      </c>
      <c r="B4017" t="s">
        <v>39</v>
      </c>
      <c r="C4017" t="s">
        <v>70</v>
      </c>
      <c r="D4017" t="s">
        <v>71</v>
      </c>
      <c r="E4017">
        <v>9</v>
      </c>
      <c r="F4017">
        <v>1019240021</v>
      </c>
      <c r="G4017" s="1">
        <v>42784</v>
      </c>
      <c r="H4017" t="s">
        <v>209</v>
      </c>
      <c r="I4017" t="s">
        <v>215</v>
      </c>
      <c r="K4017">
        <v>997643</v>
      </c>
      <c r="L4017">
        <v>232695</v>
      </c>
    </row>
    <row r="4018" spans="1:12" x14ac:dyDescent="0.35">
      <c r="A4018" t="s">
        <v>4062</v>
      </c>
      <c r="B4018" t="s">
        <v>13</v>
      </c>
      <c r="C4018" t="s">
        <v>64</v>
      </c>
      <c r="D4018" t="s">
        <v>65</v>
      </c>
      <c r="E4018">
        <v>37</v>
      </c>
      <c r="F4018">
        <v>3034300005</v>
      </c>
      <c r="G4018" s="1">
        <v>42789</v>
      </c>
      <c r="H4018" t="s">
        <v>209</v>
      </c>
      <c r="I4018" t="s">
        <v>215</v>
      </c>
      <c r="K4018">
        <v>1010056</v>
      </c>
      <c r="L4018">
        <v>190687</v>
      </c>
    </row>
    <row r="4019" spans="1:12" x14ac:dyDescent="0.35">
      <c r="A4019" t="s">
        <v>4063</v>
      </c>
      <c r="B4019" t="s">
        <v>13</v>
      </c>
      <c r="C4019" t="s">
        <v>23</v>
      </c>
      <c r="D4019" t="s">
        <v>24</v>
      </c>
      <c r="E4019">
        <v>34</v>
      </c>
      <c r="F4019">
        <v>3031140001</v>
      </c>
      <c r="G4019" s="1">
        <v>42754</v>
      </c>
      <c r="H4019" t="s">
        <v>209</v>
      </c>
      <c r="I4019" t="s">
        <v>215</v>
      </c>
      <c r="K4019">
        <v>1000224</v>
      </c>
      <c r="L4019">
        <v>195204</v>
      </c>
    </row>
    <row r="4020" spans="1:12" x14ac:dyDescent="0.35">
      <c r="A4020" t="s">
        <v>4064</v>
      </c>
      <c r="B4020" t="s">
        <v>39</v>
      </c>
      <c r="C4020" t="s">
        <v>51</v>
      </c>
      <c r="D4020" t="s">
        <v>52</v>
      </c>
      <c r="E4020">
        <v>9</v>
      </c>
      <c r="F4020">
        <v>1016140014</v>
      </c>
      <c r="G4020" s="1">
        <v>42724</v>
      </c>
      <c r="H4020" t="s">
        <v>209</v>
      </c>
      <c r="I4020" t="s">
        <v>215</v>
      </c>
      <c r="K4020">
        <v>998308</v>
      </c>
      <c r="L4020">
        <v>228995</v>
      </c>
    </row>
    <row r="4021" spans="1:12" x14ac:dyDescent="0.35">
      <c r="A4021" t="s">
        <v>4065</v>
      </c>
      <c r="B4021" t="s">
        <v>13</v>
      </c>
      <c r="C4021" t="s">
        <v>229</v>
      </c>
      <c r="D4021" t="s">
        <v>261</v>
      </c>
      <c r="E4021">
        <v>41</v>
      </c>
      <c r="F4021">
        <v>3014880039</v>
      </c>
      <c r="G4021" s="1">
        <v>42679</v>
      </c>
      <c r="H4021" t="s">
        <v>209</v>
      </c>
      <c r="I4021" t="s">
        <v>215</v>
      </c>
      <c r="K4021">
        <v>1006998</v>
      </c>
      <c r="L4021">
        <v>189510</v>
      </c>
    </row>
    <row r="4022" spans="1:12" x14ac:dyDescent="0.35">
      <c r="A4022" t="s">
        <v>4066</v>
      </c>
      <c r="B4022" t="s">
        <v>60</v>
      </c>
      <c r="C4022" t="s">
        <v>509</v>
      </c>
      <c r="D4022" t="s">
        <v>74</v>
      </c>
      <c r="G4022" s="1">
        <v>42852</v>
      </c>
      <c r="H4022" t="s">
        <v>209</v>
      </c>
      <c r="I4022" t="s">
        <v>282</v>
      </c>
    </row>
    <row r="4023" spans="1:12" x14ac:dyDescent="0.35">
      <c r="A4023" t="s">
        <v>4067</v>
      </c>
      <c r="B4023" t="s">
        <v>13</v>
      </c>
      <c r="C4023" t="s">
        <v>36</v>
      </c>
      <c r="D4023" t="s">
        <v>37</v>
      </c>
      <c r="E4023">
        <v>38</v>
      </c>
      <c r="F4023">
        <v>3008540042</v>
      </c>
      <c r="G4023" s="1">
        <v>42599</v>
      </c>
      <c r="H4023" t="s">
        <v>209</v>
      </c>
      <c r="I4023" t="s">
        <v>215</v>
      </c>
      <c r="K4023">
        <v>979424</v>
      </c>
      <c r="L4023">
        <v>173122</v>
      </c>
    </row>
    <row r="4024" spans="1:12" x14ac:dyDescent="0.35">
      <c r="A4024" t="s">
        <v>4068</v>
      </c>
      <c r="B4024" t="s">
        <v>13</v>
      </c>
      <c r="C4024" t="s">
        <v>229</v>
      </c>
      <c r="D4024" t="s">
        <v>230</v>
      </c>
      <c r="E4024">
        <v>36</v>
      </c>
      <c r="F4024">
        <v>3019710026</v>
      </c>
      <c r="G4024" s="1">
        <v>42871</v>
      </c>
      <c r="H4024" t="s">
        <v>209</v>
      </c>
      <c r="I4024" t="s">
        <v>237</v>
      </c>
      <c r="K4024">
        <v>996824</v>
      </c>
      <c r="L4024">
        <v>189598</v>
      </c>
    </row>
    <row r="4025" spans="1:12" x14ac:dyDescent="0.35">
      <c r="A4025" t="s">
        <v>4069</v>
      </c>
      <c r="B4025" t="s">
        <v>13</v>
      </c>
      <c r="C4025" t="s">
        <v>23</v>
      </c>
      <c r="D4025" t="s">
        <v>106</v>
      </c>
      <c r="E4025">
        <v>33</v>
      </c>
      <c r="F4025">
        <v>3026830002</v>
      </c>
      <c r="G4025" s="1">
        <v>42884</v>
      </c>
      <c r="H4025" t="s">
        <v>209</v>
      </c>
      <c r="I4025" t="s">
        <v>237</v>
      </c>
      <c r="K4025">
        <v>998741</v>
      </c>
      <c r="L4025">
        <v>203337</v>
      </c>
    </row>
    <row r="4026" spans="1:12" x14ac:dyDescent="0.35">
      <c r="A4026" t="s">
        <v>4070</v>
      </c>
      <c r="B4026" t="s">
        <v>13</v>
      </c>
      <c r="C4026" t="s">
        <v>23</v>
      </c>
      <c r="D4026" t="s">
        <v>106</v>
      </c>
      <c r="E4026">
        <v>33</v>
      </c>
      <c r="F4026">
        <v>3023110025</v>
      </c>
      <c r="G4026" s="1">
        <v>42884</v>
      </c>
      <c r="H4026" t="s">
        <v>209</v>
      </c>
      <c r="I4026" t="s">
        <v>237</v>
      </c>
      <c r="K4026">
        <v>996213</v>
      </c>
      <c r="L4026">
        <v>201110</v>
      </c>
    </row>
    <row r="4027" spans="1:12" x14ac:dyDescent="0.35">
      <c r="A4027" t="s">
        <v>4071</v>
      </c>
      <c r="B4027" t="s">
        <v>13</v>
      </c>
      <c r="C4027" t="s">
        <v>64</v>
      </c>
      <c r="D4027" t="s">
        <v>65</v>
      </c>
      <c r="E4027">
        <v>37</v>
      </c>
      <c r="F4027">
        <v>3034120040</v>
      </c>
      <c r="G4027" s="1">
        <v>42891</v>
      </c>
      <c r="H4027" t="s">
        <v>209</v>
      </c>
      <c r="I4027" t="s">
        <v>237</v>
      </c>
      <c r="K4027">
        <v>1009910</v>
      </c>
      <c r="L4027">
        <v>191625</v>
      </c>
    </row>
    <row r="4028" spans="1:12" x14ac:dyDescent="0.35">
      <c r="A4028" t="s">
        <v>370</v>
      </c>
      <c r="B4028" t="s">
        <v>13</v>
      </c>
      <c r="C4028" t="s">
        <v>23</v>
      </c>
      <c r="D4028" t="s">
        <v>106</v>
      </c>
      <c r="E4028">
        <v>34</v>
      </c>
      <c r="F4028">
        <v>3023580020</v>
      </c>
      <c r="G4028" s="1">
        <v>42891</v>
      </c>
      <c r="H4028" t="s">
        <v>209</v>
      </c>
      <c r="I4028" t="s">
        <v>237</v>
      </c>
      <c r="K4028">
        <v>994827</v>
      </c>
      <c r="L4028">
        <v>200138</v>
      </c>
    </row>
    <row r="4029" spans="1:12" x14ac:dyDescent="0.35">
      <c r="A4029" t="s">
        <v>4072</v>
      </c>
      <c r="B4029" t="s">
        <v>39</v>
      </c>
      <c r="C4029" t="s">
        <v>70</v>
      </c>
      <c r="D4029" t="s">
        <v>123</v>
      </c>
      <c r="E4029">
        <v>9</v>
      </c>
      <c r="F4029">
        <v>1019140001</v>
      </c>
      <c r="G4029" s="1">
        <v>42887</v>
      </c>
      <c r="H4029" t="s">
        <v>209</v>
      </c>
      <c r="I4029" t="s">
        <v>237</v>
      </c>
      <c r="K4029">
        <v>999084</v>
      </c>
      <c r="L4029">
        <v>234963</v>
      </c>
    </row>
    <row r="4030" spans="1:12" x14ac:dyDescent="0.35">
      <c r="A4030" t="s">
        <v>4073</v>
      </c>
      <c r="B4030" t="s">
        <v>13</v>
      </c>
      <c r="C4030" t="s">
        <v>23</v>
      </c>
      <c r="D4030" t="s">
        <v>106</v>
      </c>
      <c r="E4030">
        <v>33</v>
      </c>
      <c r="F4030">
        <v>3025210027</v>
      </c>
      <c r="G4030" s="1">
        <v>42870</v>
      </c>
      <c r="H4030" t="s">
        <v>209</v>
      </c>
      <c r="I4030" t="s">
        <v>237</v>
      </c>
      <c r="K4030">
        <v>995863</v>
      </c>
      <c r="L4030">
        <v>206292</v>
      </c>
    </row>
    <row r="4031" spans="1:12" x14ac:dyDescent="0.35">
      <c r="A4031" t="s">
        <v>4074</v>
      </c>
      <c r="B4031" t="s">
        <v>13</v>
      </c>
      <c r="C4031" t="s">
        <v>303</v>
      </c>
      <c r="D4031" t="s">
        <v>304</v>
      </c>
      <c r="E4031">
        <v>45</v>
      </c>
      <c r="F4031">
        <v>3052250034</v>
      </c>
      <c r="G4031" s="1">
        <v>42872</v>
      </c>
      <c r="H4031" t="s">
        <v>209</v>
      </c>
      <c r="I4031" t="s">
        <v>237</v>
      </c>
      <c r="K4031">
        <v>997080</v>
      </c>
      <c r="L4031">
        <v>171603</v>
      </c>
    </row>
    <row r="4032" spans="1:12" x14ac:dyDescent="0.35">
      <c r="A4032" t="s">
        <v>4075</v>
      </c>
      <c r="B4032" t="s">
        <v>39</v>
      </c>
      <c r="C4032" t="s">
        <v>67</v>
      </c>
      <c r="D4032" t="s">
        <v>68</v>
      </c>
      <c r="E4032">
        <v>2</v>
      </c>
      <c r="F4032">
        <v>1003500021</v>
      </c>
      <c r="G4032" s="1">
        <v>42886</v>
      </c>
      <c r="H4032" t="s">
        <v>209</v>
      </c>
      <c r="I4032" t="s">
        <v>237</v>
      </c>
      <c r="K4032">
        <v>988663</v>
      </c>
      <c r="L4032">
        <v>201960</v>
      </c>
    </row>
    <row r="4033" spans="1:12" x14ac:dyDescent="0.35">
      <c r="A4033" t="s">
        <v>741</v>
      </c>
      <c r="B4033" t="s">
        <v>39</v>
      </c>
      <c r="C4033" t="s">
        <v>143</v>
      </c>
      <c r="D4033" t="s">
        <v>144</v>
      </c>
      <c r="E4033">
        <v>10</v>
      </c>
      <c r="F4033">
        <v>1021330030</v>
      </c>
      <c r="G4033" s="1">
        <v>42885</v>
      </c>
      <c r="H4033" t="s">
        <v>209</v>
      </c>
      <c r="I4033" t="s">
        <v>237</v>
      </c>
      <c r="K4033">
        <v>1001995</v>
      </c>
      <c r="L4033">
        <v>247513</v>
      </c>
    </row>
    <row r="4034" spans="1:12" x14ac:dyDescent="0.35">
      <c r="A4034" t="s">
        <v>4076</v>
      </c>
      <c r="B4034" t="s">
        <v>13</v>
      </c>
      <c r="C4034" t="s">
        <v>46</v>
      </c>
      <c r="D4034" t="s">
        <v>47</v>
      </c>
      <c r="E4034">
        <v>38</v>
      </c>
      <c r="F4034">
        <v>3007690006</v>
      </c>
      <c r="G4034" s="1">
        <v>42842</v>
      </c>
      <c r="H4034" t="s">
        <v>209</v>
      </c>
      <c r="I4034" t="s">
        <v>237</v>
      </c>
      <c r="K4034">
        <v>983675</v>
      </c>
      <c r="L4034">
        <v>173421</v>
      </c>
    </row>
    <row r="4035" spans="1:12" x14ac:dyDescent="0.35">
      <c r="A4035" t="s">
        <v>4077</v>
      </c>
      <c r="B4035" t="s">
        <v>13</v>
      </c>
      <c r="C4035" t="s">
        <v>64</v>
      </c>
      <c r="D4035" t="s">
        <v>65</v>
      </c>
      <c r="E4035">
        <v>34</v>
      </c>
      <c r="F4035">
        <v>3031490004</v>
      </c>
      <c r="G4035" s="1">
        <v>42844</v>
      </c>
      <c r="H4035" t="s">
        <v>209</v>
      </c>
      <c r="I4035" t="s">
        <v>237</v>
      </c>
      <c r="K4035">
        <v>1003401</v>
      </c>
      <c r="L4035">
        <v>195716</v>
      </c>
    </row>
    <row r="4036" spans="1:12" x14ac:dyDescent="0.35">
      <c r="A4036" t="s">
        <v>4078</v>
      </c>
      <c r="B4036" t="s">
        <v>13</v>
      </c>
      <c r="C4036" t="s">
        <v>229</v>
      </c>
      <c r="D4036" t="s">
        <v>230</v>
      </c>
      <c r="E4036">
        <v>36</v>
      </c>
      <c r="F4036">
        <v>3018400010</v>
      </c>
      <c r="G4036" s="1">
        <v>42865</v>
      </c>
      <c r="H4036" t="s">
        <v>209</v>
      </c>
      <c r="I4036" t="s">
        <v>237</v>
      </c>
      <c r="K4036">
        <v>999821</v>
      </c>
      <c r="L4036">
        <v>188164</v>
      </c>
    </row>
    <row r="4037" spans="1:12" x14ac:dyDescent="0.35">
      <c r="A4037" t="s">
        <v>4079</v>
      </c>
      <c r="B4037" t="s">
        <v>13</v>
      </c>
      <c r="C4037" t="s">
        <v>82</v>
      </c>
      <c r="D4037" t="s">
        <v>83</v>
      </c>
      <c r="E4037">
        <v>40</v>
      </c>
      <c r="F4037">
        <v>3050880001</v>
      </c>
      <c r="G4037" s="1">
        <v>42865</v>
      </c>
      <c r="H4037" t="s">
        <v>209</v>
      </c>
      <c r="I4037" t="s">
        <v>237</v>
      </c>
      <c r="K4037">
        <v>997408</v>
      </c>
      <c r="L4037">
        <v>176759</v>
      </c>
    </row>
    <row r="4038" spans="1:12" x14ac:dyDescent="0.35">
      <c r="A4038" t="s">
        <v>4080</v>
      </c>
      <c r="B4038" t="s">
        <v>13</v>
      </c>
      <c r="C4038" t="s">
        <v>14</v>
      </c>
      <c r="D4038" t="s">
        <v>15</v>
      </c>
      <c r="E4038">
        <v>39</v>
      </c>
      <c r="F4038">
        <v>3009540044</v>
      </c>
      <c r="G4038" s="1">
        <v>42833</v>
      </c>
      <c r="H4038" t="s">
        <v>209</v>
      </c>
      <c r="I4038" t="s">
        <v>237</v>
      </c>
      <c r="K4038">
        <v>991091</v>
      </c>
      <c r="L4038">
        <v>185079</v>
      </c>
    </row>
    <row r="4039" spans="1:12" x14ac:dyDescent="0.35">
      <c r="A4039" t="s">
        <v>4081</v>
      </c>
      <c r="B4039" t="s">
        <v>13</v>
      </c>
      <c r="C4039" t="s">
        <v>146</v>
      </c>
      <c r="D4039" t="s">
        <v>147</v>
      </c>
      <c r="E4039">
        <v>43</v>
      </c>
      <c r="F4039">
        <v>3060190002</v>
      </c>
      <c r="G4039" s="1">
        <v>42833</v>
      </c>
      <c r="H4039" t="s">
        <v>209</v>
      </c>
      <c r="I4039" t="s">
        <v>237</v>
      </c>
      <c r="K4039">
        <v>977276</v>
      </c>
      <c r="L4039">
        <v>166389</v>
      </c>
    </row>
    <row r="4040" spans="1:12" x14ac:dyDescent="0.35">
      <c r="A4040" t="s">
        <v>4082</v>
      </c>
      <c r="B4040" t="s">
        <v>60</v>
      </c>
      <c r="C4040" t="s">
        <v>61</v>
      </c>
      <c r="D4040" t="s">
        <v>62</v>
      </c>
      <c r="E4040">
        <v>23</v>
      </c>
      <c r="F4040">
        <v>4104590080</v>
      </c>
      <c r="G4040" s="1">
        <v>42876</v>
      </c>
      <c r="H4040" t="s">
        <v>209</v>
      </c>
      <c r="I4040" t="s">
        <v>210</v>
      </c>
      <c r="K4040">
        <v>1049395</v>
      </c>
      <c r="L4040">
        <v>199233</v>
      </c>
    </row>
    <row r="4041" spans="1:12" x14ac:dyDescent="0.35">
      <c r="A4041" t="s">
        <v>4083</v>
      </c>
      <c r="B4041" t="s">
        <v>13</v>
      </c>
      <c r="C4041" t="s">
        <v>43</v>
      </c>
      <c r="D4041" t="s">
        <v>348</v>
      </c>
      <c r="E4041">
        <v>42</v>
      </c>
      <c r="F4041">
        <v>3081730001</v>
      </c>
      <c r="G4041" s="1">
        <v>42854</v>
      </c>
      <c r="H4041" t="s">
        <v>209</v>
      </c>
      <c r="I4041" t="s">
        <v>215</v>
      </c>
      <c r="K4041">
        <v>1012884</v>
      </c>
      <c r="L4041">
        <v>175645</v>
      </c>
    </row>
    <row r="4042" spans="1:12" x14ac:dyDescent="0.35">
      <c r="A4042" t="s">
        <v>4084</v>
      </c>
      <c r="B4042" t="s">
        <v>26</v>
      </c>
      <c r="C4042" t="s">
        <v>57</v>
      </c>
      <c r="D4042" t="s">
        <v>58</v>
      </c>
      <c r="E4042">
        <v>17</v>
      </c>
      <c r="F4042">
        <v>2030090025</v>
      </c>
      <c r="G4042" s="1">
        <v>42837</v>
      </c>
      <c r="H4042" t="s">
        <v>209</v>
      </c>
      <c r="I4042" t="s">
        <v>215</v>
      </c>
      <c r="K4042">
        <v>1016162</v>
      </c>
      <c r="L4042">
        <v>243257</v>
      </c>
    </row>
    <row r="4043" spans="1:12" x14ac:dyDescent="0.35">
      <c r="A4043" t="s">
        <v>4085</v>
      </c>
      <c r="B4043" t="s">
        <v>60</v>
      </c>
      <c r="C4043" t="s">
        <v>477</v>
      </c>
      <c r="D4043" t="s">
        <v>478</v>
      </c>
      <c r="E4043">
        <v>23</v>
      </c>
      <c r="F4043">
        <v>4079420010</v>
      </c>
      <c r="G4043" s="1">
        <v>42845</v>
      </c>
      <c r="H4043" t="s">
        <v>209</v>
      </c>
      <c r="I4043" t="s">
        <v>215</v>
      </c>
      <c r="K4043">
        <v>1057273</v>
      </c>
      <c r="L4043">
        <v>206599</v>
      </c>
    </row>
    <row r="4044" spans="1:12" x14ac:dyDescent="0.35">
      <c r="A4044" t="s">
        <v>4086</v>
      </c>
      <c r="B4044" t="s">
        <v>13</v>
      </c>
      <c r="C4044" t="s">
        <v>46</v>
      </c>
      <c r="D4044" t="s">
        <v>47</v>
      </c>
      <c r="E4044">
        <v>38</v>
      </c>
      <c r="F4044">
        <v>3057140001</v>
      </c>
      <c r="G4044" s="1">
        <v>42831</v>
      </c>
      <c r="H4044" t="s">
        <v>209</v>
      </c>
      <c r="I4044" t="s">
        <v>215</v>
      </c>
      <c r="K4044">
        <v>981548</v>
      </c>
      <c r="L4044">
        <v>170737</v>
      </c>
    </row>
    <row r="4045" spans="1:12" x14ac:dyDescent="0.35">
      <c r="A4045" t="s">
        <v>4087</v>
      </c>
      <c r="B4045" t="s">
        <v>60</v>
      </c>
      <c r="C4045" t="s">
        <v>137</v>
      </c>
      <c r="D4045" t="s">
        <v>138</v>
      </c>
      <c r="E4045">
        <v>26</v>
      </c>
      <c r="F4045">
        <v>4007350038</v>
      </c>
      <c r="G4045" s="1">
        <v>42721</v>
      </c>
      <c r="H4045" t="s">
        <v>209</v>
      </c>
      <c r="I4045" t="s">
        <v>215</v>
      </c>
      <c r="K4045">
        <v>1008448</v>
      </c>
      <c r="L4045">
        <v>214182</v>
      </c>
    </row>
    <row r="4046" spans="1:12" x14ac:dyDescent="0.35">
      <c r="A4046" t="s">
        <v>4088</v>
      </c>
      <c r="B4046" t="s">
        <v>39</v>
      </c>
      <c r="C4046" t="s">
        <v>51</v>
      </c>
      <c r="D4046" t="s">
        <v>52</v>
      </c>
      <c r="E4046">
        <v>8</v>
      </c>
      <c r="F4046">
        <v>1016320040</v>
      </c>
      <c r="G4046" s="1">
        <v>42639</v>
      </c>
      <c r="H4046" t="s">
        <v>209</v>
      </c>
      <c r="I4046" t="s">
        <v>215</v>
      </c>
      <c r="K4046">
        <v>999388</v>
      </c>
      <c r="L4046">
        <v>227351</v>
      </c>
    </row>
    <row r="4047" spans="1:12" x14ac:dyDescent="0.35">
      <c r="A4047" t="s">
        <v>4089</v>
      </c>
      <c r="B4047" t="s">
        <v>13</v>
      </c>
      <c r="C4047" t="s">
        <v>64</v>
      </c>
      <c r="D4047" t="s">
        <v>65</v>
      </c>
      <c r="E4047">
        <v>37</v>
      </c>
      <c r="F4047">
        <v>3033180001</v>
      </c>
      <c r="G4047" s="1">
        <v>42593</v>
      </c>
      <c r="H4047" t="s">
        <v>209</v>
      </c>
      <c r="I4047" t="s">
        <v>215</v>
      </c>
      <c r="K4047">
        <v>1007769</v>
      </c>
      <c r="L4047">
        <v>194006</v>
      </c>
    </row>
    <row r="4048" spans="1:12" x14ac:dyDescent="0.35">
      <c r="A4048" t="s">
        <v>3162</v>
      </c>
      <c r="B4048" t="s">
        <v>26</v>
      </c>
      <c r="C4048" t="s">
        <v>27</v>
      </c>
      <c r="D4048" t="s">
        <v>28</v>
      </c>
      <c r="E4048">
        <v>17</v>
      </c>
      <c r="F4048">
        <v>2027420003</v>
      </c>
      <c r="G4048" s="1">
        <v>42871</v>
      </c>
      <c r="H4048" t="s">
        <v>209</v>
      </c>
      <c r="I4048" t="s">
        <v>237</v>
      </c>
      <c r="K4048">
        <v>1014243</v>
      </c>
      <c r="L4048">
        <v>238490</v>
      </c>
    </row>
    <row r="4049" spans="1:12" x14ac:dyDescent="0.35">
      <c r="A4049" t="s">
        <v>2482</v>
      </c>
      <c r="B4049" t="s">
        <v>13</v>
      </c>
      <c r="C4049" t="s">
        <v>43</v>
      </c>
      <c r="D4049" t="s">
        <v>44</v>
      </c>
      <c r="E4049">
        <v>46</v>
      </c>
      <c r="F4049">
        <v>3077760041</v>
      </c>
      <c r="G4049" s="1">
        <v>42877</v>
      </c>
      <c r="H4049" t="s">
        <v>209</v>
      </c>
      <c r="I4049" t="s">
        <v>237</v>
      </c>
      <c r="K4049">
        <v>1004216</v>
      </c>
      <c r="L4049">
        <v>168867</v>
      </c>
    </row>
    <row r="4050" spans="1:12" x14ac:dyDescent="0.35">
      <c r="A4050" t="s">
        <v>4090</v>
      </c>
      <c r="B4050" t="s">
        <v>39</v>
      </c>
      <c r="C4050" t="s">
        <v>70</v>
      </c>
      <c r="D4050" t="s">
        <v>71</v>
      </c>
      <c r="E4050">
        <v>9</v>
      </c>
      <c r="F4050">
        <v>1017220063</v>
      </c>
      <c r="G4050" s="1">
        <v>42840</v>
      </c>
      <c r="H4050" t="s">
        <v>209</v>
      </c>
      <c r="I4050" t="s">
        <v>237</v>
      </c>
      <c r="K4050">
        <v>999615</v>
      </c>
      <c r="L4050">
        <v>233421</v>
      </c>
    </row>
    <row r="4051" spans="1:12" x14ac:dyDescent="0.35">
      <c r="A4051" t="s">
        <v>4091</v>
      </c>
      <c r="B4051" t="s">
        <v>13</v>
      </c>
      <c r="C4051" t="s">
        <v>36</v>
      </c>
      <c r="D4051" t="s">
        <v>37</v>
      </c>
      <c r="E4051">
        <v>38</v>
      </c>
      <c r="F4051">
        <v>3058090003</v>
      </c>
      <c r="G4051" s="1">
        <v>42865</v>
      </c>
      <c r="H4051" t="s">
        <v>209</v>
      </c>
      <c r="I4051" t="s">
        <v>237</v>
      </c>
      <c r="K4051">
        <v>978605</v>
      </c>
      <c r="L4051">
        <v>172077</v>
      </c>
    </row>
    <row r="4052" spans="1:12" x14ac:dyDescent="0.35">
      <c r="A4052" t="s">
        <v>4092</v>
      </c>
      <c r="B4052" t="s">
        <v>13</v>
      </c>
      <c r="C4052" t="s">
        <v>146</v>
      </c>
      <c r="D4052" t="s">
        <v>147</v>
      </c>
      <c r="E4052">
        <v>43</v>
      </c>
      <c r="F4052">
        <v>3058710026</v>
      </c>
      <c r="G4052" s="1">
        <v>42828</v>
      </c>
      <c r="H4052" t="s">
        <v>209</v>
      </c>
      <c r="I4052" t="s">
        <v>237</v>
      </c>
      <c r="K4052">
        <v>976610</v>
      </c>
      <c r="L4052">
        <v>171059</v>
      </c>
    </row>
    <row r="4053" spans="1:12" x14ac:dyDescent="0.35">
      <c r="A4053" t="s">
        <v>4093</v>
      </c>
      <c r="B4053" t="s">
        <v>13</v>
      </c>
      <c r="C4053" t="s">
        <v>64</v>
      </c>
      <c r="D4053" t="s">
        <v>65</v>
      </c>
      <c r="E4053">
        <v>37</v>
      </c>
      <c r="F4053">
        <v>3032800052</v>
      </c>
      <c r="G4053" s="1">
        <v>42828</v>
      </c>
      <c r="H4053" t="s">
        <v>209</v>
      </c>
      <c r="I4053" t="s">
        <v>237</v>
      </c>
      <c r="K4053">
        <v>1007214</v>
      </c>
      <c r="L4053">
        <v>194914</v>
      </c>
    </row>
    <row r="4054" spans="1:12" x14ac:dyDescent="0.35">
      <c r="A4054" t="s">
        <v>4094</v>
      </c>
      <c r="B4054" t="s">
        <v>60</v>
      </c>
      <c r="C4054" t="s">
        <v>440</v>
      </c>
      <c r="D4054" t="s">
        <v>441</v>
      </c>
      <c r="E4054">
        <v>25</v>
      </c>
      <c r="F4054">
        <v>4015050078</v>
      </c>
      <c r="G4054" s="1">
        <v>42884</v>
      </c>
      <c r="H4054" t="s">
        <v>209</v>
      </c>
      <c r="I4054" t="s">
        <v>210</v>
      </c>
      <c r="K4054">
        <v>1016733</v>
      </c>
      <c r="L4054">
        <v>211139</v>
      </c>
    </row>
    <row r="4055" spans="1:12" x14ac:dyDescent="0.35">
      <c r="A4055" t="s">
        <v>4095</v>
      </c>
      <c r="B4055" t="s">
        <v>13</v>
      </c>
      <c r="C4055" t="s">
        <v>36</v>
      </c>
      <c r="D4055" t="s">
        <v>37</v>
      </c>
      <c r="E4055">
        <v>38</v>
      </c>
      <c r="F4055">
        <v>3008480023</v>
      </c>
      <c r="G4055" s="1">
        <v>42892</v>
      </c>
      <c r="H4055" t="s">
        <v>209</v>
      </c>
      <c r="I4055" t="s">
        <v>210</v>
      </c>
      <c r="K4055">
        <v>980537</v>
      </c>
      <c r="L4055">
        <v>172650</v>
      </c>
    </row>
    <row r="4056" spans="1:12" x14ac:dyDescent="0.35">
      <c r="A4056" t="s">
        <v>4096</v>
      </c>
      <c r="B4056" t="s">
        <v>13</v>
      </c>
      <c r="C4056" t="s">
        <v>100</v>
      </c>
      <c r="D4056" t="s">
        <v>101</v>
      </c>
      <c r="E4056">
        <v>36</v>
      </c>
      <c r="F4056">
        <v>3012260055</v>
      </c>
      <c r="G4056" s="1">
        <v>42862</v>
      </c>
      <c r="H4056" t="s">
        <v>209</v>
      </c>
      <c r="I4056" t="s">
        <v>210</v>
      </c>
      <c r="K4056">
        <v>997759</v>
      </c>
      <c r="L4056">
        <v>184978</v>
      </c>
    </row>
    <row r="4057" spans="1:12" x14ac:dyDescent="0.35">
      <c r="A4057" t="s">
        <v>4097</v>
      </c>
      <c r="B4057" t="s">
        <v>26</v>
      </c>
      <c r="C4057" t="s">
        <v>103</v>
      </c>
      <c r="D4057" t="s">
        <v>104</v>
      </c>
      <c r="E4057">
        <v>14</v>
      </c>
      <c r="F4057">
        <v>2032100090</v>
      </c>
      <c r="G4057" s="1">
        <v>42867</v>
      </c>
      <c r="H4057" t="s">
        <v>209</v>
      </c>
      <c r="I4057" t="s">
        <v>210</v>
      </c>
      <c r="K4057">
        <v>1009380</v>
      </c>
      <c r="L4057">
        <v>251445</v>
      </c>
    </row>
    <row r="4058" spans="1:12" x14ac:dyDescent="0.35">
      <c r="A4058" t="s">
        <v>4098</v>
      </c>
      <c r="B4058" t="s">
        <v>26</v>
      </c>
      <c r="C4058" t="s">
        <v>197</v>
      </c>
      <c r="D4058" t="s">
        <v>198</v>
      </c>
      <c r="E4058">
        <v>14</v>
      </c>
      <c r="F4058">
        <v>2032490029</v>
      </c>
      <c r="G4058" s="1">
        <v>42861</v>
      </c>
      <c r="H4058" t="s">
        <v>209</v>
      </c>
      <c r="I4058" t="s">
        <v>210</v>
      </c>
      <c r="K4058">
        <v>1012290</v>
      </c>
      <c r="L4058">
        <v>256255</v>
      </c>
    </row>
    <row r="4059" spans="1:12" x14ac:dyDescent="0.35">
      <c r="A4059" t="s">
        <v>4099</v>
      </c>
      <c r="B4059" t="s">
        <v>13</v>
      </c>
      <c r="C4059" t="s">
        <v>30</v>
      </c>
      <c r="D4059" t="s">
        <v>31</v>
      </c>
      <c r="E4059">
        <v>47</v>
      </c>
      <c r="F4059">
        <v>3071500001</v>
      </c>
      <c r="G4059" s="1">
        <v>42868</v>
      </c>
      <c r="H4059" t="s">
        <v>209</v>
      </c>
      <c r="I4059" t="s">
        <v>210</v>
      </c>
      <c r="K4059">
        <v>991600</v>
      </c>
      <c r="L4059">
        <v>155653</v>
      </c>
    </row>
    <row r="4060" spans="1:12" x14ac:dyDescent="0.35">
      <c r="A4060" t="s">
        <v>4100</v>
      </c>
      <c r="B4060" t="s">
        <v>26</v>
      </c>
      <c r="C4060" t="s">
        <v>299</v>
      </c>
      <c r="D4060" t="s">
        <v>300</v>
      </c>
      <c r="E4060">
        <v>8</v>
      </c>
      <c r="F4060">
        <v>2022850073</v>
      </c>
      <c r="G4060" s="1">
        <v>42841</v>
      </c>
      <c r="H4060" t="s">
        <v>209</v>
      </c>
      <c r="I4060" t="s">
        <v>215</v>
      </c>
      <c r="K4060">
        <v>1006190</v>
      </c>
      <c r="L4060">
        <v>234358</v>
      </c>
    </row>
    <row r="4061" spans="1:12" x14ac:dyDescent="0.35">
      <c r="A4061" t="s">
        <v>4101</v>
      </c>
      <c r="B4061" t="s">
        <v>60</v>
      </c>
      <c r="C4061" t="s">
        <v>137</v>
      </c>
      <c r="D4061" t="s">
        <v>138</v>
      </c>
      <c r="E4061">
        <v>22</v>
      </c>
      <c r="F4061">
        <v>4007450056</v>
      </c>
      <c r="G4061" s="1">
        <v>42822</v>
      </c>
      <c r="H4061" t="s">
        <v>209</v>
      </c>
      <c r="I4061" t="s">
        <v>215</v>
      </c>
      <c r="K4061">
        <v>1010613</v>
      </c>
      <c r="L4061">
        <v>217186</v>
      </c>
    </row>
    <row r="4062" spans="1:12" x14ac:dyDescent="0.35">
      <c r="A4062" t="s">
        <v>4102</v>
      </c>
      <c r="B4062" t="s">
        <v>310</v>
      </c>
      <c r="C4062" t="s">
        <v>374</v>
      </c>
      <c r="D4062" t="s">
        <v>375</v>
      </c>
      <c r="E4062">
        <v>49</v>
      </c>
      <c r="F4062">
        <v>5006230130</v>
      </c>
      <c r="G4062" s="1">
        <v>42810</v>
      </c>
      <c r="H4062" t="s">
        <v>209</v>
      </c>
      <c r="I4062" t="s">
        <v>215</v>
      </c>
      <c r="K4062">
        <v>960018</v>
      </c>
      <c r="L4062">
        <v>162841</v>
      </c>
    </row>
    <row r="4063" spans="1:12" x14ac:dyDescent="0.35">
      <c r="A4063" t="s">
        <v>4103</v>
      </c>
      <c r="B4063" t="s">
        <v>13</v>
      </c>
      <c r="C4063" t="s">
        <v>229</v>
      </c>
      <c r="D4063" t="s">
        <v>230</v>
      </c>
      <c r="E4063">
        <v>35</v>
      </c>
      <c r="F4063">
        <v>3019850065</v>
      </c>
      <c r="G4063" s="1">
        <v>42817</v>
      </c>
      <c r="H4063" t="s">
        <v>209</v>
      </c>
      <c r="I4063" t="s">
        <v>215</v>
      </c>
      <c r="K4063">
        <v>995903</v>
      </c>
      <c r="L4063">
        <v>188706</v>
      </c>
    </row>
    <row r="4064" spans="1:12" x14ac:dyDescent="0.35">
      <c r="A4064" t="s">
        <v>4104</v>
      </c>
      <c r="B4064" t="s">
        <v>310</v>
      </c>
      <c r="C4064" t="s">
        <v>553</v>
      </c>
      <c r="D4064" t="s">
        <v>402</v>
      </c>
      <c r="E4064">
        <v>50</v>
      </c>
      <c r="F4064">
        <v>5032720073</v>
      </c>
      <c r="G4064" s="1">
        <v>42811</v>
      </c>
      <c r="H4064" t="s">
        <v>209</v>
      </c>
      <c r="I4064" t="s">
        <v>215</v>
      </c>
      <c r="K4064">
        <v>964388</v>
      </c>
      <c r="L4064">
        <v>156558</v>
      </c>
    </row>
    <row r="4065" spans="1:12" x14ac:dyDescent="0.35">
      <c r="A4065" t="s">
        <v>4105</v>
      </c>
      <c r="B4065" t="s">
        <v>13</v>
      </c>
      <c r="C4065" t="s">
        <v>64</v>
      </c>
      <c r="D4065" t="s">
        <v>65</v>
      </c>
      <c r="E4065">
        <v>37</v>
      </c>
      <c r="F4065">
        <v>3034300033</v>
      </c>
      <c r="G4065" s="1">
        <v>42784</v>
      </c>
      <c r="H4065" t="s">
        <v>209</v>
      </c>
      <c r="I4065" t="s">
        <v>215</v>
      </c>
      <c r="K4065">
        <v>1010507</v>
      </c>
      <c r="L4065">
        <v>191059</v>
      </c>
    </row>
    <row r="4066" spans="1:12" x14ac:dyDescent="0.35">
      <c r="A4066" t="s">
        <v>4106</v>
      </c>
      <c r="B4066" t="s">
        <v>13</v>
      </c>
      <c r="C4066" t="s">
        <v>146</v>
      </c>
      <c r="D4066" t="s">
        <v>147</v>
      </c>
      <c r="E4066">
        <v>43</v>
      </c>
      <c r="F4066">
        <v>3058640013</v>
      </c>
      <c r="G4066" s="1">
        <v>42878</v>
      </c>
      <c r="H4066" t="s">
        <v>209</v>
      </c>
      <c r="I4066" t="s">
        <v>237</v>
      </c>
      <c r="K4066">
        <v>977984</v>
      </c>
      <c r="L4066">
        <v>170628</v>
      </c>
    </row>
    <row r="4067" spans="1:12" x14ac:dyDescent="0.35">
      <c r="A4067" t="s">
        <v>4107</v>
      </c>
      <c r="B4067" t="s">
        <v>13</v>
      </c>
      <c r="C4067" t="s">
        <v>411</v>
      </c>
      <c r="D4067" t="s">
        <v>412</v>
      </c>
      <c r="E4067">
        <v>40</v>
      </c>
      <c r="F4067">
        <v>3050370055</v>
      </c>
      <c r="G4067" s="1">
        <v>42887</v>
      </c>
      <c r="H4067" t="s">
        <v>209</v>
      </c>
      <c r="I4067" t="s">
        <v>237</v>
      </c>
      <c r="K4067">
        <v>996269</v>
      </c>
      <c r="L4067">
        <v>179189</v>
      </c>
    </row>
    <row r="4068" spans="1:12" x14ac:dyDescent="0.35">
      <c r="A4068" t="s">
        <v>4108</v>
      </c>
      <c r="B4068" t="s">
        <v>60</v>
      </c>
      <c r="C4068" t="s">
        <v>140</v>
      </c>
      <c r="D4068" t="s">
        <v>141</v>
      </c>
      <c r="E4068">
        <v>30</v>
      </c>
      <c r="F4068">
        <v>4024340007</v>
      </c>
      <c r="G4068" s="1">
        <v>42823</v>
      </c>
      <c r="H4068" t="s">
        <v>209</v>
      </c>
      <c r="I4068" t="s">
        <v>237</v>
      </c>
      <c r="K4068">
        <v>1013099</v>
      </c>
      <c r="L4068">
        <v>208242</v>
      </c>
    </row>
    <row r="4069" spans="1:12" x14ac:dyDescent="0.35">
      <c r="A4069" t="s">
        <v>2958</v>
      </c>
      <c r="B4069" t="s">
        <v>26</v>
      </c>
      <c r="C4069" t="s">
        <v>197</v>
      </c>
      <c r="D4069" t="s">
        <v>198</v>
      </c>
      <c r="E4069">
        <v>11</v>
      </c>
      <c r="F4069">
        <v>2057600175</v>
      </c>
      <c r="G4069" s="1">
        <v>42794</v>
      </c>
      <c r="H4069" t="s">
        <v>209</v>
      </c>
      <c r="I4069" t="s">
        <v>843</v>
      </c>
      <c r="K4069">
        <v>1011170</v>
      </c>
      <c r="L4069">
        <v>260614</v>
      </c>
    </row>
    <row r="4070" spans="1:12" x14ac:dyDescent="0.35">
      <c r="A4070" t="s">
        <v>4109</v>
      </c>
      <c r="B4070" t="s">
        <v>39</v>
      </c>
      <c r="C4070" t="s">
        <v>67</v>
      </c>
      <c r="D4070" t="s">
        <v>240</v>
      </c>
      <c r="E4070">
        <v>1</v>
      </c>
      <c r="F4070">
        <v>1002800014</v>
      </c>
      <c r="G4070" s="1">
        <v>42887</v>
      </c>
      <c r="H4070" t="s">
        <v>209</v>
      </c>
      <c r="I4070" t="s">
        <v>210</v>
      </c>
      <c r="K4070">
        <v>985546</v>
      </c>
      <c r="L4070">
        <v>199026</v>
      </c>
    </row>
    <row r="4071" spans="1:12" x14ac:dyDescent="0.35">
      <c r="A4071" t="s">
        <v>4110</v>
      </c>
      <c r="B4071" t="s">
        <v>60</v>
      </c>
      <c r="C4071" t="s">
        <v>137</v>
      </c>
      <c r="D4071" t="s">
        <v>138</v>
      </c>
      <c r="E4071">
        <v>22</v>
      </c>
      <c r="F4071">
        <v>4005740042</v>
      </c>
      <c r="G4071" s="1">
        <v>42858</v>
      </c>
      <c r="H4071" t="s">
        <v>209</v>
      </c>
      <c r="I4071" t="s">
        <v>210</v>
      </c>
      <c r="K4071">
        <v>1005357</v>
      </c>
      <c r="L4071">
        <v>219893</v>
      </c>
    </row>
    <row r="4072" spans="1:12" x14ac:dyDescent="0.35">
      <c r="A4072" t="s">
        <v>4111</v>
      </c>
      <c r="B4072" t="s">
        <v>26</v>
      </c>
      <c r="C4072" t="s">
        <v>27</v>
      </c>
      <c r="D4072" t="s">
        <v>28</v>
      </c>
      <c r="E4072">
        <v>17</v>
      </c>
      <c r="G4072" s="1">
        <v>42868</v>
      </c>
      <c r="H4072" t="s">
        <v>209</v>
      </c>
      <c r="I4072" t="s">
        <v>282</v>
      </c>
      <c r="K4072">
        <v>1014551</v>
      </c>
      <c r="L4072">
        <v>239906</v>
      </c>
    </row>
    <row r="4073" spans="1:12" x14ac:dyDescent="0.35">
      <c r="A4073" t="s">
        <v>4112</v>
      </c>
      <c r="B4073" t="s">
        <v>39</v>
      </c>
      <c r="C4073" t="s">
        <v>133</v>
      </c>
      <c r="D4073" t="s">
        <v>339</v>
      </c>
      <c r="E4073">
        <v>3</v>
      </c>
      <c r="G4073" s="1">
        <v>42802</v>
      </c>
      <c r="H4073" t="s">
        <v>209</v>
      </c>
      <c r="I4073" t="s">
        <v>282</v>
      </c>
      <c r="K4073">
        <v>982939</v>
      </c>
      <c r="L4073">
        <v>213551</v>
      </c>
    </row>
    <row r="4074" spans="1:12" x14ac:dyDescent="0.35">
      <c r="A4074" t="s">
        <v>4113</v>
      </c>
      <c r="B4074" t="s">
        <v>39</v>
      </c>
      <c r="C4074" t="s">
        <v>133</v>
      </c>
      <c r="D4074" t="s">
        <v>134</v>
      </c>
      <c r="E4074">
        <v>3</v>
      </c>
      <c r="G4074" s="1">
        <v>42769</v>
      </c>
      <c r="H4074" t="s">
        <v>209</v>
      </c>
      <c r="I4074" t="s">
        <v>282</v>
      </c>
      <c r="K4074">
        <v>986149</v>
      </c>
      <c r="L4074">
        <v>217486</v>
      </c>
    </row>
    <row r="4075" spans="1:12" x14ac:dyDescent="0.35">
      <c r="A4075" t="s">
        <v>4114</v>
      </c>
      <c r="B4075" t="s">
        <v>13</v>
      </c>
      <c r="C4075" t="s">
        <v>64</v>
      </c>
      <c r="D4075" t="s">
        <v>65</v>
      </c>
      <c r="E4075">
        <v>37</v>
      </c>
      <c r="G4075" s="1">
        <v>42705</v>
      </c>
      <c r="H4075" t="s">
        <v>209</v>
      </c>
      <c r="I4075" t="s">
        <v>282</v>
      </c>
      <c r="K4075">
        <v>1008749</v>
      </c>
      <c r="L4075">
        <v>188344</v>
      </c>
    </row>
    <row r="4076" spans="1:12" x14ac:dyDescent="0.35">
      <c r="A4076" t="s">
        <v>4115</v>
      </c>
      <c r="B4076" t="s">
        <v>60</v>
      </c>
      <c r="C4076" t="s">
        <v>509</v>
      </c>
      <c r="D4076" t="s">
        <v>74</v>
      </c>
      <c r="G4076" s="1">
        <v>42570</v>
      </c>
      <c r="H4076" t="s">
        <v>209</v>
      </c>
      <c r="I4076" t="s">
        <v>282</v>
      </c>
    </row>
    <row r="4077" spans="1:12" x14ac:dyDescent="0.35">
      <c r="A4077" t="s">
        <v>4116</v>
      </c>
      <c r="B4077" t="s">
        <v>26</v>
      </c>
      <c r="C4077" t="s">
        <v>384</v>
      </c>
      <c r="D4077" t="s">
        <v>385</v>
      </c>
      <c r="E4077">
        <v>17</v>
      </c>
      <c r="G4077" s="1">
        <v>42529</v>
      </c>
      <c r="H4077" t="s">
        <v>209</v>
      </c>
      <c r="I4077" t="s">
        <v>282</v>
      </c>
      <c r="K4077">
        <v>1014366</v>
      </c>
      <c r="L4077">
        <v>247807</v>
      </c>
    </row>
    <row r="4078" spans="1:12" x14ac:dyDescent="0.35">
      <c r="A4078" t="s">
        <v>4117</v>
      </c>
      <c r="B4078" t="s">
        <v>13</v>
      </c>
      <c r="C4078" t="s">
        <v>23</v>
      </c>
      <c r="D4078" t="s">
        <v>24</v>
      </c>
      <c r="E4078">
        <v>34</v>
      </c>
      <c r="G4078" s="1">
        <v>42544</v>
      </c>
      <c r="H4078" t="s">
        <v>209</v>
      </c>
      <c r="I4078" t="s">
        <v>282</v>
      </c>
      <c r="K4078">
        <v>1003605</v>
      </c>
      <c r="L4078">
        <v>196992</v>
      </c>
    </row>
    <row r="4079" spans="1:12" x14ac:dyDescent="0.35">
      <c r="A4079" t="s">
        <v>4118</v>
      </c>
      <c r="B4079" t="s">
        <v>13</v>
      </c>
      <c r="C4079" t="s">
        <v>36</v>
      </c>
      <c r="D4079" t="s">
        <v>37</v>
      </c>
      <c r="E4079">
        <v>39</v>
      </c>
      <c r="G4079" s="1">
        <v>42851</v>
      </c>
      <c r="H4079" t="s">
        <v>209</v>
      </c>
      <c r="I4079" t="s">
        <v>215</v>
      </c>
      <c r="K4079">
        <v>986379</v>
      </c>
      <c r="L4079">
        <v>181935</v>
      </c>
    </row>
    <row r="4080" spans="1:12" x14ac:dyDescent="0.35">
      <c r="A4080" t="s">
        <v>4119</v>
      </c>
      <c r="B4080" t="s">
        <v>26</v>
      </c>
      <c r="C4080" t="s">
        <v>384</v>
      </c>
      <c r="D4080" t="s">
        <v>385</v>
      </c>
      <c r="E4080">
        <v>15</v>
      </c>
      <c r="F4080">
        <v>2030450049</v>
      </c>
      <c r="G4080" s="1">
        <v>42741</v>
      </c>
      <c r="H4080" t="s">
        <v>209</v>
      </c>
      <c r="I4080" t="s">
        <v>215</v>
      </c>
      <c r="K4080">
        <v>1013384</v>
      </c>
      <c r="L4080">
        <v>248824</v>
      </c>
    </row>
    <row r="4081" spans="1:12" x14ac:dyDescent="0.35">
      <c r="A4081" t="s">
        <v>4120</v>
      </c>
      <c r="B4081" t="s">
        <v>39</v>
      </c>
      <c r="C4081" t="s">
        <v>193</v>
      </c>
      <c r="D4081" t="s">
        <v>194</v>
      </c>
      <c r="E4081">
        <v>5</v>
      </c>
      <c r="F4081">
        <v>1014720028</v>
      </c>
      <c r="G4081" s="1">
        <v>42757</v>
      </c>
      <c r="H4081" t="s">
        <v>16</v>
      </c>
      <c r="I4081" t="s">
        <v>17</v>
      </c>
      <c r="J4081" s="1">
        <v>42824</v>
      </c>
      <c r="K4081">
        <v>997792</v>
      </c>
      <c r="L4081">
        <v>219989</v>
      </c>
    </row>
    <row r="4082" spans="1:12" x14ac:dyDescent="0.35">
      <c r="A4082" t="s">
        <v>4121</v>
      </c>
      <c r="B4082" t="s">
        <v>13</v>
      </c>
      <c r="C4082" t="s">
        <v>36</v>
      </c>
      <c r="D4082" t="s">
        <v>37</v>
      </c>
      <c r="E4082">
        <v>38</v>
      </c>
      <c r="F4082">
        <v>3007930037</v>
      </c>
      <c r="G4082" s="1">
        <v>42536</v>
      </c>
      <c r="H4082" t="s">
        <v>16</v>
      </c>
      <c r="I4082" t="s">
        <v>17</v>
      </c>
      <c r="J4082" s="1">
        <v>42664</v>
      </c>
      <c r="K4082">
        <v>982554</v>
      </c>
      <c r="L4082">
        <v>173272</v>
      </c>
    </row>
    <row r="4083" spans="1:12" x14ac:dyDescent="0.35">
      <c r="A4083" t="s">
        <v>4122</v>
      </c>
      <c r="B4083" t="s">
        <v>13</v>
      </c>
      <c r="C4083" t="s">
        <v>46</v>
      </c>
      <c r="D4083" t="s">
        <v>47</v>
      </c>
      <c r="E4083">
        <v>44</v>
      </c>
      <c r="F4083">
        <v>3066080001</v>
      </c>
      <c r="G4083" s="1">
        <v>42748</v>
      </c>
      <c r="H4083" t="s">
        <v>16</v>
      </c>
      <c r="I4083" t="s">
        <v>17</v>
      </c>
      <c r="J4083" s="1">
        <v>42803</v>
      </c>
      <c r="K4083">
        <v>991634</v>
      </c>
      <c r="L4083">
        <v>161887</v>
      </c>
    </row>
    <row r="4084" spans="1:12" x14ac:dyDescent="0.35">
      <c r="A4084" t="s">
        <v>4123</v>
      </c>
      <c r="B4084" t="s">
        <v>13</v>
      </c>
      <c r="C4084" t="s">
        <v>30</v>
      </c>
      <c r="D4084" t="s">
        <v>31</v>
      </c>
      <c r="E4084">
        <v>46</v>
      </c>
      <c r="F4084">
        <v>3073600001</v>
      </c>
      <c r="G4084" s="1">
        <v>42570</v>
      </c>
      <c r="H4084" t="s">
        <v>16</v>
      </c>
      <c r="I4084" t="s">
        <v>17</v>
      </c>
      <c r="J4084" s="1">
        <v>42670</v>
      </c>
      <c r="K4084">
        <v>999678</v>
      </c>
      <c r="L4084">
        <v>157928</v>
      </c>
    </row>
    <row r="4085" spans="1:12" x14ac:dyDescent="0.35">
      <c r="A4085" t="s">
        <v>4124</v>
      </c>
      <c r="B4085" t="s">
        <v>13</v>
      </c>
      <c r="C4085" t="s">
        <v>46</v>
      </c>
      <c r="D4085" t="s">
        <v>47</v>
      </c>
      <c r="E4085">
        <v>44</v>
      </c>
      <c r="F4085">
        <v>3065140077</v>
      </c>
      <c r="G4085" s="1">
        <v>42684</v>
      </c>
      <c r="H4085" t="s">
        <v>16</v>
      </c>
      <c r="I4085" t="s">
        <v>306</v>
      </c>
      <c r="K4085">
        <v>990902</v>
      </c>
      <c r="L4085">
        <v>166962</v>
      </c>
    </row>
    <row r="4086" spans="1:12" x14ac:dyDescent="0.35">
      <c r="A4086" t="s">
        <v>4125</v>
      </c>
      <c r="B4086" t="s">
        <v>26</v>
      </c>
      <c r="C4086" t="s">
        <v>285</v>
      </c>
      <c r="D4086" t="s">
        <v>286</v>
      </c>
      <c r="E4086">
        <v>18</v>
      </c>
      <c r="F4086">
        <v>2038200009</v>
      </c>
      <c r="G4086" s="1">
        <v>42783</v>
      </c>
      <c r="H4086" t="s">
        <v>16</v>
      </c>
      <c r="I4086" t="s">
        <v>17</v>
      </c>
      <c r="J4086" s="1">
        <v>42872</v>
      </c>
      <c r="K4086">
        <v>1025489</v>
      </c>
      <c r="L4086">
        <v>242329</v>
      </c>
    </row>
    <row r="4087" spans="1:12" x14ac:dyDescent="0.35">
      <c r="A4087" t="s">
        <v>4126</v>
      </c>
      <c r="B4087" t="s">
        <v>13</v>
      </c>
      <c r="C4087" t="s">
        <v>64</v>
      </c>
      <c r="D4087" t="s">
        <v>65</v>
      </c>
      <c r="E4087">
        <v>34</v>
      </c>
      <c r="F4087">
        <v>3033660006</v>
      </c>
      <c r="G4087" s="1">
        <v>42740</v>
      </c>
      <c r="H4087" t="s">
        <v>16</v>
      </c>
      <c r="I4087" t="s">
        <v>17</v>
      </c>
      <c r="J4087" s="1">
        <v>42872</v>
      </c>
      <c r="K4087">
        <v>1006536</v>
      </c>
      <c r="L4087">
        <v>189989</v>
      </c>
    </row>
    <row r="4088" spans="1:12" x14ac:dyDescent="0.35">
      <c r="A4088" t="s">
        <v>4127</v>
      </c>
      <c r="B4088" t="s">
        <v>13</v>
      </c>
      <c r="C4088" t="s">
        <v>23</v>
      </c>
      <c r="D4088" t="s">
        <v>24</v>
      </c>
      <c r="E4088">
        <v>34</v>
      </c>
      <c r="F4088">
        <v>3024380010</v>
      </c>
      <c r="G4088" s="1">
        <v>42749</v>
      </c>
      <c r="H4088" t="s">
        <v>16</v>
      </c>
      <c r="I4088" t="s">
        <v>17</v>
      </c>
      <c r="J4088" s="1">
        <v>42871</v>
      </c>
      <c r="K4088">
        <v>997467</v>
      </c>
      <c r="L4088">
        <v>197508</v>
      </c>
    </row>
    <row r="4089" spans="1:12" x14ac:dyDescent="0.35">
      <c r="A4089" t="s">
        <v>4128</v>
      </c>
      <c r="B4089" t="s">
        <v>39</v>
      </c>
      <c r="C4089" t="s">
        <v>67</v>
      </c>
      <c r="D4089" t="s">
        <v>240</v>
      </c>
      <c r="E4089">
        <v>1</v>
      </c>
      <c r="F4089">
        <v>1004260035</v>
      </c>
      <c r="G4089" s="1">
        <v>42757</v>
      </c>
      <c r="H4089" t="s">
        <v>16</v>
      </c>
      <c r="I4089" t="s">
        <v>53</v>
      </c>
      <c r="J4089" s="1">
        <v>42870</v>
      </c>
      <c r="K4089">
        <v>986441</v>
      </c>
      <c r="L4089">
        <v>202156</v>
      </c>
    </row>
    <row r="4090" spans="1:12" x14ac:dyDescent="0.35">
      <c r="A4090" t="s">
        <v>4129</v>
      </c>
      <c r="B4090" t="s">
        <v>26</v>
      </c>
      <c r="C4090" t="s">
        <v>523</v>
      </c>
      <c r="D4090" t="s">
        <v>524</v>
      </c>
      <c r="E4090">
        <v>15</v>
      </c>
      <c r="F4090">
        <v>2032790050</v>
      </c>
      <c r="G4090" s="1">
        <v>42766</v>
      </c>
      <c r="H4090" t="s">
        <v>16</v>
      </c>
      <c r="I4090" t="s">
        <v>17</v>
      </c>
      <c r="J4090" s="1">
        <v>42846</v>
      </c>
      <c r="K4090">
        <v>1016248</v>
      </c>
      <c r="L4090">
        <v>255125</v>
      </c>
    </row>
    <row r="4091" spans="1:12" x14ac:dyDescent="0.35">
      <c r="A4091" t="s">
        <v>4130</v>
      </c>
      <c r="B4091" t="s">
        <v>13</v>
      </c>
      <c r="C4091" t="s">
        <v>23</v>
      </c>
      <c r="D4091" t="s">
        <v>24</v>
      </c>
      <c r="E4091">
        <v>34</v>
      </c>
      <c r="F4091">
        <v>3023810035</v>
      </c>
      <c r="G4091" s="1">
        <v>42795</v>
      </c>
      <c r="H4091" t="s">
        <v>16</v>
      </c>
      <c r="I4091" t="s">
        <v>17</v>
      </c>
      <c r="J4091" s="1">
        <v>42842</v>
      </c>
      <c r="K4091">
        <v>995059</v>
      </c>
      <c r="L4091">
        <v>199553</v>
      </c>
    </row>
    <row r="4092" spans="1:12" x14ac:dyDescent="0.35">
      <c r="A4092" t="s">
        <v>4131</v>
      </c>
      <c r="B4092" t="s">
        <v>26</v>
      </c>
      <c r="C4092" t="s">
        <v>523</v>
      </c>
      <c r="D4092" t="s">
        <v>524</v>
      </c>
      <c r="E4092">
        <v>14</v>
      </c>
      <c r="F4092">
        <v>2032150032</v>
      </c>
      <c r="G4092" s="1">
        <v>42774</v>
      </c>
      <c r="H4092" t="s">
        <v>16</v>
      </c>
      <c r="I4092" t="s">
        <v>17</v>
      </c>
      <c r="J4092" s="1">
        <v>42836</v>
      </c>
      <c r="K4092">
        <v>1011817</v>
      </c>
      <c r="L4092">
        <v>255449</v>
      </c>
    </row>
    <row r="4093" spans="1:12" x14ac:dyDescent="0.35">
      <c r="A4093" t="s">
        <v>4085</v>
      </c>
      <c r="B4093" t="s">
        <v>60</v>
      </c>
      <c r="C4093" t="s">
        <v>477</v>
      </c>
      <c r="D4093" t="s">
        <v>478</v>
      </c>
      <c r="E4093">
        <v>23</v>
      </c>
      <c r="F4093">
        <v>4079420010</v>
      </c>
      <c r="G4093" s="1">
        <v>42804</v>
      </c>
      <c r="H4093" t="s">
        <v>16</v>
      </c>
      <c r="I4093" t="s">
        <v>17</v>
      </c>
      <c r="J4093" s="1">
        <v>42832</v>
      </c>
      <c r="K4093">
        <v>1057273</v>
      </c>
      <c r="L4093">
        <v>206599</v>
      </c>
    </row>
    <row r="4094" spans="1:12" x14ac:dyDescent="0.35">
      <c r="A4094" t="s">
        <v>4132</v>
      </c>
      <c r="B4094" t="s">
        <v>26</v>
      </c>
      <c r="C4094" t="s">
        <v>299</v>
      </c>
      <c r="D4094" t="s">
        <v>300</v>
      </c>
      <c r="E4094">
        <v>8</v>
      </c>
      <c r="F4094">
        <v>2025780015</v>
      </c>
      <c r="G4094" s="1">
        <v>42800</v>
      </c>
      <c r="H4094" t="s">
        <v>16</v>
      </c>
      <c r="I4094" t="s">
        <v>17</v>
      </c>
      <c r="J4094" s="1">
        <v>42830</v>
      </c>
      <c r="K4094">
        <v>1009384</v>
      </c>
      <c r="L4094">
        <v>234454</v>
      </c>
    </row>
    <row r="4095" spans="1:12" x14ac:dyDescent="0.35">
      <c r="A4095" t="s">
        <v>4133</v>
      </c>
      <c r="B4095" t="s">
        <v>60</v>
      </c>
      <c r="C4095" t="s">
        <v>79</v>
      </c>
      <c r="D4095" t="s">
        <v>441</v>
      </c>
      <c r="E4095">
        <v>21</v>
      </c>
      <c r="F4095">
        <v>4018280004</v>
      </c>
      <c r="G4095" s="1">
        <v>42771</v>
      </c>
      <c r="H4095" t="s">
        <v>16</v>
      </c>
      <c r="I4095" t="s">
        <v>182</v>
      </c>
      <c r="J4095" s="1">
        <v>42829</v>
      </c>
      <c r="K4095">
        <v>1027727</v>
      </c>
      <c r="L4095">
        <v>216978</v>
      </c>
    </row>
    <row r="4096" spans="1:12" x14ac:dyDescent="0.35">
      <c r="A4096" t="s">
        <v>4134</v>
      </c>
      <c r="B4096" t="s">
        <v>39</v>
      </c>
      <c r="C4096" t="s">
        <v>67</v>
      </c>
      <c r="D4096" t="s">
        <v>68</v>
      </c>
      <c r="E4096">
        <v>1</v>
      </c>
      <c r="F4096">
        <v>1002970001</v>
      </c>
      <c r="G4096" s="1">
        <v>42691</v>
      </c>
      <c r="H4096" t="s">
        <v>16</v>
      </c>
      <c r="I4096" t="s">
        <v>17</v>
      </c>
      <c r="J4096" s="1">
        <v>42828</v>
      </c>
      <c r="K4096">
        <v>986766</v>
      </c>
      <c r="L4096">
        <v>199792</v>
      </c>
    </row>
    <row r="4097" spans="1:12" x14ac:dyDescent="0.35">
      <c r="A4097" t="s">
        <v>4135</v>
      </c>
      <c r="B4097" t="s">
        <v>26</v>
      </c>
      <c r="C4097" t="s">
        <v>129</v>
      </c>
      <c r="D4097" t="s">
        <v>130</v>
      </c>
      <c r="E4097">
        <v>8</v>
      </c>
      <c r="F4097">
        <v>2024680001</v>
      </c>
      <c r="G4097" s="1">
        <v>42707</v>
      </c>
      <c r="H4097" t="s">
        <v>16</v>
      </c>
      <c r="I4097" t="s">
        <v>21</v>
      </c>
      <c r="J4097" s="1">
        <v>42823</v>
      </c>
      <c r="K4097">
        <v>1005524</v>
      </c>
      <c r="L4097">
        <v>240220</v>
      </c>
    </row>
    <row r="4098" spans="1:12" x14ac:dyDescent="0.35">
      <c r="A4098" t="s">
        <v>4136</v>
      </c>
      <c r="B4098" t="s">
        <v>26</v>
      </c>
      <c r="C4098" t="s">
        <v>295</v>
      </c>
      <c r="D4098" t="s">
        <v>296</v>
      </c>
      <c r="E4098">
        <v>18</v>
      </c>
      <c r="F4098">
        <v>2039970034</v>
      </c>
      <c r="G4098" s="1">
        <v>42760</v>
      </c>
      <c r="H4098" t="s">
        <v>16</v>
      </c>
      <c r="I4098" t="s">
        <v>17</v>
      </c>
      <c r="J4098" s="1">
        <v>42801</v>
      </c>
      <c r="K4098">
        <v>1025164</v>
      </c>
      <c r="L4098">
        <v>246294</v>
      </c>
    </row>
    <row r="4099" spans="1:12" x14ac:dyDescent="0.35">
      <c r="A4099" t="s">
        <v>4137</v>
      </c>
      <c r="B4099" t="s">
        <v>13</v>
      </c>
      <c r="C4099" t="s">
        <v>87</v>
      </c>
      <c r="D4099" t="s">
        <v>88</v>
      </c>
      <c r="E4099">
        <v>42</v>
      </c>
      <c r="F4099">
        <v>3037500001</v>
      </c>
      <c r="G4099" s="1">
        <v>42747</v>
      </c>
      <c r="H4099" t="s">
        <v>16</v>
      </c>
      <c r="I4099" t="s">
        <v>17</v>
      </c>
      <c r="J4099" s="1">
        <v>42794</v>
      </c>
      <c r="K4099">
        <v>1012099</v>
      </c>
      <c r="L4099">
        <v>182928</v>
      </c>
    </row>
    <row r="4100" spans="1:12" x14ac:dyDescent="0.35">
      <c r="A4100" t="s">
        <v>4138</v>
      </c>
      <c r="B4100" t="s">
        <v>13</v>
      </c>
      <c r="C4100" t="s">
        <v>229</v>
      </c>
      <c r="D4100" t="s">
        <v>230</v>
      </c>
      <c r="E4100">
        <v>36</v>
      </c>
      <c r="F4100">
        <v>3018120001</v>
      </c>
      <c r="G4100" s="1">
        <v>42739</v>
      </c>
      <c r="H4100" t="s">
        <v>16</v>
      </c>
      <c r="I4100" t="s">
        <v>17</v>
      </c>
      <c r="J4100" s="1">
        <v>42793</v>
      </c>
      <c r="K4100">
        <v>996928</v>
      </c>
      <c r="L4100">
        <v>188955</v>
      </c>
    </row>
    <row r="4101" spans="1:12" x14ac:dyDescent="0.35">
      <c r="A4101" t="s">
        <v>4139</v>
      </c>
      <c r="B4101" t="s">
        <v>60</v>
      </c>
      <c r="C4101" t="s">
        <v>90</v>
      </c>
      <c r="D4101" t="s">
        <v>91</v>
      </c>
      <c r="E4101">
        <v>25</v>
      </c>
      <c r="F4101">
        <v>4012760037</v>
      </c>
      <c r="G4101" s="1">
        <v>42686</v>
      </c>
      <c r="H4101" t="s">
        <v>16</v>
      </c>
      <c r="I4101" t="s">
        <v>17</v>
      </c>
      <c r="J4101" s="1">
        <v>42789</v>
      </c>
      <c r="K4101">
        <v>1014841</v>
      </c>
      <c r="L4101">
        <v>212251</v>
      </c>
    </row>
    <row r="4102" spans="1:12" x14ac:dyDescent="0.35">
      <c r="A4102" t="s">
        <v>4140</v>
      </c>
      <c r="B4102" t="s">
        <v>13</v>
      </c>
      <c r="C4102" t="s">
        <v>23</v>
      </c>
      <c r="D4102" t="s">
        <v>106</v>
      </c>
      <c r="E4102">
        <v>33</v>
      </c>
      <c r="F4102">
        <v>3025920016</v>
      </c>
      <c r="G4102" s="1">
        <v>42677</v>
      </c>
      <c r="H4102" t="s">
        <v>16</v>
      </c>
      <c r="I4102" t="s">
        <v>17</v>
      </c>
      <c r="J4102" s="1">
        <v>42789</v>
      </c>
      <c r="K4102">
        <v>996084</v>
      </c>
      <c r="L4102">
        <v>203955</v>
      </c>
    </row>
    <row r="4103" spans="1:12" x14ac:dyDescent="0.35">
      <c r="A4103" t="s">
        <v>4141</v>
      </c>
      <c r="B4103" t="s">
        <v>39</v>
      </c>
      <c r="C4103" t="s">
        <v>67</v>
      </c>
      <c r="D4103" t="s">
        <v>126</v>
      </c>
      <c r="E4103">
        <v>2</v>
      </c>
      <c r="F4103">
        <v>1004680036</v>
      </c>
      <c r="G4103" s="1">
        <v>42668</v>
      </c>
      <c r="H4103" t="s">
        <v>16</v>
      </c>
      <c r="I4103" t="s">
        <v>53</v>
      </c>
      <c r="J4103" s="1">
        <v>42762</v>
      </c>
      <c r="K4103">
        <v>988228</v>
      </c>
      <c r="L4103">
        <v>205745</v>
      </c>
    </row>
    <row r="4104" spans="1:12" x14ac:dyDescent="0.35">
      <c r="A4104" t="s">
        <v>4142</v>
      </c>
      <c r="B4104" t="s">
        <v>26</v>
      </c>
      <c r="C4104" t="s">
        <v>129</v>
      </c>
      <c r="D4104" t="s">
        <v>130</v>
      </c>
      <c r="E4104">
        <v>16</v>
      </c>
      <c r="F4104">
        <v>2028880043</v>
      </c>
      <c r="G4104" s="1">
        <v>42639</v>
      </c>
      <c r="H4104" t="s">
        <v>16</v>
      </c>
      <c r="I4104" t="s">
        <v>17</v>
      </c>
      <c r="J4104" s="1">
        <v>42695</v>
      </c>
      <c r="K4104">
        <v>1010846</v>
      </c>
      <c r="L4104">
        <v>246233</v>
      </c>
    </row>
    <row r="4105" spans="1:12" x14ac:dyDescent="0.35">
      <c r="A4105" t="s">
        <v>1816</v>
      </c>
      <c r="B4105" t="s">
        <v>13</v>
      </c>
      <c r="C4105" t="s">
        <v>229</v>
      </c>
      <c r="D4105" t="s">
        <v>230</v>
      </c>
      <c r="E4105">
        <v>36</v>
      </c>
      <c r="F4105">
        <v>3019990042</v>
      </c>
      <c r="G4105" s="1">
        <v>42627</v>
      </c>
      <c r="H4105" t="s">
        <v>16</v>
      </c>
      <c r="I4105" t="s">
        <v>21</v>
      </c>
      <c r="J4105" s="1">
        <v>42695</v>
      </c>
      <c r="K4105">
        <v>996617</v>
      </c>
      <c r="L4105">
        <v>187419</v>
      </c>
    </row>
    <row r="4106" spans="1:12" x14ac:dyDescent="0.35">
      <c r="A4106" t="s">
        <v>4143</v>
      </c>
      <c r="B4106" t="s">
        <v>13</v>
      </c>
      <c r="C4106" t="s">
        <v>87</v>
      </c>
      <c r="D4106" t="s">
        <v>88</v>
      </c>
      <c r="E4106">
        <v>37</v>
      </c>
      <c r="F4106">
        <v>3037030036</v>
      </c>
      <c r="G4106" s="1">
        <v>42668</v>
      </c>
      <c r="H4106" t="s">
        <v>16</v>
      </c>
      <c r="I4106" t="s">
        <v>17</v>
      </c>
      <c r="J4106" s="1">
        <v>42691</v>
      </c>
      <c r="K4106">
        <v>1013027</v>
      </c>
      <c r="L4106">
        <v>184620</v>
      </c>
    </row>
    <row r="4107" spans="1:12" x14ac:dyDescent="0.35">
      <c r="A4107" t="s">
        <v>4144</v>
      </c>
      <c r="B4107" t="s">
        <v>39</v>
      </c>
      <c r="C4107" t="s">
        <v>40</v>
      </c>
      <c r="D4107" t="s">
        <v>41</v>
      </c>
      <c r="E4107">
        <v>6</v>
      </c>
      <c r="F4107">
        <v>1012300008</v>
      </c>
      <c r="G4107" s="1">
        <v>42612</v>
      </c>
      <c r="H4107" t="s">
        <v>16</v>
      </c>
      <c r="I4107" t="s">
        <v>17</v>
      </c>
      <c r="J4107" s="1">
        <v>42678</v>
      </c>
      <c r="K4107">
        <v>990304</v>
      </c>
      <c r="L4107">
        <v>225759</v>
      </c>
    </row>
    <row r="4108" spans="1:12" x14ac:dyDescent="0.35">
      <c r="A4108" t="s">
        <v>4145</v>
      </c>
      <c r="B4108" t="s">
        <v>13</v>
      </c>
      <c r="C4108" t="s">
        <v>33</v>
      </c>
      <c r="D4108" t="s">
        <v>34</v>
      </c>
      <c r="E4108">
        <v>43</v>
      </c>
      <c r="F4108">
        <v>3063140010</v>
      </c>
      <c r="G4108" s="1">
        <v>42534</v>
      </c>
      <c r="H4108" t="s">
        <v>16</v>
      </c>
      <c r="I4108" t="s">
        <v>53</v>
      </c>
      <c r="J4108" s="1">
        <v>42671</v>
      </c>
      <c r="K4108">
        <v>983801</v>
      </c>
      <c r="L4108">
        <v>161523</v>
      </c>
    </row>
    <row r="4109" spans="1:12" x14ac:dyDescent="0.35">
      <c r="A4109" t="s">
        <v>4146</v>
      </c>
      <c r="B4109" t="s">
        <v>13</v>
      </c>
      <c r="C4109" t="s">
        <v>19</v>
      </c>
      <c r="D4109" t="s">
        <v>161</v>
      </c>
      <c r="E4109">
        <v>35</v>
      </c>
      <c r="F4109">
        <v>3020960069</v>
      </c>
      <c r="G4109" s="1">
        <v>42573</v>
      </c>
      <c r="H4109" t="s">
        <v>16</v>
      </c>
      <c r="I4109" t="s">
        <v>17</v>
      </c>
      <c r="J4109" s="1">
        <v>42661</v>
      </c>
      <c r="K4109">
        <v>990382</v>
      </c>
      <c r="L4109">
        <v>189824</v>
      </c>
    </row>
    <row r="4110" spans="1:12" x14ac:dyDescent="0.35">
      <c r="A4110" t="s">
        <v>4147</v>
      </c>
      <c r="B4110" t="s">
        <v>13</v>
      </c>
      <c r="C4110" t="s">
        <v>19</v>
      </c>
      <c r="D4110" t="s">
        <v>20</v>
      </c>
      <c r="E4110">
        <v>33</v>
      </c>
      <c r="F4110">
        <v>3000550020</v>
      </c>
      <c r="G4110" s="1">
        <v>42591</v>
      </c>
      <c r="H4110" t="s">
        <v>16</v>
      </c>
      <c r="I4110" t="s">
        <v>17</v>
      </c>
      <c r="J4110" s="1">
        <v>42656</v>
      </c>
      <c r="K4110">
        <v>988770</v>
      </c>
      <c r="L4110">
        <v>195147</v>
      </c>
    </row>
    <row r="4111" spans="1:12" x14ac:dyDescent="0.35">
      <c r="A4111" t="s">
        <v>4148</v>
      </c>
      <c r="B4111" t="s">
        <v>13</v>
      </c>
      <c r="C4111" t="s">
        <v>19</v>
      </c>
      <c r="D4111" t="s">
        <v>161</v>
      </c>
      <c r="E4111">
        <v>35</v>
      </c>
      <c r="F4111">
        <v>3018920070</v>
      </c>
      <c r="G4111" s="1">
        <v>42583</v>
      </c>
      <c r="H4111" t="s">
        <v>16</v>
      </c>
      <c r="I4111" t="s">
        <v>21</v>
      </c>
      <c r="J4111" s="1">
        <v>42655</v>
      </c>
      <c r="K4111">
        <v>994156</v>
      </c>
      <c r="L4111">
        <v>191979</v>
      </c>
    </row>
    <row r="4112" spans="1:12" x14ac:dyDescent="0.35">
      <c r="A4112" t="s">
        <v>1044</v>
      </c>
      <c r="B4112" t="s">
        <v>13</v>
      </c>
      <c r="C4112" t="s">
        <v>23</v>
      </c>
      <c r="D4112" t="s">
        <v>106</v>
      </c>
      <c r="E4112">
        <v>34</v>
      </c>
      <c r="F4112">
        <v>3028690031</v>
      </c>
      <c r="G4112" s="1">
        <v>42600</v>
      </c>
      <c r="H4112" t="s">
        <v>16</v>
      </c>
      <c r="I4112" t="s">
        <v>182</v>
      </c>
      <c r="J4112" s="1">
        <v>42642</v>
      </c>
      <c r="K4112">
        <v>1001928</v>
      </c>
      <c r="L4112">
        <v>201259</v>
      </c>
    </row>
    <row r="4113" spans="1:12" x14ac:dyDescent="0.35">
      <c r="A4113" t="s">
        <v>4149</v>
      </c>
      <c r="B4113" t="s">
        <v>13</v>
      </c>
      <c r="C4113" t="s">
        <v>64</v>
      </c>
      <c r="D4113" t="s">
        <v>65</v>
      </c>
      <c r="E4113">
        <v>34</v>
      </c>
      <c r="F4113">
        <v>3031770014</v>
      </c>
      <c r="G4113" s="1">
        <v>42545</v>
      </c>
      <c r="H4113" t="s">
        <v>16</v>
      </c>
      <c r="I4113" t="s">
        <v>17</v>
      </c>
      <c r="J4113" s="1">
        <v>42612</v>
      </c>
      <c r="K4113">
        <v>1005577</v>
      </c>
      <c r="L4113">
        <v>197054</v>
      </c>
    </row>
    <row r="4114" spans="1:12" x14ac:dyDescent="0.35">
      <c r="A4114" t="s">
        <v>4150</v>
      </c>
      <c r="B4114" t="s">
        <v>13</v>
      </c>
      <c r="C4114" t="s">
        <v>303</v>
      </c>
      <c r="D4114" t="s">
        <v>304</v>
      </c>
      <c r="E4114">
        <v>40</v>
      </c>
      <c r="F4114">
        <v>3050837501</v>
      </c>
      <c r="G4114" s="1">
        <v>42707</v>
      </c>
      <c r="H4114" t="s">
        <v>16</v>
      </c>
      <c r="I4114" t="s">
        <v>17</v>
      </c>
      <c r="J4114" s="1">
        <v>42824</v>
      </c>
      <c r="K4114">
        <v>996405</v>
      </c>
      <c r="L4114">
        <v>177075</v>
      </c>
    </row>
    <row r="4115" spans="1:12" x14ac:dyDescent="0.35">
      <c r="A4115" t="s">
        <v>4151</v>
      </c>
      <c r="B4115" t="s">
        <v>13</v>
      </c>
      <c r="C4115" t="s">
        <v>23</v>
      </c>
      <c r="D4115" t="s">
        <v>24</v>
      </c>
      <c r="E4115">
        <v>34</v>
      </c>
      <c r="F4115">
        <v>3024380040</v>
      </c>
      <c r="G4115" s="1">
        <v>42544</v>
      </c>
      <c r="H4115" t="s">
        <v>16</v>
      </c>
      <c r="I4115" t="s">
        <v>182</v>
      </c>
      <c r="J4115" s="1">
        <v>42613</v>
      </c>
      <c r="K4115">
        <v>997238</v>
      </c>
      <c r="L4115">
        <v>197385</v>
      </c>
    </row>
    <row r="4116" spans="1:12" x14ac:dyDescent="0.35">
      <c r="A4116" t="s">
        <v>4152</v>
      </c>
      <c r="B4116" t="s">
        <v>13</v>
      </c>
      <c r="C4116" t="s">
        <v>46</v>
      </c>
      <c r="D4116" t="s">
        <v>47</v>
      </c>
      <c r="E4116">
        <v>44</v>
      </c>
      <c r="F4116">
        <v>3065830064</v>
      </c>
      <c r="G4116" s="1">
        <v>42720</v>
      </c>
      <c r="H4116" t="s">
        <v>16</v>
      </c>
      <c r="I4116" t="s">
        <v>17</v>
      </c>
      <c r="J4116" s="1">
        <v>42866</v>
      </c>
      <c r="K4116">
        <v>991595</v>
      </c>
      <c r="L4116">
        <v>162156</v>
      </c>
    </row>
    <row r="4117" spans="1:12" x14ac:dyDescent="0.35">
      <c r="A4117" t="s">
        <v>4153</v>
      </c>
      <c r="B4117" t="s">
        <v>13</v>
      </c>
      <c r="C4117" t="s">
        <v>46</v>
      </c>
      <c r="D4117" t="s">
        <v>47</v>
      </c>
      <c r="E4117">
        <v>44</v>
      </c>
      <c r="F4117">
        <v>3065830093</v>
      </c>
      <c r="G4117" s="1">
        <v>42670</v>
      </c>
      <c r="H4117" t="s">
        <v>16</v>
      </c>
      <c r="I4117" t="s">
        <v>17</v>
      </c>
      <c r="J4117" s="1">
        <v>42866</v>
      </c>
      <c r="K4117">
        <v>991506</v>
      </c>
      <c r="L4117">
        <v>162769</v>
      </c>
    </row>
    <row r="4118" spans="1:12" x14ac:dyDescent="0.35">
      <c r="A4118" t="s">
        <v>4154</v>
      </c>
      <c r="B4118" t="s">
        <v>13</v>
      </c>
      <c r="C4118" t="s">
        <v>64</v>
      </c>
      <c r="D4118" t="s">
        <v>65</v>
      </c>
      <c r="E4118">
        <v>37</v>
      </c>
      <c r="F4118">
        <v>3032570033</v>
      </c>
      <c r="G4118" s="1">
        <v>42745</v>
      </c>
      <c r="H4118" t="s">
        <v>16</v>
      </c>
      <c r="I4118" t="s">
        <v>17</v>
      </c>
      <c r="J4118" s="1">
        <v>42878</v>
      </c>
      <c r="K4118">
        <v>1006129</v>
      </c>
      <c r="L4118">
        <v>194446</v>
      </c>
    </row>
    <row r="4119" spans="1:12" x14ac:dyDescent="0.35">
      <c r="A4119" t="s">
        <v>4155</v>
      </c>
      <c r="B4119" t="s">
        <v>13</v>
      </c>
      <c r="C4119" t="s">
        <v>229</v>
      </c>
      <c r="D4119" t="s">
        <v>261</v>
      </c>
      <c r="E4119">
        <v>36</v>
      </c>
      <c r="F4119">
        <v>3016000017</v>
      </c>
      <c r="G4119" s="1">
        <v>42676</v>
      </c>
      <c r="H4119" t="s">
        <v>16</v>
      </c>
      <c r="I4119" t="s">
        <v>17</v>
      </c>
      <c r="J4119" s="1">
        <v>42871</v>
      </c>
      <c r="K4119">
        <v>1003582</v>
      </c>
      <c r="L4119">
        <v>192192</v>
      </c>
    </row>
    <row r="4120" spans="1:12" x14ac:dyDescent="0.35">
      <c r="A4120" t="s">
        <v>4156</v>
      </c>
      <c r="B4120" t="s">
        <v>13</v>
      </c>
      <c r="C4120" t="s">
        <v>146</v>
      </c>
      <c r="D4120" t="s">
        <v>147</v>
      </c>
      <c r="E4120">
        <v>43</v>
      </c>
      <c r="F4120">
        <v>3061180011</v>
      </c>
      <c r="G4120" s="1">
        <v>42644</v>
      </c>
      <c r="H4120" t="s">
        <v>16</v>
      </c>
      <c r="I4120" t="s">
        <v>17</v>
      </c>
      <c r="J4120" s="1">
        <v>42867</v>
      </c>
      <c r="K4120">
        <v>975755</v>
      </c>
      <c r="L4120">
        <v>163843</v>
      </c>
    </row>
    <row r="4121" spans="1:12" x14ac:dyDescent="0.35">
      <c r="A4121" t="s">
        <v>4157</v>
      </c>
      <c r="B4121" t="s">
        <v>13</v>
      </c>
      <c r="C4121" t="s">
        <v>46</v>
      </c>
      <c r="D4121" t="s">
        <v>47</v>
      </c>
      <c r="E4121">
        <v>38</v>
      </c>
      <c r="F4121">
        <v>3056580003</v>
      </c>
      <c r="G4121" s="1">
        <v>42731</v>
      </c>
      <c r="H4121" t="s">
        <v>16</v>
      </c>
      <c r="I4121" t="s">
        <v>17</v>
      </c>
      <c r="J4121" s="1">
        <v>42865</v>
      </c>
      <c r="K4121">
        <v>982857</v>
      </c>
      <c r="L4121">
        <v>172388</v>
      </c>
    </row>
    <row r="4122" spans="1:12" x14ac:dyDescent="0.35">
      <c r="A4122" t="s">
        <v>4158</v>
      </c>
      <c r="B4122" t="s">
        <v>13</v>
      </c>
      <c r="C4122" t="s">
        <v>46</v>
      </c>
      <c r="D4122" t="s">
        <v>47</v>
      </c>
      <c r="E4122">
        <v>38</v>
      </c>
      <c r="F4122">
        <v>3056650004</v>
      </c>
      <c r="G4122" s="1">
        <v>42731</v>
      </c>
      <c r="H4122" t="s">
        <v>16</v>
      </c>
      <c r="I4122" t="s">
        <v>17</v>
      </c>
      <c r="J4122" s="1">
        <v>42865</v>
      </c>
      <c r="K4122">
        <v>982697</v>
      </c>
      <c r="L4122">
        <v>172187</v>
      </c>
    </row>
    <row r="4123" spans="1:12" x14ac:dyDescent="0.35">
      <c r="A4123" t="s">
        <v>4159</v>
      </c>
      <c r="B4123" t="s">
        <v>39</v>
      </c>
      <c r="C4123" t="s">
        <v>67</v>
      </c>
      <c r="D4123" t="s">
        <v>68</v>
      </c>
      <c r="E4123">
        <v>1</v>
      </c>
      <c r="F4123">
        <v>1002710046</v>
      </c>
      <c r="G4123" s="1">
        <v>42691</v>
      </c>
      <c r="H4123" t="s">
        <v>16</v>
      </c>
      <c r="I4123" t="s">
        <v>17</v>
      </c>
      <c r="J4123" s="1">
        <v>42865</v>
      </c>
      <c r="K4123">
        <v>987430</v>
      </c>
      <c r="L4123">
        <v>199040</v>
      </c>
    </row>
    <row r="4124" spans="1:12" x14ac:dyDescent="0.35">
      <c r="A4124" t="s">
        <v>4160</v>
      </c>
      <c r="B4124" t="s">
        <v>39</v>
      </c>
      <c r="C4124" t="s">
        <v>40</v>
      </c>
      <c r="D4124" t="s">
        <v>95</v>
      </c>
      <c r="E4124">
        <v>7</v>
      </c>
      <c r="F4124">
        <v>1018590035</v>
      </c>
      <c r="G4124" s="1">
        <v>42692</v>
      </c>
      <c r="H4124" t="s">
        <v>16</v>
      </c>
      <c r="I4124" t="s">
        <v>53</v>
      </c>
      <c r="J4124" s="1">
        <v>42860</v>
      </c>
      <c r="K4124">
        <v>994351</v>
      </c>
      <c r="L4124">
        <v>230147</v>
      </c>
    </row>
    <row r="4125" spans="1:12" x14ac:dyDescent="0.35">
      <c r="A4125" t="s">
        <v>4161</v>
      </c>
      <c r="B4125" t="s">
        <v>39</v>
      </c>
      <c r="C4125" t="s">
        <v>70</v>
      </c>
      <c r="D4125" t="s">
        <v>71</v>
      </c>
      <c r="E4125">
        <v>9</v>
      </c>
      <c r="F4125">
        <v>1019230035</v>
      </c>
      <c r="G4125" s="1">
        <v>42719</v>
      </c>
      <c r="H4125" t="s">
        <v>16</v>
      </c>
      <c r="I4125" t="s">
        <v>17</v>
      </c>
      <c r="J4125" s="1">
        <v>42859</v>
      </c>
      <c r="K4125">
        <v>997635</v>
      </c>
      <c r="L4125">
        <v>232359</v>
      </c>
    </row>
    <row r="4126" spans="1:12" x14ac:dyDescent="0.35">
      <c r="A4126" t="s">
        <v>4162</v>
      </c>
      <c r="B4126" t="s">
        <v>60</v>
      </c>
      <c r="C4126" t="s">
        <v>137</v>
      </c>
      <c r="D4126" t="s">
        <v>138</v>
      </c>
      <c r="E4126">
        <v>22</v>
      </c>
      <c r="F4126">
        <v>4005970001</v>
      </c>
      <c r="G4126" s="1">
        <v>42642</v>
      </c>
      <c r="H4126" t="s">
        <v>16</v>
      </c>
      <c r="I4126" t="s">
        <v>53</v>
      </c>
      <c r="J4126" s="1">
        <v>42857</v>
      </c>
      <c r="K4126">
        <v>1006016</v>
      </c>
      <c r="L4126">
        <v>219290</v>
      </c>
    </row>
    <row r="4127" spans="1:12" x14ac:dyDescent="0.35">
      <c r="A4127" t="s">
        <v>4163</v>
      </c>
      <c r="B4127" t="s">
        <v>26</v>
      </c>
      <c r="C4127" t="s">
        <v>129</v>
      </c>
      <c r="D4127" t="s">
        <v>130</v>
      </c>
      <c r="E4127">
        <v>16</v>
      </c>
      <c r="F4127">
        <v>2024570040</v>
      </c>
      <c r="G4127" s="1">
        <v>42739</v>
      </c>
      <c r="H4127" t="s">
        <v>16</v>
      </c>
      <c r="I4127" t="s">
        <v>17</v>
      </c>
      <c r="J4127" s="1">
        <v>42857</v>
      </c>
      <c r="K4127">
        <v>1007426</v>
      </c>
      <c r="L4127">
        <v>243865</v>
      </c>
    </row>
    <row r="4128" spans="1:12" x14ac:dyDescent="0.35">
      <c r="A4128" t="s">
        <v>4164</v>
      </c>
      <c r="B4128" t="s">
        <v>13</v>
      </c>
      <c r="C4128" t="s">
        <v>87</v>
      </c>
      <c r="D4128" t="s">
        <v>88</v>
      </c>
      <c r="E4128">
        <v>42</v>
      </c>
      <c r="F4128">
        <v>3042350018</v>
      </c>
      <c r="G4128" s="1">
        <v>42747</v>
      </c>
      <c r="H4128" t="s">
        <v>16</v>
      </c>
      <c r="I4128" t="s">
        <v>17</v>
      </c>
      <c r="J4128" s="1">
        <v>42857</v>
      </c>
      <c r="K4128">
        <v>1020344</v>
      </c>
      <c r="L4128">
        <v>185475</v>
      </c>
    </row>
    <row r="4129" spans="1:12" x14ac:dyDescent="0.35">
      <c r="A4129" t="s">
        <v>1752</v>
      </c>
      <c r="B4129" t="s">
        <v>13</v>
      </c>
      <c r="C4129" t="s">
        <v>303</v>
      </c>
      <c r="D4129" t="s">
        <v>304</v>
      </c>
      <c r="E4129">
        <v>40</v>
      </c>
      <c r="F4129">
        <v>3064980001</v>
      </c>
      <c r="G4129" s="1">
        <v>42715</v>
      </c>
      <c r="H4129" t="s">
        <v>16</v>
      </c>
      <c r="I4129" t="s">
        <v>21</v>
      </c>
      <c r="J4129" s="1">
        <v>42851</v>
      </c>
      <c r="K4129">
        <v>993294</v>
      </c>
      <c r="L4129">
        <v>169524</v>
      </c>
    </row>
    <row r="4130" spans="1:12" x14ac:dyDescent="0.35">
      <c r="A4130" t="s">
        <v>4165</v>
      </c>
      <c r="B4130" t="s">
        <v>26</v>
      </c>
      <c r="C4130" t="s">
        <v>129</v>
      </c>
      <c r="D4130" t="s">
        <v>130</v>
      </c>
      <c r="E4130">
        <v>16</v>
      </c>
      <c r="F4130">
        <v>2025140064</v>
      </c>
      <c r="G4130" s="1">
        <v>42739</v>
      </c>
      <c r="H4130" t="s">
        <v>16</v>
      </c>
      <c r="I4130" t="s">
        <v>17</v>
      </c>
      <c r="J4130" s="1">
        <v>42844</v>
      </c>
      <c r="K4130">
        <v>1004628</v>
      </c>
      <c r="L4130">
        <v>244116</v>
      </c>
    </row>
    <row r="4131" spans="1:12" x14ac:dyDescent="0.35">
      <c r="A4131" t="s">
        <v>4166</v>
      </c>
      <c r="B4131" t="s">
        <v>13</v>
      </c>
      <c r="C4131" t="s">
        <v>146</v>
      </c>
      <c r="D4131" t="s">
        <v>147</v>
      </c>
      <c r="E4131">
        <v>43</v>
      </c>
      <c r="F4131">
        <v>3060440041</v>
      </c>
      <c r="G4131" s="1">
        <v>42782</v>
      </c>
      <c r="H4131" t="s">
        <v>16</v>
      </c>
      <c r="I4131" t="s">
        <v>17</v>
      </c>
      <c r="J4131" s="1">
        <v>42839</v>
      </c>
      <c r="K4131">
        <v>976360</v>
      </c>
      <c r="L4131">
        <v>166127</v>
      </c>
    </row>
    <row r="4132" spans="1:12" x14ac:dyDescent="0.35">
      <c r="A4132" t="s">
        <v>4167</v>
      </c>
      <c r="B4132" t="s">
        <v>13</v>
      </c>
      <c r="C4132" t="s">
        <v>64</v>
      </c>
      <c r="D4132" t="s">
        <v>65</v>
      </c>
      <c r="E4132">
        <v>37</v>
      </c>
      <c r="F4132">
        <v>3032580001</v>
      </c>
      <c r="G4132" s="1">
        <v>42568</v>
      </c>
      <c r="H4132" t="s">
        <v>16</v>
      </c>
      <c r="I4132" t="s">
        <v>17</v>
      </c>
      <c r="J4132" s="1">
        <v>42839</v>
      </c>
      <c r="K4132">
        <v>1006159</v>
      </c>
      <c r="L4132">
        <v>194431</v>
      </c>
    </row>
    <row r="4133" spans="1:12" x14ac:dyDescent="0.35">
      <c r="A4133" t="s">
        <v>4168</v>
      </c>
      <c r="B4133" t="s">
        <v>13</v>
      </c>
      <c r="C4133" t="s">
        <v>229</v>
      </c>
      <c r="D4133" t="s">
        <v>261</v>
      </c>
      <c r="E4133">
        <v>36</v>
      </c>
      <c r="F4133">
        <v>3016500076</v>
      </c>
      <c r="G4133" s="1">
        <v>42797</v>
      </c>
      <c r="H4133" t="s">
        <v>16</v>
      </c>
      <c r="I4133" t="s">
        <v>17</v>
      </c>
      <c r="J4133" s="1">
        <v>42832</v>
      </c>
      <c r="K4133">
        <v>1002275</v>
      </c>
      <c r="L4133">
        <v>188855</v>
      </c>
    </row>
    <row r="4134" spans="1:12" x14ac:dyDescent="0.35">
      <c r="A4134" t="s">
        <v>4169</v>
      </c>
      <c r="B4134" t="s">
        <v>39</v>
      </c>
      <c r="C4134" t="s">
        <v>67</v>
      </c>
      <c r="D4134" t="s">
        <v>240</v>
      </c>
      <c r="E4134">
        <v>1</v>
      </c>
      <c r="F4134">
        <v>1004140004</v>
      </c>
      <c r="G4134" s="1">
        <v>42687</v>
      </c>
      <c r="H4134" t="s">
        <v>16</v>
      </c>
      <c r="I4134" t="s">
        <v>17</v>
      </c>
      <c r="J4134" s="1">
        <v>42832</v>
      </c>
      <c r="K4134">
        <v>986611</v>
      </c>
      <c r="L4134">
        <v>201253</v>
      </c>
    </row>
    <row r="4135" spans="1:12" x14ac:dyDescent="0.35">
      <c r="A4135" t="s">
        <v>4170</v>
      </c>
      <c r="B4135" t="s">
        <v>39</v>
      </c>
      <c r="C4135" t="s">
        <v>76</v>
      </c>
      <c r="D4135" t="s">
        <v>315</v>
      </c>
      <c r="E4135">
        <v>9</v>
      </c>
      <c r="F4135">
        <v>1020620036</v>
      </c>
      <c r="G4135" s="1">
        <v>42723</v>
      </c>
      <c r="H4135" t="s">
        <v>16</v>
      </c>
      <c r="I4135" t="s">
        <v>17</v>
      </c>
      <c r="J4135" s="1">
        <v>42823</v>
      </c>
      <c r="K4135">
        <v>999860</v>
      </c>
      <c r="L4135">
        <v>240234</v>
      </c>
    </row>
    <row r="4136" spans="1:12" x14ac:dyDescent="0.35">
      <c r="A4136" t="s">
        <v>2106</v>
      </c>
      <c r="B4136" t="s">
        <v>13</v>
      </c>
      <c r="C4136" t="s">
        <v>36</v>
      </c>
      <c r="D4136" t="s">
        <v>37</v>
      </c>
      <c r="E4136">
        <v>38</v>
      </c>
      <c r="F4136">
        <v>3007580047</v>
      </c>
      <c r="G4136" s="1">
        <v>42702</v>
      </c>
      <c r="H4136" t="s">
        <v>16</v>
      </c>
      <c r="I4136" t="s">
        <v>17</v>
      </c>
      <c r="J4136" s="1">
        <v>42821</v>
      </c>
      <c r="K4136">
        <v>982891</v>
      </c>
      <c r="L4136">
        <v>174114</v>
      </c>
    </row>
    <row r="4137" spans="1:12" x14ac:dyDescent="0.35">
      <c r="A4137" t="s">
        <v>4171</v>
      </c>
      <c r="B4137" t="s">
        <v>13</v>
      </c>
      <c r="C4137" t="s">
        <v>146</v>
      </c>
      <c r="D4137" t="s">
        <v>147</v>
      </c>
      <c r="E4137">
        <v>43</v>
      </c>
      <c r="F4137">
        <v>3060870019</v>
      </c>
      <c r="G4137" s="1">
        <v>42729</v>
      </c>
      <c r="H4137" t="s">
        <v>16</v>
      </c>
      <c r="I4137" t="s">
        <v>17</v>
      </c>
      <c r="J4137" s="1">
        <v>42821</v>
      </c>
      <c r="K4137">
        <v>976252</v>
      </c>
      <c r="L4137">
        <v>164608</v>
      </c>
    </row>
    <row r="4138" spans="1:12" x14ac:dyDescent="0.35">
      <c r="A4138" t="s">
        <v>4172</v>
      </c>
      <c r="B4138" t="s">
        <v>13</v>
      </c>
      <c r="C4138" t="s">
        <v>33</v>
      </c>
      <c r="D4138" t="s">
        <v>34</v>
      </c>
      <c r="E4138">
        <v>47</v>
      </c>
      <c r="F4138">
        <v>3063460062</v>
      </c>
      <c r="G4138" s="1">
        <v>42703</v>
      </c>
      <c r="H4138" t="s">
        <v>16</v>
      </c>
      <c r="I4138" t="s">
        <v>17</v>
      </c>
      <c r="J4138" s="1">
        <v>42818</v>
      </c>
      <c r="K4138">
        <v>985028</v>
      </c>
      <c r="L4138">
        <v>159323</v>
      </c>
    </row>
    <row r="4139" spans="1:12" x14ac:dyDescent="0.35">
      <c r="A4139" t="s">
        <v>4173</v>
      </c>
      <c r="B4139" t="s">
        <v>60</v>
      </c>
      <c r="C4139" t="s">
        <v>137</v>
      </c>
      <c r="D4139" t="s">
        <v>138</v>
      </c>
      <c r="E4139">
        <v>22</v>
      </c>
      <c r="F4139">
        <v>4008530078</v>
      </c>
      <c r="G4139" s="1">
        <v>42685</v>
      </c>
      <c r="H4139" t="s">
        <v>16</v>
      </c>
      <c r="I4139" t="s">
        <v>17</v>
      </c>
      <c r="J4139" s="1">
        <v>42787</v>
      </c>
      <c r="K4139">
        <v>1007083</v>
      </c>
      <c r="L4139">
        <v>221215</v>
      </c>
    </row>
    <row r="4140" spans="1:12" x14ac:dyDescent="0.35">
      <c r="A4140" t="s">
        <v>4174</v>
      </c>
      <c r="B4140" t="s">
        <v>39</v>
      </c>
      <c r="C4140" t="s">
        <v>67</v>
      </c>
      <c r="D4140" t="s">
        <v>68</v>
      </c>
      <c r="E4140">
        <v>1</v>
      </c>
      <c r="F4140">
        <v>1002990024</v>
      </c>
      <c r="G4140" s="1">
        <v>42664</v>
      </c>
      <c r="H4140" t="s">
        <v>16</v>
      </c>
      <c r="I4140" t="s">
        <v>17</v>
      </c>
      <c r="J4140" s="1">
        <v>42760</v>
      </c>
      <c r="K4140">
        <v>986435</v>
      </c>
      <c r="L4140">
        <v>200051</v>
      </c>
    </row>
    <row r="4141" spans="1:12" x14ac:dyDescent="0.35">
      <c r="A4141" t="s">
        <v>4175</v>
      </c>
      <c r="B4141" t="s">
        <v>13</v>
      </c>
      <c r="C4141" t="s">
        <v>19</v>
      </c>
      <c r="D4141" t="s">
        <v>161</v>
      </c>
      <c r="E4141">
        <v>35</v>
      </c>
      <c r="F4141">
        <v>3018890091</v>
      </c>
      <c r="G4141" s="1">
        <v>42596</v>
      </c>
      <c r="H4141" t="s">
        <v>16</v>
      </c>
      <c r="I4141" t="s">
        <v>21</v>
      </c>
      <c r="J4141" s="1">
        <v>42725</v>
      </c>
      <c r="K4141">
        <v>993352</v>
      </c>
      <c r="L4141">
        <v>191871</v>
      </c>
    </row>
    <row r="4142" spans="1:12" x14ac:dyDescent="0.35">
      <c r="A4142" t="s">
        <v>4176</v>
      </c>
      <c r="B4142" t="s">
        <v>13</v>
      </c>
      <c r="C4142" t="s">
        <v>14</v>
      </c>
      <c r="D4142" t="s">
        <v>15</v>
      </c>
      <c r="E4142">
        <v>39</v>
      </c>
      <c r="F4142">
        <v>3009660042</v>
      </c>
      <c r="G4142" s="1">
        <v>42592</v>
      </c>
      <c r="H4142" t="s">
        <v>16</v>
      </c>
      <c r="I4142" t="s">
        <v>17</v>
      </c>
      <c r="J4142" s="1">
        <v>42718</v>
      </c>
      <c r="K4142">
        <v>990563</v>
      </c>
      <c r="L4142">
        <v>184146</v>
      </c>
    </row>
    <row r="4143" spans="1:12" x14ac:dyDescent="0.35">
      <c r="A4143" t="s">
        <v>4177</v>
      </c>
      <c r="B4143" t="s">
        <v>13</v>
      </c>
      <c r="C4143" t="s">
        <v>23</v>
      </c>
      <c r="D4143" t="s">
        <v>24</v>
      </c>
      <c r="E4143">
        <v>33</v>
      </c>
      <c r="F4143">
        <v>3021410017</v>
      </c>
      <c r="G4143" s="1">
        <v>42618</v>
      </c>
      <c r="H4143" t="s">
        <v>16</v>
      </c>
      <c r="I4143" t="s">
        <v>17</v>
      </c>
      <c r="J4143" s="1">
        <v>42713</v>
      </c>
      <c r="K4143">
        <v>995849</v>
      </c>
      <c r="L4143">
        <v>197408</v>
      </c>
    </row>
    <row r="4144" spans="1:12" x14ac:dyDescent="0.35">
      <c r="A4144" t="s">
        <v>581</v>
      </c>
      <c r="B4144" t="s">
        <v>13</v>
      </c>
      <c r="C4144" t="s">
        <v>33</v>
      </c>
      <c r="D4144" t="s">
        <v>34</v>
      </c>
      <c r="E4144">
        <v>44</v>
      </c>
      <c r="F4144">
        <v>3065787501</v>
      </c>
      <c r="G4144" s="1">
        <v>42661</v>
      </c>
      <c r="H4144" t="s">
        <v>16</v>
      </c>
      <c r="I4144" t="s">
        <v>17</v>
      </c>
      <c r="J4144" s="1">
        <v>42712</v>
      </c>
      <c r="K4144">
        <v>989393</v>
      </c>
      <c r="L4144">
        <v>162898</v>
      </c>
    </row>
    <row r="4145" spans="1:12" x14ac:dyDescent="0.35">
      <c r="A4145" t="s">
        <v>4178</v>
      </c>
      <c r="B4145" t="s">
        <v>13</v>
      </c>
      <c r="C4145" t="s">
        <v>146</v>
      </c>
      <c r="D4145" t="s">
        <v>147</v>
      </c>
      <c r="E4145">
        <v>43</v>
      </c>
      <c r="F4145">
        <v>3059100005</v>
      </c>
      <c r="G4145" s="1">
        <v>42614</v>
      </c>
      <c r="H4145" t="s">
        <v>16</v>
      </c>
      <c r="I4145" t="s">
        <v>17</v>
      </c>
      <c r="J4145" s="1">
        <v>42709</v>
      </c>
      <c r="K4145">
        <v>978202</v>
      </c>
      <c r="L4145">
        <v>169361</v>
      </c>
    </row>
    <row r="4146" spans="1:12" x14ac:dyDescent="0.35">
      <c r="A4146" t="s">
        <v>4179</v>
      </c>
      <c r="B4146" t="s">
        <v>13</v>
      </c>
      <c r="C4146" t="s">
        <v>303</v>
      </c>
      <c r="D4146" t="s">
        <v>304</v>
      </c>
      <c r="E4146">
        <v>45</v>
      </c>
      <c r="F4146">
        <v>3066970005</v>
      </c>
      <c r="G4146" s="1">
        <v>42597</v>
      </c>
      <c r="H4146" t="s">
        <v>16</v>
      </c>
      <c r="I4146" t="s">
        <v>17</v>
      </c>
      <c r="J4146" s="1">
        <v>42697</v>
      </c>
      <c r="K4146">
        <v>994262</v>
      </c>
      <c r="L4146">
        <v>168715</v>
      </c>
    </row>
    <row r="4147" spans="1:12" x14ac:dyDescent="0.35">
      <c r="A4147" t="s">
        <v>4180</v>
      </c>
      <c r="B4147" t="s">
        <v>60</v>
      </c>
      <c r="C4147" t="s">
        <v>440</v>
      </c>
      <c r="D4147" t="s">
        <v>441</v>
      </c>
      <c r="E4147">
        <v>21</v>
      </c>
      <c r="F4147">
        <v>4019930060</v>
      </c>
      <c r="G4147" s="1">
        <v>42576</v>
      </c>
      <c r="H4147" t="s">
        <v>16</v>
      </c>
      <c r="I4147" t="s">
        <v>17</v>
      </c>
      <c r="J4147" s="1">
        <v>42692</v>
      </c>
      <c r="K4147">
        <v>1024178</v>
      </c>
      <c r="L4147">
        <v>210789</v>
      </c>
    </row>
    <row r="4148" spans="1:12" x14ac:dyDescent="0.35">
      <c r="A4148" t="s">
        <v>3591</v>
      </c>
      <c r="B4148" t="s">
        <v>13</v>
      </c>
      <c r="C4148" t="s">
        <v>36</v>
      </c>
      <c r="D4148" t="s">
        <v>37</v>
      </c>
      <c r="E4148">
        <v>38</v>
      </c>
      <c r="F4148">
        <v>3007770044</v>
      </c>
      <c r="G4148" s="1">
        <v>42619</v>
      </c>
      <c r="H4148" t="s">
        <v>16</v>
      </c>
      <c r="I4148" t="s">
        <v>17</v>
      </c>
      <c r="J4148" s="1">
        <v>42688</v>
      </c>
      <c r="K4148">
        <v>983188</v>
      </c>
      <c r="L4148">
        <v>173214</v>
      </c>
    </row>
    <row r="4149" spans="1:12" x14ac:dyDescent="0.35">
      <c r="A4149" t="s">
        <v>4181</v>
      </c>
      <c r="B4149" t="s">
        <v>39</v>
      </c>
      <c r="C4149" t="s">
        <v>193</v>
      </c>
      <c r="D4149" t="s">
        <v>194</v>
      </c>
      <c r="E4149">
        <v>5</v>
      </c>
      <c r="F4149">
        <v>1015670045</v>
      </c>
      <c r="G4149" s="1">
        <v>42560</v>
      </c>
      <c r="H4149" t="s">
        <v>16</v>
      </c>
      <c r="I4149" t="s">
        <v>17</v>
      </c>
      <c r="J4149" s="1">
        <v>42678</v>
      </c>
      <c r="K4149">
        <v>998627</v>
      </c>
      <c r="L4149">
        <v>222739</v>
      </c>
    </row>
    <row r="4150" spans="1:12" x14ac:dyDescent="0.35">
      <c r="A4150" t="s">
        <v>4182</v>
      </c>
      <c r="B4150" t="s">
        <v>39</v>
      </c>
      <c r="C4150" t="s">
        <v>76</v>
      </c>
      <c r="D4150" t="s">
        <v>315</v>
      </c>
      <c r="E4150">
        <v>7</v>
      </c>
      <c r="F4150">
        <v>1020890031</v>
      </c>
      <c r="G4150" s="1">
        <v>42570</v>
      </c>
      <c r="H4150" t="s">
        <v>16</v>
      </c>
      <c r="I4150" t="s">
        <v>17</v>
      </c>
      <c r="J4150" s="1">
        <v>42678</v>
      </c>
      <c r="K4150">
        <v>997622</v>
      </c>
      <c r="L4150">
        <v>239761</v>
      </c>
    </row>
    <row r="4151" spans="1:12" x14ac:dyDescent="0.35">
      <c r="A4151" t="s">
        <v>4183</v>
      </c>
      <c r="B4151" t="s">
        <v>39</v>
      </c>
      <c r="C4151" t="s">
        <v>133</v>
      </c>
      <c r="D4151" t="s">
        <v>134</v>
      </c>
      <c r="E4151">
        <v>6</v>
      </c>
      <c r="F4151">
        <v>1010830035</v>
      </c>
      <c r="G4151" s="1">
        <v>42538</v>
      </c>
      <c r="H4151" t="s">
        <v>16</v>
      </c>
      <c r="I4151" t="s">
        <v>17</v>
      </c>
      <c r="J4151" s="1">
        <v>42677</v>
      </c>
      <c r="K4151">
        <v>987135</v>
      </c>
      <c r="L4151">
        <v>218980</v>
      </c>
    </row>
    <row r="4152" spans="1:12" x14ac:dyDescent="0.35">
      <c r="A4152" t="s">
        <v>4184</v>
      </c>
      <c r="B4152" t="s">
        <v>39</v>
      </c>
      <c r="C4152" t="s">
        <v>76</v>
      </c>
      <c r="D4152" t="s">
        <v>77</v>
      </c>
      <c r="E4152">
        <v>9</v>
      </c>
      <c r="F4152">
        <v>1019540001</v>
      </c>
      <c r="G4152" s="1">
        <v>42550</v>
      </c>
      <c r="H4152" t="s">
        <v>16</v>
      </c>
      <c r="I4152" t="s">
        <v>17</v>
      </c>
      <c r="J4152" s="1">
        <v>42677</v>
      </c>
      <c r="K4152">
        <v>997229</v>
      </c>
      <c r="L4152">
        <v>235410</v>
      </c>
    </row>
    <row r="4153" spans="1:12" x14ac:dyDescent="0.35">
      <c r="A4153" t="s">
        <v>1390</v>
      </c>
      <c r="B4153" t="s">
        <v>39</v>
      </c>
      <c r="C4153" t="s">
        <v>67</v>
      </c>
      <c r="D4153" t="s">
        <v>68</v>
      </c>
      <c r="E4153">
        <v>1</v>
      </c>
      <c r="F4153">
        <v>1002970008</v>
      </c>
      <c r="G4153" s="1">
        <v>42531</v>
      </c>
      <c r="H4153" t="s">
        <v>16</v>
      </c>
      <c r="I4153" t="s">
        <v>17</v>
      </c>
      <c r="J4153" s="1">
        <v>42676</v>
      </c>
      <c r="K4153">
        <v>986814</v>
      </c>
      <c r="L4153">
        <v>199916</v>
      </c>
    </row>
    <row r="4154" spans="1:12" x14ac:dyDescent="0.35">
      <c r="A4154" t="s">
        <v>4185</v>
      </c>
      <c r="B4154" t="s">
        <v>13</v>
      </c>
      <c r="C4154" t="s">
        <v>303</v>
      </c>
      <c r="D4154" t="s">
        <v>304</v>
      </c>
      <c r="E4154">
        <v>40</v>
      </c>
      <c r="F4154">
        <v>3051860003</v>
      </c>
      <c r="G4154" s="1">
        <v>42565</v>
      </c>
      <c r="H4154" t="s">
        <v>16</v>
      </c>
      <c r="I4154" t="s">
        <v>53</v>
      </c>
      <c r="J4154" s="1">
        <v>42668</v>
      </c>
      <c r="K4154">
        <v>996134</v>
      </c>
      <c r="L4154">
        <v>173199</v>
      </c>
    </row>
    <row r="4155" spans="1:12" x14ac:dyDescent="0.35">
      <c r="A4155" t="s">
        <v>4186</v>
      </c>
      <c r="B4155" t="s">
        <v>26</v>
      </c>
      <c r="C4155" t="s">
        <v>605</v>
      </c>
      <c r="D4155" t="s">
        <v>606</v>
      </c>
      <c r="E4155">
        <v>15</v>
      </c>
      <c r="F4155">
        <v>2040190001</v>
      </c>
      <c r="G4155" s="1">
        <v>42544</v>
      </c>
      <c r="H4155" t="s">
        <v>16</v>
      </c>
      <c r="I4155" t="s">
        <v>17</v>
      </c>
      <c r="J4155" s="1">
        <v>42657</v>
      </c>
      <c r="K4155">
        <v>1019995</v>
      </c>
      <c r="L4155">
        <v>246016</v>
      </c>
    </row>
    <row r="4156" spans="1:12" x14ac:dyDescent="0.35">
      <c r="A4156" t="s">
        <v>3323</v>
      </c>
      <c r="B4156" t="s">
        <v>13</v>
      </c>
      <c r="C4156" t="s">
        <v>19</v>
      </c>
      <c r="D4156" t="s">
        <v>161</v>
      </c>
      <c r="E4156">
        <v>35</v>
      </c>
      <c r="F4156">
        <v>3020920072</v>
      </c>
      <c r="G4156" s="1">
        <v>42572</v>
      </c>
      <c r="H4156" t="s">
        <v>16</v>
      </c>
      <c r="I4156" t="s">
        <v>17</v>
      </c>
      <c r="J4156" s="1">
        <v>42655</v>
      </c>
      <c r="K4156">
        <v>992516</v>
      </c>
      <c r="L4156">
        <v>190615</v>
      </c>
    </row>
    <row r="4157" spans="1:12" x14ac:dyDescent="0.35">
      <c r="A4157" t="s">
        <v>4187</v>
      </c>
      <c r="B4157" t="s">
        <v>60</v>
      </c>
      <c r="C4157" t="s">
        <v>137</v>
      </c>
      <c r="D4157" t="s">
        <v>138</v>
      </c>
      <c r="E4157">
        <v>22</v>
      </c>
      <c r="F4157">
        <v>4006970072</v>
      </c>
      <c r="G4157" s="1">
        <v>42549</v>
      </c>
      <c r="H4157" t="s">
        <v>16</v>
      </c>
      <c r="I4157" t="s">
        <v>17</v>
      </c>
      <c r="J4157" s="1">
        <v>42636</v>
      </c>
      <c r="K4157">
        <v>1008525</v>
      </c>
      <c r="L4157">
        <v>217142</v>
      </c>
    </row>
    <row r="4158" spans="1:12" x14ac:dyDescent="0.35">
      <c r="A4158" t="s">
        <v>4188</v>
      </c>
      <c r="B4158" t="s">
        <v>60</v>
      </c>
      <c r="C4158" t="s">
        <v>137</v>
      </c>
      <c r="D4158" t="s">
        <v>138</v>
      </c>
      <c r="E4158">
        <v>22</v>
      </c>
      <c r="F4158">
        <v>4005440019</v>
      </c>
      <c r="G4158" s="1">
        <v>42532</v>
      </c>
      <c r="H4158" t="s">
        <v>16</v>
      </c>
      <c r="I4158" t="s">
        <v>17</v>
      </c>
      <c r="J4158" s="1">
        <v>42635</v>
      </c>
      <c r="K4158">
        <v>1005380</v>
      </c>
      <c r="L4158">
        <v>219942</v>
      </c>
    </row>
    <row r="4159" spans="1:12" x14ac:dyDescent="0.35">
      <c r="A4159" t="s">
        <v>4189</v>
      </c>
      <c r="B4159" t="s">
        <v>13</v>
      </c>
      <c r="C4159" t="s">
        <v>23</v>
      </c>
      <c r="D4159" t="s">
        <v>106</v>
      </c>
      <c r="E4159">
        <v>33</v>
      </c>
      <c r="F4159">
        <v>3025580004</v>
      </c>
      <c r="G4159" s="1">
        <v>42538</v>
      </c>
      <c r="H4159" t="s">
        <v>16</v>
      </c>
      <c r="I4159" t="s">
        <v>17</v>
      </c>
      <c r="J4159" s="1">
        <v>42605</v>
      </c>
      <c r="K4159">
        <v>995992</v>
      </c>
      <c r="L4159">
        <v>205311</v>
      </c>
    </row>
    <row r="4160" spans="1:12" x14ac:dyDescent="0.35">
      <c r="A4160" t="s">
        <v>4190</v>
      </c>
      <c r="B4160" t="s">
        <v>13</v>
      </c>
      <c r="C4160" t="s">
        <v>303</v>
      </c>
      <c r="D4160" t="s">
        <v>304</v>
      </c>
      <c r="E4160">
        <v>40</v>
      </c>
      <c r="F4160">
        <v>3051410237</v>
      </c>
      <c r="G4160" s="1">
        <v>42780</v>
      </c>
      <c r="H4160" t="s">
        <v>16</v>
      </c>
      <c r="I4160" t="s">
        <v>17</v>
      </c>
      <c r="J4160" s="1">
        <v>42824</v>
      </c>
      <c r="K4160">
        <v>992817</v>
      </c>
      <c r="L4160">
        <v>172637</v>
      </c>
    </row>
    <row r="4161" spans="1:12" x14ac:dyDescent="0.35">
      <c r="A4161" t="s">
        <v>4191</v>
      </c>
      <c r="B4161" t="s">
        <v>60</v>
      </c>
      <c r="C4161" t="s">
        <v>265</v>
      </c>
      <c r="D4161" t="s">
        <v>863</v>
      </c>
      <c r="E4161">
        <v>32</v>
      </c>
      <c r="F4161">
        <v>4163230028</v>
      </c>
      <c r="G4161" s="1">
        <v>42643</v>
      </c>
      <c r="H4161" t="s">
        <v>16</v>
      </c>
      <c r="I4161" t="s">
        <v>21</v>
      </c>
      <c r="J4161" s="1">
        <v>42690</v>
      </c>
      <c r="K4161">
        <v>1022226</v>
      </c>
      <c r="L4161">
        <v>146233</v>
      </c>
    </row>
    <row r="4162" spans="1:12" x14ac:dyDescent="0.35">
      <c r="A4162" t="s">
        <v>4192</v>
      </c>
      <c r="B4162" t="s">
        <v>26</v>
      </c>
      <c r="C4162" t="s">
        <v>285</v>
      </c>
      <c r="D4162" t="s">
        <v>286</v>
      </c>
      <c r="E4162">
        <v>18</v>
      </c>
      <c r="F4162">
        <v>2037810052</v>
      </c>
      <c r="G4162" s="1">
        <v>42789</v>
      </c>
      <c r="H4162" t="s">
        <v>16</v>
      </c>
      <c r="I4162" t="s">
        <v>17</v>
      </c>
      <c r="J4162" s="1">
        <v>42843</v>
      </c>
      <c r="K4162">
        <v>1019954</v>
      </c>
      <c r="L4162">
        <v>242007</v>
      </c>
    </row>
    <row r="4163" spans="1:12" x14ac:dyDescent="0.35">
      <c r="A4163" t="s">
        <v>4193</v>
      </c>
      <c r="B4163" t="s">
        <v>13</v>
      </c>
      <c r="C4163" t="s">
        <v>23</v>
      </c>
      <c r="D4163" t="s">
        <v>106</v>
      </c>
      <c r="E4163">
        <v>34</v>
      </c>
      <c r="F4163">
        <v>3027510049</v>
      </c>
      <c r="G4163" s="1">
        <v>42753</v>
      </c>
      <c r="H4163" t="s">
        <v>16</v>
      </c>
      <c r="I4163" t="s">
        <v>17</v>
      </c>
      <c r="J4163" s="1">
        <v>42832</v>
      </c>
      <c r="K4163">
        <v>997843</v>
      </c>
      <c r="L4163">
        <v>199635</v>
      </c>
    </row>
    <row r="4164" spans="1:12" x14ac:dyDescent="0.35">
      <c r="A4164" t="s">
        <v>4194</v>
      </c>
      <c r="B4164" t="s">
        <v>13</v>
      </c>
      <c r="C4164" t="s">
        <v>87</v>
      </c>
      <c r="D4164" t="s">
        <v>88</v>
      </c>
      <c r="E4164">
        <v>42</v>
      </c>
      <c r="F4164">
        <v>3044560056</v>
      </c>
      <c r="G4164" s="1">
        <v>42764</v>
      </c>
      <c r="H4164" t="s">
        <v>16</v>
      </c>
      <c r="I4164" t="s">
        <v>17</v>
      </c>
      <c r="J4164" s="1">
        <v>42832</v>
      </c>
      <c r="K4164">
        <v>1018712</v>
      </c>
      <c r="L4164">
        <v>182522</v>
      </c>
    </row>
    <row r="4165" spans="1:12" x14ac:dyDescent="0.35">
      <c r="A4165" t="s">
        <v>4195</v>
      </c>
      <c r="B4165" t="s">
        <v>13</v>
      </c>
      <c r="C4165" t="s">
        <v>36</v>
      </c>
      <c r="D4165" t="s">
        <v>37</v>
      </c>
      <c r="E4165">
        <v>38</v>
      </c>
      <c r="F4165">
        <v>3007400006</v>
      </c>
      <c r="G4165" s="1">
        <v>42753</v>
      </c>
      <c r="H4165" t="s">
        <v>16</v>
      </c>
      <c r="I4165" t="s">
        <v>17</v>
      </c>
      <c r="J4165" s="1">
        <v>42823</v>
      </c>
      <c r="K4165">
        <v>982934</v>
      </c>
      <c r="L4165">
        <v>174997</v>
      </c>
    </row>
    <row r="4166" spans="1:12" x14ac:dyDescent="0.35">
      <c r="A4166" t="s">
        <v>4196</v>
      </c>
      <c r="B4166" t="s">
        <v>26</v>
      </c>
      <c r="C4166" t="s">
        <v>129</v>
      </c>
      <c r="D4166" t="s">
        <v>130</v>
      </c>
      <c r="E4166">
        <v>16</v>
      </c>
      <c r="F4166">
        <v>2024560150</v>
      </c>
      <c r="G4166" s="1">
        <v>42739</v>
      </c>
      <c r="H4166" t="s">
        <v>16</v>
      </c>
      <c r="I4166" t="s">
        <v>17</v>
      </c>
      <c r="J4166" s="1">
        <v>42800</v>
      </c>
      <c r="K4166">
        <v>1006738</v>
      </c>
      <c r="L4166">
        <v>242921</v>
      </c>
    </row>
    <row r="4167" spans="1:12" x14ac:dyDescent="0.35">
      <c r="A4167" t="s">
        <v>4197</v>
      </c>
      <c r="B4167" t="s">
        <v>13</v>
      </c>
      <c r="C4167" t="s">
        <v>23</v>
      </c>
      <c r="D4167" t="s">
        <v>24</v>
      </c>
      <c r="E4167">
        <v>34</v>
      </c>
      <c r="F4167">
        <v>3030440029</v>
      </c>
      <c r="G4167" s="1">
        <v>42711</v>
      </c>
      <c r="H4167" t="s">
        <v>16</v>
      </c>
      <c r="I4167" t="s">
        <v>17</v>
      </c>
      <c r="J4167" s="1">
        <v>42796</v>
      </c>
      <c r="K4167">
        <v>1000186</v>
      </c>
      <c r="L4167">
        <v>197282</v>
      </c>
    </row>
    <row r="4168" spans="1:12" x14ac:dyDescent="0.35">
      <c r="A4168" t="s">
        <v>4198</v>
      </c>
      <c r="B4168" t="s">
        <v>13</v>
      </c>
      <c r="C4168" t="s">
        <v>46</v>
      </c>
      <c r="D4168" t="s">
        <v>47</v>
      </c>
      <c r="E4168">
        <v>39</v>
      </c>
      <c r="F4168">
        <v>3053700013</v>
      </c>
      <c r="G4168" s="1">
        <v>42603</v>
      </c>
      <c r="H4168" t="s">
        <v>16</v>
      </c>
      <c r="I4168" t="s">
        <v>17</v>
      </c>
      <c r="J4168" s="1">
        <v>42710</v>
      </c>
      <c r="K4168">
        <v>990216</v>
      </c>
      <c r="L4168">
        <v>172581</v>
      </c>
    </row>
    <row r="4169" spans="1:12" x14ac:dyDescent="0.35">
      <c r="A4169" t="s">
        <v>4199</v>
      </c>
      <c r="B4169" t="s">
        <v>13</v>
      </c>
      <c r="C4169" t="s">
        <v>87</v>
      </c>
      <c r="D4169" t="s">
        <v>88</v>
      </c>
      <c r="E4169">
        <v>37</v>
      </c>
      <c r="F4169">
        <v>3039430018</v>
      </c>
      <c r="G4169" s="1">
        <v>42635</v>
      </c>
      <c r="H4169" t="s">
        <v>16</v>
      </c>
      <c r="I4169" t="s">
        <v>17</v>
      </c>
      <c r="J4169" s="1">
        <v>42692</v>
      </c>
      <c r="K4169">
        <v>1016812</v>
      </c>
      <c r="L4169">
        <v>187261</v>
      </c>
    </row>
    <row r="4170" spans="1:12" x14ac:dyDescent="0.35">
      <c r="A4170" t="s">
        <v>4200</v>
      </c>
      <c r="B4170" t="s">
        <v>13</v>
      </c>
      <c r="C4170" t="s">
        <v>33</v>
      </c>
      <c r="D4170" t="s">
        <v>34</v>
      </c>
      <c r="E4170">
        <v>43</v>
      </c>
      <c r="F4170">
        <v>3063140001</v>
      </c>
      <c r="G4170" s="1">
        <v>42532</v>
      </c>
      <c r="H4170" t="s">
        <v>16</v>
      </c>
      <c r="I4170" t="s">
        <v>182</v>
      </c>
      <c r="J4170" s="1">
        <v>42606</v>
      </c>
      <c r="K4170">
        <v>983681</v>
      </c>
      <c r="L4170">
        <v>161582</v>
      </c>
    </row>
    <row r="4171" spans="1:12" x14ac:dyDescent="0.35">
      <c r="A4171" t="s">
        <v>4201</v>
      </c>
      <c r="B4171" t="s">
        <v>310</v>
      </c>
      <c r="C4171" t="s">
        <v>374</v>
      </c>
      <c r="D4171" t="s">
        <v>375</v>
      </c>
      <c r="E4171">
        <v>50</v>
      </c>
      <c r="F4171">
        <v>5030720045</v>
      </c>
      <c r="G4171" s="1">
        <v>42660</v>
      </c>
      <c r="H4171" t="s">
        <v>16</v>
      </c>
      <c r="I4171" t="s">
        <v>195</v>
      </c>
      <c r="J4171" s="1">
        <v>42660</v>
      </c>
      <c r="K4171">
        <v>966357</v>
      </c>
      <c r="L4171">
        <v>160277</v>
      </c>
    </row>
    <row r="4172" spans="1:12" x14ac:dyDescent="0.35">
      <c r="A4172" t="s">
        <v>4202</v>
      </c>
      <c r="B4172" t="s">
        <v>26</v>
      </c>
      <c r="C4172" t="s">
        <v>103</v>
      </c>
      <c r="D4172" t="s">
        <v>104</v>
      </c>
      <c r="E4172">
        <v>14</v>
      </c>
      <c r="F4172">
        <v>2032100050</v>
      </c>
      <c r="G4172" s="1">
        <v>42805</v>
      </c>
      <c r="H4172" t="s">
        <v>16</v>
      </c>
      <c r="I4172" t="s">
        <v>425</v>
      </c>
      <c r="J4172" s="1">
        <v>42805</v>
      </c>
      <c r="K4172">
        <v>1009235</v>
      </c>
      <c r="L4172">
        <v>251090</v>
      </c>
    </row>
    <row r="4173" spans="1:12" x14ac:dyDescent="0.35">
      <c r="A4173" t="s">
        <v>4203</v>
      </c>
      <c r="B4173" t="s">
        <v>60</v>
      </c>
      <c r="C4173" t="s">
        <v>235</v>
      </c>
      <c r="D4173" t="s">
        <v>236</v>
      </c>
      <c r="E4173">
        <v>30</v>
      </c>
      <c r="G4173" s="1">
        <v>42772</v>
      </c>
      <c r="H4173" t="s">
        <v>16</v>
      </c>
      <c r="I4173" t="s">
        <v>955</v>
      </c>
      <c r="J4173" s="1">
        <v>42772</v>
      </c>
      <c r="K4173">
        <v>1013089</v>
      </c>
      <c r="L4173">
        <v>199572</v>
      </c>
    </row>
    <row r="4174" spans="1:12" x14ac:dyDescent="0.35">
      <c r="A4174" t="s">
        <v>4204</v>
      </c>
      <c r="B4174" t="s">
        <v>13</v>
      </c>
      <c r="C4174" t="s">
        <v>23</v>
      </c>
      <c r="D4174" t="s">
        <v>106</v>
      </c>
      <c r="E4174">
        <v>34</v>
      </c>
      <c r="F4174">
        <v>3028960022</v>
      </c>
      <c r="G4174" s="1">
        <v>42636</v>
      </c>
      <c r="H4174" t="s">
        <v>16</v>
      </c>
      <c r="I4174" t="s">
        <v>53</v>
      </c>
      <c r="J4174" s="1">
        <v>42859</v>
      </c>
      <c r="K4174">
        <v>1002282</v>
      </c>
      <c r="L4174">
        <v>200776</v>
      </c>
    </row>
    <row r="4175" spans="1:12" x14ac:dyDescent="0.35">
      <c r="A4175" t="s">
        <v>4205</v>
      </c>
      <c r="B4175" t="s">
        <v>13</v>
      </c>
      <c r="C4175" t="s">
        <v>23</v>
      </c>
      <c r="D4175" t="s">
        <v>24</v>
      </c>
      <c r="E4175">
        <v>34</v>
      </c>
      <c r="F4175">
        <v>3023790016</v>
      </c>
      <c r="G4175" s="1">
        <v>42696</v>
      </c>
      <c r="H4175" t="s">
        <v>16</v>
      </c>
      <c r="I4175" t="s">
        <v>17</v>
      </c>
      <c r="J4175" s="1">
        <v>42852</v>
      </c>
      <c r="K4175">
        <v>994510</v>
      </c>
      <c r="L4175">
        <v>200104</v>
      </c>
    </row>
    <row r="4176" spans="1:12" x14ac:dyDescent="0.35">
      <c r="A4176" t="s">
        <v>4206</v>
      </c>
      <c r="B4176" t="s">
        <v>26</v>
      </c>
      <c r="C4176" t="s">
        <v>201</v>
      </c>
      <c r="D4176" t="s">
        <v>202</v>
      </c>
      <c r="E4176">
        <v>12</v>
      </c>
      <c r="F4176">
        <v>2048410050</v>
      </c>
      <c r="G4176" s="1">
        <v>42803</v>
      </c>
      <c r="H4176" t="s">
        <v>16</v>
      </c>
      <c r="I4176" t="s">
        <v>182</v>
      </c>
      <c r="J4176" s="1">
        <v>42843</v>
      </c>
      <c r="K4176">
        <v>1023328</v>
      </c>
      <c r="L4176">
        <v>263457</v>
      </c>
    </row>
    <row r="4177" spans="1:12" x14ac:dyDescent="0.35">
      <c r="A4177" t="s">
        <v>4207</v>
      </c>
      <c r="B4177" t="s">
        <v>13</v>
      </c>
      <c r="C4177" t="s">
        <v>110</v>
      </c>
      <c r="D4177" t="s">
        <v>111</v>
      </c>
      <c r="E4177">
        <v>41</v>
      </c>
      <c r="F4177">
        <v>3034990161</v>
      </c>
      <c r="G4177" s="1">
        <v>42684</v>
      </c>
      <c r="H4177" t="s">
        <v>16</v>
      </c>
      <c r="I4177" t="s">
        <v>53</v>
      </c>
      <c r="J4177" s="1">
        <v>42795</v>
      </c>
      <c r="K4177">
        <v>1008968</v>
      </c>
      <c r="L4177">
        <v>183479</v>
      </c>
    </row>
    <row r="4178" spans="1:12" x14ac:dyDescent="0.35">
      <c r="A4178" t="s">
        <v>4208</v>
      </c>
      <c r="B4178" t="s">
        <v>39</v>
      </c>
      <c r="C4178" t="s">
        <v>67</v>
      </c>
      <c r="D4178" t="s">
        <v>240</v>
      </c>
      <c r="E4178">
        <v>1</v>
      </c>
      <c r="F4178">
        <v>1004277505</v>
      </c>
      <c r="G4178" s="1">
        <v>42589</v>
      </c>
      <c r="H4178" t="s">
        <v>16</v>
      </c>
      <c r="I4178" t="s">
        <v>17</v>
      </c>
      <c r="J4178" s="1">
        <v>42765</v>
      </c>
      <c r="K4178">
        <v>986236</v>
      </c>
      <c r="L4178">
        <v>202861</v>
      </c>
    </row>
    <row r="4179" spans="1:12" x14ac:dyDescent="0.35">
      <c r="A4179" t="s">
        <v>4209</v>
      </c>
      <c r="B4179" t="s">
        <v>39</v>
      </c>
      <c r="C4179" t="s">
        <v>76</v>
      </c>
      <c r="D4179" t="s">
        <v>315</v>
      </c>
      <c r="E4179">
        <v>7</v>
      </c>
      <c r="F4179">
        <v>1020940032</v>
      </c>
      <c r="G4179" s="1">
        <v>42614</v>
      </c>
      <c r="H4179" t="s">
        <v>16</v>
      </c>
      <c r="I4179" t="s">
        <v>17</v>
      </c>
      <c r="J4179" s="1">
        <v>42718</v>
      </c>
      <c r="K4179">
        <v>998240</v>
      </c>
      <c r="L4179">
        <v>240880</v>
      </c>
    </row>
    <row r="4180" spans="1:12" x14ac:dyDescent="0.35">
      <c r="A4180" t="s">
        <v>4210</v>
      </c>
      <c r="B4180" t="s">
        <v>13</v>
      </c>
      <c r="C4180" t="s">
        <v>303</v>
      </c>
      <c r="D4180" t="s">
        <v>304</v>
      </c>
      <c r="E4180">
        <v>44</v>
      </c>
      <c r="F4180">
        <v>3067360048</v>
      </c>
      <c r="G4180" s="1">
        <v>42578</v>
      </c>
      <c r="H4180" t="s">
        <v>16</v>
      </c>
      <c r="I4180" t="s">
        <v>17</v>
      </c>
      <c r="J4180" s="1">
        <v>42667</v>
      </c>
      <c r="K4180">
        <v>995673</v>
      </c>
      <c r="L4180">
        <v>164487</v>
      </c>
    </row>
    <row r="4181" spans="1:12" x14ac:dyDescent="0.35">
      <c r="A4181" t="s">
        <v>4211</v>
      </c>
      <c r="B4181" t="s">
        <v>26</v>
      </c>
      <c r="C4181" t="s">
        <v>197</v>
      </c>
      <c r="D4181" t="s">
        <v>198</v>
      </c>
      <c r="E4181">
        <v>11</v>
      </c>
      <c r="F4181">
        <v>2058871309</v>
      </c>
      <c r="G4181" s="1">
        <v>42573</v>
      </c>
      <c r="H4181" t="s">
        <v>16</v>
      </c>
      <c r="I4181" t="s">
        <v>17</v>
      </c>
      <c r="J4181" s="1">
        <v>42663</v>
      </c>
      <c r="K4181">
        <v>1011031</v>
      </c>
      <c r="L4181">
        <v>271005</v>
      </c>
    </row>
    <row r="4182" spans="1:12" x14ac:dyDescent="0.35">
      <c r="A4182" t="s">
        <v>4212</v>
      </c>
      <c r="B4182" t="s">
        <v>13</v>
      </c>
      <c r="C4182" t="s">
        <v>23</v>
      </c>
      <c r="D4182" t="s">
        <v>24</v>
      </c>
      <c r="E4182">
        <v>34</v>
      </c>
      <c r="F4182">
        <v>3030490012</v>
      </c>
      <c r="G4182" s="1">
        <v>42572</v>
      </c>
      <c r="H4182" t="s">
        <v>16</v>
      </c>
      <c r="I4182" t="s">
        <v>17</v>
      </c>
      <c r="J4182" s="1">
        <v>42646</v>
      </c>
      <c r="K4182">
        <v>998185</v>
      </c>
      <c r="L4182">
        <v>197026</v>
      </c>
    </row>
    <row r="4183" spans="1:12" x14ac:dyDescent="0.35">
      <c r="A4183" t="s">
        <v>4213</v>
      </c>
      <c r="B4183" t="s">
        <v>13</v>
      </c>
      <c r="C4183" t="s">
        <v>146</v>
      </c>
      <c r="D4183" t="s">
        <v>147</v>
      </c>
      <c r="E4183">
        <v>43</v>
      </c>
      <c r="F4183">
        <v>3058630048</v>
      </c>
      <c r="G4183" s="1">
        <v>42883</v>
      </c>
      <c r="H4183" t="s">
        <v>209</v>
      </c>
      <c r="I4183" t="s">
        <v>210</v>
      </c>
      <c r="K4183">
        <v>977509</v>
      </c>
      <c r="L4183">
        <v>170613</v>
      </c>
    </row>
    <row r="4184" spans="1:12" x14ac:dyDescent="0.35">
      <c r="A4184" t="s">
        <v>4214</v>
      </c>
      <c r="B4184" t="s">
        <v>13</v>
      </c>
      <c r="C4184" t="s">
        <v>46</v>
      </c>
      <c r="D4184" t="s">
        <v>47</v>
      </c>
      <c r="E4184">
        <v>44</v>
      </c>
      <c r="F4184">
        <v>3056690055</v>
      </c>
      <c r="G4184" s="1">
        <v>42891</v>
      </c>
      <c r="H4184" t="s">
        <v>209</v>
      </c>
      <c r="I4184" t="s">
        <v>210</v>
      </c>
      <c r="K4184">
        <v>985733</v>
      </c>
      <c r="L4184">
        <v>169751</v>
      </c>
    </row>
    <row r="4185" spans="1:12" x14ac:dyDescent="0.35">
      <c r="A4185" t="s">
        <v>4215</v>
      </c>
      <c r="B4185" t="s">
        <v>13</v>
      </c>
      <c r="C4185" t="s">
        <v>19</v>
      </c>
      <c r="D4185" t="s">
        <v>20</v>
      </c>
      <c r="E4185">
        <v>33</v>
      </c>
      <c r="F4185">
        <v>3002747501</v>
      </c>
      <c r="G4185" s="1">
        <v>42887</v>
      </c>
      <c r="H4185" t="s">
        <v>209</v>
      </c>
      <c r="I4185" t="s">
        <v>210</v>
      </c>
      <c r="K4185">
        <v>985232</v>
      </c>
      <c r="L4185">
        <v>190965</v>
      </c>
    </row>
    <row r="4186" spans="1:12" x14ac:dyDescent="0.35">
      <c r="A4186" t="s">
        <v>4216</v>
      </c>
      <c r="B4186" t="s">
        <v>39</v>
      </c>
      <c r="C4186" t="s">
        <v>193</v>
      </c>
      <c r="D4186" t="s">
        <v>194</v>
      </c>
      <c r="E4186">
        <v>4</v>
      </c>
      <c r="F4186">
        <v>1013950156</v>
      </c>
      <c r="G4186" s="1">
        <v>42888</v>
      </c>
      <c r="H4186" t="s">
        <v>209</v>
      </c>
      <c r="I4186" t="s">
        <v>210</v>
      </c>
      <c r="K4186">
        <v>993285</v>
      </c>
      <c r="L4186">
        <v>217385</v>
      </c>
    </row>
    <row r="4187" spans="1:12" x14ac:dyDescent="0.35">
      <c r="A4187" t="s">
        <v>4217</v>
      </c>
      <c r="B4187" t="s">
        <v>60</v>
      </c>
      <c r="C4187" t="s">
        <v>140</v>
      </c>
      <c r="D4187" t="s">
        <v>141</v>
      </c>
      <c r="E4187">
        <v>26</v>
      </c>
      <c r="F4187">
        <v>4022820026</v>
      </c>
      <c r="G4187" s="1">
        <v>42892</v>
      </c>
      <c r="H4187" t="s">
        <v>209</v>
      </c>
      <c r="I4187" t="s">
        <v>210</v>
      </c>
      <c r="K4187">
        <v>1007629</v>
      </c>
      <c r="L4187">
        <v>209909</v>
      </c>
    </row>
    <row r="4188" spans="1:12" x14ac:dyDescent="0.35">
      <c r="A4188" t="s">
        <v>4218</v>
      </c>
      <c r="B4188" t="s">
        <v>26</v>
      </c>
      <c r="C4188" t="s">
        <v>57</v>
      </c>
      <c r="D4188" t="s">
        <v>58</v>
      </c>
      <c r="E4188">
        <v>17</v>
      </c>
      <c r="F4188">
        <v>2029400040</v>
      </c>
      <c r="G4188" s="1">
        <v>42861</v>
      </c>
      <c r="H4188" t="s">
        <v>209</v>
      </c>
      <c r="I4188" t="s">
        <v>210</v>
      </c>
      <c r="K4188">
        <v>1015375</v>
      </c>
      <c r="L4188">
        <v>244531</v>
      </c>
    </row>
    <row r="4189" spans="1:12" x14ac:dyDescent="0.35">
      <c r="A4189" t="s">
        <v>4219</v>
      </c>
      <c r="B4189" t="s">
        <v>39</v>
      </c>
      <c r="C4189" t="s">
        <v>67</v>
      </c>
      <c r="D4189" t="s">
        <v>68</v>
      </c>
      <c r="E4189">
        <v>1</v>
      </c>
      <c r="F4189">
        <v>1002550001</v>
      </c>
      <c r="G4189" s="1">
        <v>42848</v>
      </c>
      <c r="H4189" t="s">
        <v>209</v>
      </c>
      <c r="I4189" t="s">
        <v>1506</v>
      </c>
      <c r="K4189">
        <v>986425</v>
      </c>
      <c r="L4189">
        <v>198848</v>
      </c>
    </row>
    <row r="4190" spans="1:12" x14ac:dyDescent="0.35">
      <c r="A4190" t="s">
        <v>4220</v>
      </c>
      <c r="B4190" t="s">
        <v>13</v>
      </c>
      <c r="C4190" t="s">
        <v>19</v>
      </c>
      <c r="D4190" t="s">
        <v>20</v>
      </c>
      <c r="E4190">
        <v>33</v>
      </c>
      <c r="F4190">
        <v>3000300007</v>
      </c>
      <c r="G4190" s="1">
        <v>42857</v>
      </c>
      <c r="H4190" t="s">
        <v>209</v>
      </c>
      <c r="I4190" t="s">
        <v>215</v>
      </c>
      <c r="K4190">
        <v>987703</v>
      </c>
      <c r="L4190">
        <v>195651</v>
      </c>
    </row>
    <row r="4191" spans="1:12" x14ac:dyDescent="0.35">
      <c r="A4191" t="s">
        <v>4221</v>
      </c>
      <c r="B4191" t="s">
        <v>39</v>
      </c>
      <c r="C4191" t="s">
        <v>73</v>
      </c>
      <c r="D4191" t="s">
        <v>807</v>
      </c>
      <c r="E4191">
        <v>3</v>
      </c>
      <c r="F4191">
        <v>1008320001</v>
      </c>
      <c r="G4191" s="1">
        <v>42839</v>
      </c>
      <c r="H4191" t="s">
        <v>209</v>
      </c>
      <c r="I4191" t="s">
        <v>215</v>
      </c>
      <c r="K4191">
        <v>987465</v>
      </c>
      <c r="L4191">
        <v>211478</v>
      </c>
    </row>
    <row r="4192" spans="1:12" x14ac:dyDescent="0.35">
      <c r="A4192" t="s">
        <v>4222</v>
      </c>
      <c r="B4192" t="s">
        <v>39</v>
      </c>
      <c r="C4192" t="s">
        <v>143</v>
      </c>
      <c r="D4192" t="s">
        <v>144</v>
      </c>
      <c r="E4192">
        <v>10</v>
      </c>
      <c r="F4192">
        <v>1021280015</v>
      </c>
      <c r="G4192" s="1">
        <v>42840</v>
      </c>
      <c r="H4192" t="s">
        <v>209</v>
      </c>
      <c r="I4192" t="s">
        <v>215</v>
      </c>
      <c r="K4192">
        <v>1001706</v>
      </c>
      <c r="L4192">
        <v>246427</v>
      </c>
    </row>
    <row r="4193" spans="1:12" x14ac:dyDescent="0.35">
      <c r="A4193" t="s">
        <v>4223</v>
      </c>
      <c r="B4193" t="s">
        <v>13</v>
      </c>
      <c r="C4193" t="s">
        <v>19</v>
      </c>
      <c r="D4193" t="s">
        <v>20</v>
      </c>
      <c r="E4193">
        <v>33</v>
      </c>
      <c r="F4193">
        <v>3001970002</v>
      </c>
      <c r="G4193" s="1">
        <v>42822</v>
      </c>
      <c r="H4193" t="s">
        <v>209</v>
      </c>
      <c r="I4193" t="s">
        <v>215</v>
      </c>
      <c r="K4193">
        <v>988730</v>
      </c>
      <c r="L4193">
        <v>188592</v>
      </c>
    </row>
    <row r="4194" spans="1:12" x14ac:dyDescent="0.35">
      <c r="A4194" t="s">
        <v>4224</v>
      </c>
      <c r="B4194" t="s">
        <v>13</v>
      </c>
      <c r="C4194" t="s">
        <v>229</v>
      </c>
      <c r="D4194" t="s">
        <v>261</v>
      </c>
      <c r="E4194">
        <v>36</v>
      </c>
      <c r="F4194">
        <v>3016790001</v>
      </c>
      <c r="G4194" s="1">
        <v>42812</v>
      </c>
      <c r="H4194" t="s">
        <v>209</v>
      </c>
      <c r="I4194" t="s">
        <v>215</v>
      </c>
      <c r="K4194">
        <v>1001558</v>
      </c>
      <c r="L4194">
        <v>187309</v>
      </c>
    </row>
    <row r="4195" spans="1:12" x14ac:dyDescent="0.35">
      <c r="A4195" t="s">
        <v>4225</v>
      </c>
      <c r="B4195" t="s">
        <v>13</v>
      </c>
      <c r="C4195" t="s">
        <v>14</v>
      </c>
      <c r="D4195" t="s">
        <v>325</v>
      </c>
      <c r="E4195">
        <v>39</v>
      </c>
      <c r="F4195">
        <v>3004640008</v>
      </c>
      <c r="G4195" s="1">
        <v>42797</v>
      </c>
      <c r="H4195" t="s">
        <v>209</v>
      </c>
      <c r="I4195" t="s">
        <v>215</v>
      </c>
      <c r="K4195">
        <v>985408</v>
      </c>
      <c r="L4195">
        <v>186562</v>
      </c>
    </row>
    <row r="4196" spans="1:12" x14ac:dyDescent="0.35">
      <c r="A4196" t="s">
        <v>4226</v>
      </c>
      <c r="B4196" t="s">
        <v>26</v>
      </c>
      <c r="C4196" t="s">
        <v>285</v>
      </c>
      <c r="D4196" t="s">
        <v>286</v>
      </c>
      <c r="E4196">
        <v>18</v>
      </c>
      <c r="F4196">
        <v>2039370133</v>
      </c>
      <c r="G4196" s="1">
        <v>42775</v>
      </c>
      <c r="H4196" t="s">
        <v>209</v>
      </c>
      <c r="I4196" t="s">
        <v>215</v>
      </c>
      <c r="K4196">
        <v>1021919</v>
      </c>
      <c r="L4196">
        <v>245223</v>
      </c>
    </row>
    <row r="4197" spans="1:12" x14ac:dyDescent="0.35">
      <c r="A4197" t="s">
        <v>4227</v>
      </c>
      <c r="B4197" t="s">
        <v>26</v>
      </c>
      <c r="C4197" t="s">
        <v>299</v>
      </c>
      <c r="D4197" t="s">
        <v>300</v>
      </c>
      <c r="E4197">
        <v>8</v>
      </c>
      <c r="F4197">
        <v>2022870007</v>
      </c>
      <c r="G4197" s="1">
        <v>42779</v>
      </c>
      <c r="H4197" t="s">
        <v>209</v>
      </c>
      <c r="I4197" t="s">
        <v>215</v>
      </c>
      <c r="K4197">
        <v>1006199</v>
      </c>
      <c r="L4197">
        <v>235150</v>
      </c>
    </row>
    <row r="4198" spans="1:12" x14ac:dyDescent="0.35">
      <c r="A4198" t="s">
        <v>4228</v>
      </c>
      <c r="B4198" t="s">
        <v>13</v>
      </c>
      <c r="C4198" t="s">
        <v>146</v>
      </c>
      <c r="D4198" t="s">
        <v>147</v>
      </c>
      <c r="E4198">
        <v>38</v>
      </c>
      <c r="F4198">
        <v>3057530046</v>
      </c>
      <c r="G4198" s="1">
        <v>42782</v>
      </c>
      <c r="H4198" t="s">
        <v>209</v>
      </c>
      <c r="I4198" t="s">
        <v>215</v>
      </c>
      <c r="K4198">
        <v>983777</v>
      </c>
      <c r="L4198">
        <v>167280</v>
      </c>
    </row>
    <row r="4199" spans="1:12" x14ac:dyDescent="0.35">
      <c r="A4199" t="s">
        <v>4229</v>
      </c>
      <c r="B4199" t="s">
        <v>39</v>
      </c>
      <c r="C4199" t="s">
        <v>133</v>
      </c>
      <c r="D4199" t="s">
        <v>134</v>
      </c>
      <c r="E4199">
        <v>3</v>
      </c>
      <c r="F4199">
        <v>1010460061</v>
      </c>
      <c r="G4199" s="1">
        <v>42786</v>
      </c>
      <c r="H4199" t="s">
        <v>209</v>
      </c>
      <c r="I4199" t="s">
        <v>215</v>
      </c>
      <c r="K4199">
        <v>988056</v>
      </c>
      <c r="L4199">
        <v>218768</v>
      </c>
    </row>
    <row r="4200" spans="1:12" x14ac:dyDescent="0.35">
      <c r="A4200" t="s">
        <v>4230</v>
      </c>
      <c r="B4200" t="s">
        <v>13</v>
      </c>
      <c r="C4200" t="s">
        <v>87</v>
      </c>
      <c r="D4200" t="s">
        <v>88</v>
      </c>
      <c r="E4200">
        <v>37</v>
      </c>
      <c r="F4200">
        <v>3041710030</v>
      </c>
      <c r="G4200" s="1">
        <v>42796</v>
      </c>
      <c r="H4200" t="s">
        <v>209</v>
      </c>
      <c r="I4200" t="s">
        <v>215</v>
      </c>
      <c r="K4200">
        <v>1020327</v>
      </c>
      <c r="L4200">
        <v>186426</v>
      </c>
    </row>
    <row r="4201" spans="1:12" x14ac:dyDescent="0.35">
      <c r="A4201" t="s">
        <v>4231</v>
      </c>
      <c r="B4201" t="s">
        <v>13</v>
      </c>
      <c r="C4201" t="s">
        <v>229</v>
      </c>
      <c r="D4201" t="s">
        <v>230</v>
      </c>
      <c r="E4201">
        <v>36</v>
      </c>
      <c r="F4201">
        <v>3019410019</v>
      </c>
      <c r="G4201" s="1">
        <v>42787</v>
      </c>
      <c r="H4201" t="s">
        <v>209</v>
      </c>
      <c r="I4201" t="s">
        <v>215</v>
      </c>
      <c r="K4201">
        <v>996157</v>
      </c>
      <c r="L4201">
        <v>190924</v>
      </c>
    </row>
    <row r="4202" spans="1:12" x14ac:dyDescent="0.35">
      <c r="A4202" t="s">
        <v>4232</v>
      </c>
      <c r="B4202" t="s">
        <v>26</v>
      </c>
      <c r="C4202" t="s">
        <v>103</v>
      </c>
      <c r="D4202" t="s">
        <v>104</v>
      </c>
      <c r="E4202">
        <v>14</v>
      </c>
      <c r="F4202">
        <v>2031800009</v>
      </c>
      <c r="G4202" s="1">
        <v>42793</v>
      </c>
      <c r="H4202" t="s">
        <v>209</v>
      </c>
      <c r="I4202" t="s">
        <v>215</v>
      </c>
      <c r="K4202">
        <v>1010671</v>
      </c>
      <c r="L4202">
        <v>251026</v>
      </c>
    </row>
    <row r="4203" spans="1:12" x14ac:dyDescent="0.35">
      <c r="A4203" t="s">
        <v>4233</v>
      </c>
      <c r="B4203" t="s">
        <v>13</v>
      </c>
      <c r="C4203" t="s">
        <v>36</v>
      </c>
      <c r="D4203" t="s">
        <v>37</v>
      </c>
      <c r="E4203">
        <v>38</v>
      </c>
      <c r="F4203">
        <v>3007380003</v>
      </c>
      <c r="G4203" s="1">
        <v>42652</v>
      </c>
      <c r="H4203" t="s">
        <v>209</v>
      </c>
      <c r="I4203" t="s">
        <v>215</v>
      </c>
      <c r="K4203">
        <v>981688</v>
      </c>
      <c r="L4203">
        <v>175969</v>
      </c>
    </row>
    <row r="4204" spans="1:12" x14ac:dyDescent="0.35">
      <c r="A4204" t="s">
        <v>4234</v>
      </c>
      <c r="B4204" t="s">
        <v>13</v>
      </c>
      <c r="C4204" t="s">
        <v>36</v>
      </c>
      <c r="D4204" t="s">
        <v>37</v>
      </c>
      <c r="E4204">
        <v>38</v>
      </c>
      <c r="F4204">
        <v>3008790007</v>
      </c>
      <c r="G4204" s="1">
        <v>42881</v>
      </c>
      <c r="H4204" t="s">
        <v>209</v>
      </c>
      <c r="I4204" t="s">
        <v>237</v>
      </c>
      <c r="K4204">
        <v>986510</v>
      </c>
      <c r="L4204">
        <v>180768</v>
      </c>
    </row>
    <row r="4205" spans="1:12" x14ac:dyDescent="0.35">
      <c r="A4205" t="s">
        <v>4235</v>
      </c>
      <c r="B4205" t="s">
        <v>13</v>
      </c>
      <c r="C4205" t="s">
        <v>36</v>
      </c>
      <c r="D4205" t="s">
        <v>37</v>
      </c>
      <c r="E4205">
        <v>38</v>
      </c>
      <c r="F4205">
        <v>3007490001</v>
      </c>
      <c r="G4205" s="1">
        <v>42891</v>
      </c>
      <c r="H4205" t="s">
        <v>209</v>
      </c>
      <c r="I4205" t="s">
        <v>237</v>
      </c>
      <c r="K4205">
        <v>982759</v>
      </c>
      <c r="L4205">
        <v>174777</v>
      </c>
    </row>
    <row r="4206" spans="1:12" x14ac:dyDescent="0.35">
      <c r="A4206" t="s">
        <v>4236</v>
      </c>
      <c r="B4206" t="s">
        <v>39</v>
      </c>
      <c r="C4206" t="s">
        <v>67</v>
      </c>
      <c r="D4206" t="s">
        <v>68</v>
      </c>
      <c r="E4206">
        <v>1</v>
      </c>
      <c r="F4206">
        <v>1004150070</v>
      </c>
      <c r="G4206" s="1">
        <v>42886</v>
      </c>
      <c r="H4206" t="s">
        <v>209</v>
      </c>
      <c r="I4206" t="s">
        <v>237</v>
      </c>
      <c r="K4206">
        <v>987199</v>
      </c>
      <c r="L4206">
        <v>201536</v>
      </c>
    </row>
    <row r="4207" spans="1:12" x14ac:dyDescent="0.35">
      <c r="A4207" t="s">
        <v>4237</v>
      </c>
      <c r="B4207" t="s">
        <v>39</v>
      </c>
      <c r="C4207" t="s">
        <v>133</v>
      </c>
      <c r="D4207" t="s">
        <v>339</v>
      </c>
      <c r="E4207">
        <v>3</v>
      </c>
      <c r="F4207">
        <v>1007650041</v>
      </c>
      <c r="G4207" s="1">
        <v>42866</v>
      </c>
      <c r="H4207" t="s">
        <v>209</v>
      </c>
      <c r="I4207" t="s">
        <v>237</v>
      </c>
      <c r="K4207">
        <v>984585</v>
      </c>
      <c r="L4207">
        <v>208802</v>
      </c>
    </row>
    <row r="4208" spans="1:12" x14ac:dyDescent="0.35">
      <c r="A4208" t="s">
        <v>4238</v>
      </c>
      <c r="B4208" t="s">
        <v>13</v>
      </c>
      <c r="C4208" t="s">
        <v>229</v>
      </c>
      <c r="D4208" t="s">
        <v>261</v>
      </c>
      <c r="E4208">
        <v>36</v>
      </c>
      <c r="F4208">
        <v>3015820011</v>
      </c>
      <c r="G4208" s="1">
        <v>42832</v>
      </c>
      <c r="H4208" t="s">
        <v>209</v>
      </c>
      <c r="I4208" t="s">
        <v>237</v>
      </c>
      <c r="K4208">
        <v>1001557</v>
      </c>
      <c r="L4208">
        <v>193688</v>
      </c>
    </row>
    <row r="4209" spans="1:12" x14ac:dyDescent="0.35">
      <c r="A4209" t="s">
        <v>4239</v>
      </c>
      <c r="B4209" t="s">
        <v>39</v>
      </c>
      <c r="C4209" t="s">
        <v>70</v>
      </c>
      <c r="D4209" t="s">
        <v>123</v>
      </c>
      <c r="E4209">
        <v>9</v>
      </c>
      <c r="F4209">
        <v>1020470030</v>
      </c>
      <c r="G4209" s="1">
        <v>42835</v>
      </c>
      <c r="H4209" t="s">
        <v>209</v>
      </c>
      <c r="I4209" t="s">
        <v>237</v>
      </c>
      <c r="K4209">
        <v>1001502</v>
      </c>
      <c r="L4209">
        <v>241190</v>
      </c>
    </row>
    <row r="4210" spans="1:12" x14ac:dyDescent="0.35">
      <c r="A4210" t="s">
        <v>4240</v>
      </c>
      <c r="B4210" t="s">
        <v>60</v>
      </c>
      <c r="C4210" t="s">
        <v>97</v>
      </c>
      <c r="D4210" t="s">
        <v>98</v>
      </c>
      <c r="E4210">
        <v>19</v>
      </c>
      <c r="F4210">
        <v>4060220025</v>
      </c>
      <c r="G4210" s="1">
        <v>42832</v>
      </c>
      <c r="H4210" t="s">
        <v>209</v>
      </c>
      <c r="I4210" t="s">
        <v>237</v>
      </c>
      <c r="K4210">
        <v>1042427</v>
      </c>
      <c r="L4210">
        <v>219704</v>
      </c>
    </row>
    <row r="4211" spans="1:12" x14ac:dyDescent="0.35">
      <c r="A4211" t="s">
        <v>4241</v>
      </c>
      <c r="B4211" t="s">
        <v>39</v>
      </c>
      <c r="C4211" t="s">
        <v>133</v>
      </c>
      <c r="D4211" t="s">
        <v>134</v>
      </c>
      <c r="E4211">
        <v>6</v>
      </c>
      <c r="F4211">
        <v>1011040029</v>
      </c>
      <c r="G4211" s="1">
        <v>42638</v>
      </c>
      <c r="H4211" t="s">
        <v>209</v>
      </c>
      <c r="I4211" t="s">
        <v>843</v>
      </c>
      <c r="K4211">
        <v>986542</v>
      </c>
      <c r="L4211">
        <v>219767</v>
      </c>
    </row>
    <row r="4212" spans="1:12" x14ac:dyDescent="0.35">
      <c r="A4212" t="s">
        <v>4242</v>
      </c>
      <c r="B4212" t="s">
        <v>60</v>
      </c>
      <c r="C4212" t="s">
        <v>97</v>
      </c>
      <c r="D4212" t="s">
        <v>98</v>
      </c>
      <c r="E4212">
        <v>19</v>
      </c>
      <c r="F4212">
        <v>4081180028</v>
      </c>
      <c r="G4212" s="1">
        <v>42851</v>
      </c>
      <c r="H4212" t="s">
        <v>209</v>
      </c>
      <c r="I4212" t="s">
        <v>215</v>
      </c>
      <c r="K4212">
        <v>1056652</v>
      </c>
      <c r="L4212">
        <v>219003</v>
      </c>
    </row>
    <row r="4213" spans="1:12" x14ac:dyDescent="0.35">
      <c r="A4213" t="s">
        <v>4243</v>
      </c>
      <c r="B4213" t="s">
        <v>13</v>
      </c>
      <c r="C4213" t="s">
        <v>36</v>
      </c>
      <c r="D4213" t="s">
        <v>37</v>
      </c>
      <c r="E4213">
        <v>38</v>
      </c>
      <c r="F4213">
        <v>3008400038</v>
      </c>
      <c r="G4213" s="1">
        <v>42852</v>
      </c>
      <c r="H4213" t="s">
        <v>209</v>
      </c>
      <c r="I4213" t="s">
        <v>215</v>
      </c>
      <c r="K4213">
        <v>980999</v>
      </c>
      <c r="L4213">
        <v>172565</v>
      </c>
    </row>
    <row r="4214" spans="1:12" x14ac:dyDescent="0.35">
      <c r="A4214" t="s">
        <v>4244</v>
      </c>
      <c r="B4214" t="s">
        <v>13</v>
      </c>
      <c r="C4214" t="s">
        <v>14</v>
      </c>
      <c r="D4214" t="s">
        <v>325</v>
      </c>
      <c r="E4214">
        <v>38</v>
      </c>
      <c r="F4214">
        <v>3005800005</v>
      </c>
      <c r="G4214" s="1">
        <v>42857</v>
      </c>
      <c r="H4214" t="s">
        <v>209</v>
      </c>
      <c r="I4214" t="s">
        <v>215</v>
      </c>
      <c r="K4214">
        <v>982278</v>
      </c>
      <c r="L4214">
        <v>184996</v>
      </c>
    </row>
    <row r="4215" spans="1:12" x14ac:dyDescent="0.35">
      <c r="A4215" t="s">
        <v>4245</v>
      </c>
      <c r="B4215" t="s">
        <v>39</v>
      </c>
      <c r="C4215" t="s">
        <v>133</v>
      </c>
      <c r="D4215" t="s">
        <v>339</v>
      </c>
      <c r="E4215">
        <v>3</v>
      </c>
      <c r="F4215">
        <v>1007120036</v>
      </c>
      <c r="G4215" s="1">
        <v>42835</v>
      </c>
      <c r="H4215" t="s">
        <v>209</v>
      </c>
      <c r="I4215" t="s">
        <v>215</v>
      </c>
      <c r="K4215">
        <v>982776</v>
      </c>
      <c r="L4215">
        <v>209544</v>
      </c>
    </row>
    <row r="4216" spans="1:12" x14ac:dyDescent="0.35">
      <c r="A4216" t="s">
        <v>4246</v>
      </c>
      <c r="B4216" t="s">
        <v>13</v>
      </c>
      <c r="C4216" t="s">
        <v>43</v>
      </c>
      <c r="D4216" t="s">
        <v>348</v>
      </c>
      <c r="E4216">
        <v>46</v>
      </c>
      <c r="F4216">
        <v>3082040001</v>
      </c>
      <c r="G4216" s="1">
        <v>42825</v>
      </c>
      <c r="H4216" t="s">
        <v>209</v>
      </c>
      <c r="I4216" t="s">
        <v>215</v>
      </c>
      <c r="K4216">
        <v>1012281</v>
      </c>
      <c r="L4216">
        <v>173242</v>
      </c>
    </row>
    <row r="4217" spans="1:12" x14ac:dyDescent="0.35">
      <c r="A4217" t="s">
        <v>4247</v>
      </c>
      <c r="B4217" t="s">
        <v>26</v>
      </c>
      <c r="C4217" t="s">
        <v>523</v>
      </c>
      <c r="D4217" t="s">
        <v>524</v>
      </c>
      <c r="E4217">
        <v>15</v>
      </c>
      <c r="F4217">
        <v>2032940001</v>
      </c>
      <c r="G4217" s="1">
        <v>42741</v>
      </c>
      <c r="H4217" t="s">
        <v>209</v>
      </c>
      <c r="I4217" t="s">
        <v>215</v>
      </c>
      <c r="K4217">
        <v>1014109</v>
      </c>
      <c r="L4217">
        <v>254371</v>
      </c>
    </row>
    <row r="4218" spans="1:12" x14ac:dyDescent="0.35">
      <c r="A4218" t="s">
        <v>4248</v>
      </c>
      <c r="B4218" t="s">
        <v>39</v>
      </c>
      <c r="C4218" t="s">
        <v>70</v>
      </c>
      <c r="D4218" t="s">
        <v>123</v>
      </c>
      <c r="E4218">
        <v>9</v>
      </c>
      <c r="F4218">
        <v>1019550009</v>
      </c>
      <c r="G4218" s="1">
        <v>42870</v>
      </c>
      <c r="H4218" t="s">
        <v>209</v>
      </c>
      <c r="I4218" t="s">
        <v>237</v>
      </c>
      <c r="K4218">
        <v>998106</v>
      </c>
      <c r="L4218">
        <v>235183</v>
      </c>
    </row>
    <row r="4219" spans="1:12" x14ac:dyDescent="0.35">
      <c r="A4219" t="s">
        <v>4249</v>
      </c>
      <c r="B4219" t="s">
        <v>26</v>
      </c>
      <c r="C4219" t="s">
        <v>103</v>
      </c>
      <c r="D4219" t="s">
        <v>104</v>
      </c>
      <c r="E4219">
        <v>14</v>
      </c>
      <c r="F4219">
        <v>2028630046</v>
      </c>
      <c r="G4219" s="1">
        <v>42892</v>
      </c>
      <c r="H4219" t="s">
        <v>209</v>
      </c>
      <c r="I4219" t="s">
        <v>237</v>
      </c>
      <c r="K4219">
        <v>1009629</v>
      </c>
      <c r="L4219">
        <v>249998</v>
      </c>
    </row>
    <row r="4220" spans="1:12" x14ac:dyDescent="0.35">
      <c r="A4220" t="s">
        <v>4250</v>
      </c>
      <c r="B4220" t="s">
        <v>13</v>
      </c>
      <c r="C4220" t="s">
        <v>87</v>
      </c>
      <c r="D4220" t="s">
        <v>88</v>
      </c>
      <c r="E4220">
        <v>42</v>
      </c>
      <c r="F4220">
        <v>3045000001</v>
      </c>
      <c r="G4220" s="1">
        <v>42846</v>
      </c>
      <c r="H4220" t="s">
        <v>209</v>
      </c>
      <c r="I4220" t="s">
        <v>237</v>
      </c>
      <c r="K4220">
        <v>1018702</v>
      </c>
      <c r="L4220">
        <v>181557</v>
      </c>
    </row>
    <row r="4221" spans="1:12" x14ac:dyDescent="0.35">
      <c r="A4221" t="s">
        <v>4251</v>
      </c>
      <c r="B4221" t="s">
        <v>39</v>
      </c>
      <c r="C4221" t="s">
        <v>133</v>
      </c>
      <c r="D4221" t="s">
        <v>134</v>
      </c>
      <c r="E4221">
        <v>6</v>
      </c>
      <c r="F4221">
        <v>1011030015</v>
      </c>
      <c r="G4221" s="1">
        <v>42823</v>
      </c>
      <c r="H4221" t="s">
        <v>209</v>
      </c>
      <c r="I4221" t="s">
        <v>237</v>
      </c>
      <c r="K4221">
        <v>986194</v>
      </c>
      <c r="L4221">
        <v>219547</v>
      </c>
    </row>
    <row r="4222" spans="1:12" x14ac:dyDescent="0.35">
      <c r="A4222" t="s">
        <v>4252</v>
      </c>
      <c r="B4222" t="s">
        <v>13</v>
      </c>
      <c r="C4222" t="s">
        <v>64</v>
      </c>
      <c r="D4222" t="s">
        <v>65</v>
      </c>
      <c r="E4222">
        <v>37</v>
      </c>
      <c r="F4222">
        <v>3033000037</v>
      </c>
      <c r="G4222" s="1">
        <v>42863</v>
      </c>
      <c r="H4222" t="s">
        <v>209</v>
      </c>
      <c r="I4222" t="s">
        <v>210</v>
      </c>
      <c r="K4222">
        <v>1007372</v>
      </c>
      <c r="L4222">
        <v>194418</v>
      </c>
    </row>
    <row r="4223" spans="1:12" x14ac:dyDescent="0.35">
      <c r="A4223" t="s">
        <v>4253</v>
      </c>
      <c r="B4223" t="s">
        <v>26</v>
      </c>
      <c r="C4223" t="s">
        <v>27</v>
      </c>
      <c r="D4223" t="s">
        <v>28</v>
      </c>
      <c r="E4223">
        <v>17</v>
      </c>
      <c r="F4223">
        <v>2027400018</v>
      </c>
      <c r="G4223" s="1">
        <v>42573</v>
      </c>
      <c r="H4223" t="s">
        <v>209</v>
      </c>
      <c r="I4223" t="s">
        <v>1506</v>
      </c>
      <c r="K4223">
        <v>1015004</v>
      </c>
      <c r="L4223">
        <v>237364</v>
      </c>
    </row>
    <row r="4224" spans="1:12" x14ac:dyDescent="0.35">
      <c r="A4224" t="s">
        <v>4254</v>
      </c>
      <c r="B4224" t="s">
        <v>13</v>
      </c>
      <c r="C4224" t="s">
        <v>46</v>
      </c>
      <c r="D4224" t="s">
        <v>47</v>
      </c>
      <c r="E4224">
        <v>39</v>
      </c>
      <c r="F4224">
        <v>3053350092</v>
      </c>
      <c r="G4224" s="1">
        <v>42830</v>
      </c>
      <c r="H4224" t="s">
        <v>209</v>
      </c>
      <c r="I4224" t="s">
        <v>215</v>
      </c>
      <c r="K4224">
        <v>990324</v>
      </c>
      <c r="L4224">
        <v>173492</v>
      </c>
    </row>
    <row r="4225" spans="1:12" x14ac:dyDescent="0.35">
      <c r="A4225" t="s">
        <v>4255</v>
      </c>
      <c r="B4225" t="s">
        <v>13</v>
      </c>
      <c r="C4225" t="s">
        <v>36</v>
      </c>
      <c r="D4225" t="s">
        <v>37</v>
      </c>
      <c r="E4225">
        <v>38</v>
      </c>
      <c r="F4225">
        <v>3007850035</v>
      </c>
      <c r="G4225" s="1">
        <v>42818</v>
      </c>
      <c r="H4225" t="s">
        <v>209</v>
      </c>
      <c r="I4225" t="s">
        <v>215</v>
      </c>
      <c r="K4225">
        <v>982555</v>
      </c>
      <c r="L4225">
        <v>173708</v>
      </c>
    </row>
    <row r="4226" spans="1:12" x14ac:dyDescent="0.35">
      <c r="A4226" t="s">
        <v>4256</v>
      </c>
      <c r="B4226" t="s">
        <v>60</v>
      </c>
      <c r="C4226" t="s">
        <v>137</v>
      </c>
      <c r="D4226" t="s">
        <v>138</v>
      </c>
      <c r="E4226">
        <v>22</v>
      </c>
      <c r="F4226">
        <v>4008750012</v>
      </c>
      <c r="G4226" s="1">
        <v>42788</v>
      </c>
      <c r="H4226" t="s">
        <v>209</v>
      </c>
      <c r="I4226" t="s">
        <v>215</v>
      </c>
      <c r="K4226">
        <v>1006474</v>
      </c>
      <c r="L4226">
        <v>222192</v>
      </c>
    </row>
    <row r="4227" spans="1:12" x14ac:dyDescent="0.35">
      <c r="A4227" t="s">
        <v>4257</v>
      </c>
      <c r="B4227" t="s">
        <v>60</v>
      </c>
      <c r="C4227" t="s">
        <v>61</v>
      </c>
      <c r="D4227" t="s">
        <v>474</v>
      </c>
      <c r="E4227">
        <v>28</v>
      </c>
      <c r="F4227">
        <v>4121630054</v>
      </c>
      <c r="G4227" s="1">
        <v>42793</v>
      </c>
      <c r="H4227" t="s">
        <v>209</v>
      </c>
      <c r="I4227" t="s">
        <v>215</v>
      </c>
      <c r="K4227">
        <v>1042327</v>
      </c>
      <c r="L4227">
        <v>191074</v>
      </c>
    </row>
    <row r="4228" spans="1:12" x14ac:dyDescent="0.35">
      <c r="A4228" t="s">
        <v>4258</v>
      </c>
      <c r="B4228" t="s">
        <v>13</v>
      </c>
      <c r="C4228" t="s">
        <v>19</v>
      </c>
      <c r="D4228" t="s">
        <v>161</v>
      </c>
      <c r="E4228">
        <v>35</v>
      </c>
      <c r="F4228">
        <v>3019660004</v>
      </c>
      <c r="G4228" s="1">
        <v>42686</v>
      </c>
      <c r="H4228" t="s">
        <v>209</v>
      </c>
      <c r="I4228" t="s">
        <v>215</v>
      </c>
      <c r="K4228">
        <v>994658</v>
      </c>
      <c r="L4228">
        <v>189483</v>
      </c>
    </row>
    <row r="4229" spans="1:12" x14ac:dyDescent="0.35">
      <c r="A4229" t="s">
        <v>4259</v>
      </c>
      <c r="B4229" t="s">
        <v>13</v>
      </c>
      <c r="C4229" t="s">
        <v>36</v>
      </c>
      <c r="D4229" t="s">
        <v>37</v>
      </c>
      <c r="E4229">
        <v>38</v>
      </c>
      <c r="F4229">
        <v>3007580038</v>
      </c>
      <c r="G4229" s="1">
        <v>42891</v>
      </c>
      <c r="H4229" t="s">
        <v>209</v>
      </c>
      <c r="I4229" t="s">
        <v>237</v>
      </c>
      <c r="K4229">
        <v>983227</v>
      </c>
      <c r="L4229">
        <v>174122</v>
      </c>
    </row>
    <row r="4230" spans="1:12" x14ac:dyDescent="0.35">
      <c r="A4230" t="s">
        <v>2537</v>
      </c>
      <c r="B4230" t="s">
        <v>39</v>
      </c>
      <c r="C4230" t="s">
        <v>133</v>
      </c>
      <c r="D4230" t="s">
        <v>339</v>
      </c>
      <c r="E4230">
        <v>3</v>
      </c>
      <c r="F4230">
        <v>1007660047</v>
      </c>
      <c r="G4230" s="1">
        <v>42871</v>
      </c>
      <c r="H4230" t="s">
        <v>209</v>
      </c>
      <c r="I4230" t="s">
        <v>237</v>
      </c>
      <c r="K4230">
        <v>984583</v>
      </c>
      <c r="L4230">
        <v>209125</v>
      </c>
    </row>
    <row r="4231" spans="1:12" x14ac:dyDescent="0.35">
      <c r="A4231" t="s">
        <v>4260</v>
      </c>
      <c r="B4231" t="s">
        <v>13</v>
      </c>
      <c r="C4231" t="s">
        <v>303</v>
      </c>
      <c r="D4231" t="s">
        <v>304</v>
      </c>
      <c r="E4231">
        <v>45</v>
      </c>
      <c r="F4231">
        <v>3066880065</v>
      </c>
      <c r="G4231" s="1">
        <v>42846</v>
      </c>
      <c r="H4231" t="s">
        <v>209</v>
      </c>
      <c r="I4231" t="s">
        <v>237</v>
      </c>
      <c r="K4231">
        <v>994147</v>
      </c>
      <c r="L4231">
        <v>169105</v>
      </c>
    </row>
    <row r="4232" spans="1:12" x14ac:dyDescent="0.35">
      <c r="A4232" t="s">
        <v>4261</v>
      </c>
      <c r="B4232" t="s">
        <v>26</v>
      </c>
      <c r="C4232" t="s">
        <v>299</v>
      </c>
      <c r="D4232" t="s">
        <v>300</v>
      </c>
      <c r="E4232">
        <v>8</v>
      </c>
      <c r="F4232">
        <v>2022840011</v>
      </c>
      <c r="G4232" s="1">
        <v>42841</v>
      </c>
      <c r="H4232" t="s">
        <v>209</v>
      </c>
      <c r="I4232" t="s">
        <v>237</v>
      </c>
      <c r="K4232">
        <v>1006038</v>
      </c>
      <c r="L4232">
        <v>234435</v>
      </c>
    </row>
    <row r="4233" spans="1:12" x14ac:dyDescent="0.35">
      <c r="A4233" t="s">
        <v>4262</v>
      </c>
      <c r="B4233" t="s">
        <v>60</v>
      </c>
      <c r="C4233" t="s">
        <v>61</v>
      </c>
      <c r="D4233" t="s">
        <v>474</v>
      </c>
      <c r="E4233">
        <v>27</v>
      </c>
      <c r="F4233">
        <v>4127270074</v>
      </c>
      <c r="G4233" s="1">
        <v>42823</v>
      </c>
      <c r="H4233" t="s">
        <v>209</v>
      </c>
      <c r="I4233" t="s">
        <v>237</v>
      </c>
      <c r="K4233">
        <v>1052392</v>
      </c>
      <c r="L4233">
        <v>188293</v>
      </c>
    </row>
    <row r="4234" spans="1:12" x14ac:dyDescent="0.35">
      <c r="A4234" t="s">
        <v>4263</v>
      </c>
      <c r="B4234" t="s">
        <v>26</v>
      </c>
      <c r="C4234" t="s">
        <v>384</v>
      </c>
      <c r="D4234" t="s">
        <v>385</v>
      </c>
      <c r="E4234">
        <v>15</v>
      </c>
      <c r="G4234" s="1">
        <v>42870</v>
      </c>
      <c r="H4234" t="s">
        <v>209</v>
      </c>
      <c r="I4234" t="s">
        <v>282</v>
      </c>
      <c r="K4234">
        <v>1015611</v>
      </c>
      <c r="L4234">
        <v>250978</v>
      </c>
    </row>
    <row r="4235" spans="1:12" x14ac:dyDescent="0.35">
      <c r="A4235" t="s">
        <v>4264</v>
      </c>
      <c r="B4235" t="s">
        <v>26</v>
      </c>
      <c r="C4235" t="s">
        <v>27</v>
      </c>
      <c r="D4235" t="s">
        <v>28</v>
      </c>
      <c r="E4235">
        <v>17</v>
      </c>
      <c r="G4235" s="1">
        <v>42806</v>
      </c>
      <c r="H4235" t="s">
        <v>209</v>
      </c>
      <c r="I4235" t="s">
        <v>282</v>
      </c>
      <c r="K4235">
        <v>1015697</v>
      </c>
      <c r="L4235">
        <v>234575</v>
      </c>
    </row>
    <row r="4236" spans="1:12" x14ac:dyDescent="0.35">
      <c r="A4236" t="s">
        <v>4265</v>
      </c>
      <c r="B4236" t="s">
        <v>13</v>
      </c>
      <c r="C4236" t="s">
        <v>113</v>
      </c>
      <c r="D4236" t="s">
        <v>74</v>
      </c>
      <c r="G4236" s="1">
        <v>42717</v>
      </c>
      <c r="H4236" t="s">
        <v>209</v>
      </c>
      <c r="I4236" t="s">
        <v>282</v>
      </c>
    </row>
    <row r="4237" spans="1:12" x14ac:dyDescent="0.35">
      <c r="A4237" t="s">
        <v>4266</v>
      </c>
      <c r="B4237" t="s">
        <v>26</v>
      </c>
      <c r="C4237" t="s">
        <v>201</v>
      </c>
      <c r="D4237" t="s">
        <v>202</v>
      </c>
      <c r="E4237">
        <v>12</v>
      </c>
      <c r="G4237" s="1">
        <v>42723</v>
      </c>
      <c r="H4237" t="s">
        <v>209</v>
      </c>
      <c r="I4237" t="s">
        <v>282</v>
      </c>
      <c r="K4237">
        <v>1020861</v>
      </c>
      <c r="L4237">
        <v>259075</v>
      </c>
    </row>
    <row r="4238" spans="1:12" x14ac:dyDescent="0.35">
      <c r="A4238" t="s">
        <v>4267</v>
      </c>
      <c r="B4238" t="s">
        <v>26</v>
      </c>
      <c r="C4238" t="s">
        <v>201</v>
      </c>
      <c r="D4238" t="s">
        <v>202</v>
      </c>
      <c r="E4238">
        <v>12</v>
      </c>
      <c r="G4238" s="1">
        <v>42724</v>
      </c>
      <c r="H4238" t="s">
        <v>209</v>
      </c>
      <c r="I4238" t="s">
        <v>282</v>
      </c>
      <c r="K4238">
        <v>1024909</v>
      </c>
      <c r="L4238">
        <v>262796</v>
      </c>
    </row>
    <row r="4239" spans="1:12" x14ac:dyDescent="0.35">
      <c r="A4239" t="s">
        <v>4268</v>
      </c>
      <c r="B4239" t="s">
        <v>39</v>
      </c>
      <c r="C4239" t="s">
        <v>281</v>
      </c>
      <c r="D4239" t="s">
        <v>74</v>
      </c>
      <c r="G4239" s="1">
        <v>42700</v>
      </c>
      <c r="H4239" t="s">
        <v>209</v>
      </c>
      <c r="I4239" t="s">
        <v>282</v>
      </c>
    </row>
    <row r="4240" spans="1:12" x14ac:dyDescent="0.35">
      <c r="A4240" t="s">
        <v>4269</v>
      </c>
      <c r="B4240" t="s">
        <v>26</v>
      </c>
      <c r="C4240" t="s">
        <v>27</v>
      </c>
      <c r="D4240" t="s">
        <v>28</v>
      </c>
      <c r="E4240">
        <v>17</v>
      </c>
      <c r="G4240" s="1">
        <v>42686</v>
      </c>
      <c r="H4240" t="s">
        <v>209</v>
      </c>
      <c r="I4240" t="s">
        <v>282</v>
      </c>
      <c r="K4240">
        <v>1015100</v>
      </c>
      <c r="L4240">
        <v>238679</v>
      </c>
    </row>
    <row r="4241" spans="1:12" x14ac:dyDescent="0.35">
      <c r="A4241" t="s">
        <v>4270</v>
      </c>
      <c r="B4241" t="s">
        <v>39</v>
      </c>
      <c r="C4241" t="s">
        <v>281</v>
      </c>
      <c r="D4241" t="s">
        <v>74</v>
      </c>
      <c r="G4241" s="1">
        <v>42602</v>
      </c>
      <c r="H4241" t="s">
        <v>209</v>
      </c>
      <c r="I4241" t="s">
        <v>282</v>
      </c>
    </row>
    <row r="4242" spans="1:12" x14ac:dyDescent="0.35">
      <c r="A4242" t="s">
        <v>4271</v>
      </c>
      <c r="B4242" t="s">
        <v>13</v>
      </c>
      <c r="C4242" t="s">
        <v>23</v>
      </c>
      <c r="D4242" t="s">
        <v>106</v>
      </c>
      <c r="E4242">
        <v>33</v>
      </c>
      <c r="G4242" s="1">
        <v>42541</v>
      </c>
      <c r="H4242" t="s">
        <v>209</v>
      </c>
      <c r="I4242" t="s">
        <v>282</v>
      </c>
      <c r="K4242">
        <v>997687</v>
      </c>
      <c r="L4242">
        <v>203429</v>
      </c>
    </row>
    <row r="4243" spans="1:12" x14ac:dyDescent="0.35">
      <c r="A4243" t="s">
        <v>4272</v>
      </c>
      <c r="B4243" t="s">
        <v>39</v>
      </c>
      <c r="C4243" t="s">
        <v>70</v>
      </c>
      <c r="D4243" t="s">
        <v>123</v>
      </c>
      <c r="E4243">
        <v>9</v>
      </c>
      <c r="F4243">
        <v>1019540036</v>
      </c>
      <c r="G4243" s="1">
        <v>42834</v>
      </c>
      <c r="H4243" t="s">
        <v>209</v>
      </c>
      <c r="I4243" t="s">
        <v>215</v>
      </c>
      <c r="K4243">
        <v>998122</v>
      </c>
      <c r="L4243">
        <v>235094</v>
      </c>
    </row>
    <row r="4244" spans="1:12" x14ac:dyDescent="0.35">
      <c r="A4244" t="s">
        <v>4273</v>
      </c>
      <c r="B4244" t="s">
        <v>26</v>
      </c>
      <c r="C4244" t="s">
        <v>605</v>
      </c>
      <c r="D4244" t="s">
        <v>606</v>
      </c>
      <c r="E4244">
        <v>15</v>
      </c>
      <c r="F4244">
        <v>2044350032</v>
      </c>
      <c r="G4244" s="1">
        <v>42800</v>
      </c>
      <c r="H4244" t="s">
        <v>209</v>
      </c>
      <c r="I4244" t="s">
        <v>215</v>
      </c>
      <c r="K4244">
        <v>1021518</v>
      </c>
      <c r="L4244">
        <v>254618</v>
      </c>
    </row>
    <row r="4245" spans="1:12" x14ac:dyDescent="0.35">
      <c r="A4245" t="s">
        <v>4274</v>
      </c>
      <c r="B4245" t="s">
        <v>39</v>
      </c>
      <c r="C4245" t="s">
        <v>133</v>
      </c>
      <c r="D4245" t="s">
        <v>339</v>
      </c>
      <c r="E4245">
        <v>3</v>
      </c>
      <c r="F4245">
        <v>1007290060</v>
      </c>
      <c r="G4245" s="1">
        <v>42783</v>
      </c>
      <c r="H4245" t="s">
        <v>209</v>
      </c>
      <c r="I4245" t="s">
        <v>215</v>
      </c>
      <c r="K4245">
        <v>985034</v>
      </c>
      <c r="L4245">
        <v>213330</v>
      </c>
    </row>
    <row r="4246" spans="1:12" x14ac:dyDescent="0.35">
      <c r="A4246" t="s">
        <v>4275</v>
      </c>
      <c r="B4246" t="s">
        <v>26</v>
      </c>
      <c r="C4246" t="s">
        <v>605</v>
      </c>
      <c r="D4246" t="s">
        <v>606</v>
      </c>
      <c r="E4246">
        <v>15</v>
      </c>
      <c r="F4246">
        <v>2045460007</v>
      </c>
      <c r="G4246" s="1">
        <v>42724</v>
      </c>
      <c r="H4246" t="s">
        <v>209</v>
      </c>
      <c r="I4246" t="s">
        <v>215</v>
      </c>
      <c r="K4246">
        <v>1020965</v>
      </c>
      <c r="L4246">
        <v>255625</v>
      </c>
    </row>
    <row r="4247" spans="1:12" x14ac:dyDescent="0.35">
      <c r="A4247" t="s">
        <v>4276</v>
      </c>
      <c r="B4247" t="s">
        <v>39</v>
      </c>
      <c r="C4247" t="s">
        <v>76</v>
      </c>
      <c r="D4247" t="s">
        <v>77</v>
      </c>
      <c r="E4247">
        <v>7</v>
      </c>
      <c r="F4247">
        <v>1019660080</v>
      </c>
      <c r="G4247" s="1">
        <v>42866</v>
      </c>
      <c r="H4247" t="s">
        <v>209</v>
      </c>
      <c r="I4247" t="s">
        <v>237</v>
      </c>
      <c r="K4247">
        <v>996894</v>
      </c>
      <c r="L4247">
        <v>235311</v>
      </c>
    </row>
    <row r="4248" spans="1:12" x14ac:dyDescent="0.35">
      <c r="A4248" t="s">
        <v>1318</v>
      </c>
      <c r="B4248" t="s">
        <v>26</v>
      </c>
      <c r="C4248" t="s">
        <v>299</v>
      </c>
      <c r="D4248" t="s">
        <v>300</v>
      </c>
      <c r="E4248">
        <v>8</v>
      </c>
      <c r="F4248">
        <v>2025690005</v>
      </c>
      <c r="G4248" s="1">
        <v>42759</v>
      </c>
      <c r="H4248" t="s">
        <v>301</v>
      </c>
      <c r="I4248" t="s">
        <v>17</v>
      </c>
      <c r="J4248" s="1">
        <v>42754</v>
      </c>
      <c r="K4248">
        <v>1008654</v>
      </c>
      <c r="L4248">
        <v>232492</v>
      </c>
    </row>
    <row r="4249" spans="1:12" x14ac:dyDescent="0.35">
      <c r="A4249" t="s">
        <v>4277</v>
      </c>
      <c r="B4249" t="s">
        <v>39</v>
      </c>
      <c r="C4249" t="s">
        <v>67</v>
      </c>
      <c r="D4249" t="s">
        <v>68</v>
      </c>
      <c r="E4249">
        <v>1</v>
      </c>
      <c r="F4249">
        <v>1003480075</v>
      </c>
      <c r="G4249" s="1">
        <v>42772</v>
      </c>
      <c r="H4249" t="s">
        <v>16</v>
      </c>
      <c r="I4249" t="s">
        <v>17</v>
      </c>
      <c r="J4249" s="1">
        <v>42824</v>
      </c>
      <c r="K4249">
        <v>988252</v>
      </c>
      <c r="L4249">
        <v>200742</v>
      </c>
    </row>
    <row r="4250" spans="1:12" x14ac:dyDescent="0.35">
      <c r="A4250" t="s">
        <v>4278</v>
      </c>
      <c r="B4250" t="s">
        <v>13</v>
      </c>
      <c r="C4250" t="s">
        <v>303</v>
      </c>
      <c r="D4250" t="s">
        <v>304</v>
      </c>
      <c r="E4250">
        <v>40</v>
      </c>
      <c r="F4250">
        <v>3064980030</v>
      </c>
      <c r="G4250" s="1">
        <v>42697</v>
      </c>
      <c r="H4250" t="s">
        <v>16</v>
      </c>
      <c r="I4250" t="s">
        <v>21</v>
      </c>
      <c r="J4250" s="1">
        <v>42803</v>
      </c>
      <c r="K4250">
        <v>993576</v>
      </c>
      <c r="L4250">
        <v>169103</v>
      </c>
    </row>
    <row r="4251" spans="1:12" x14ac:dyDescent="0.35">
      <c r="A4251" t="s">
        <v>4279</v>
      </c>
      <c r="B4251" t="s">
        <v>26</v>
      </c>
      <c r="C4251" t="s">
        <v>27</v>
      </c>
      <c r="D4251" t="s">
        <v>28</v>
      </c>
      <c r="E4251">
        <v>17</v>
      </c>
      <c r="F4251">
        <v>2027610219</v>
      </c>
      <c r="G4251" s="1">
        <v>42800</v>
      </c>
      <c r="H4251" t="s">
        <v>16</v>
      </c>
      <c r="I4251" t="s">
        <v>17</v>
      </c>
      <c r="J4251" s="1">
        <v>42871</v>
      </c>
      <c r="K4251">
        <v>1015999</v>
      </c>
      <c r="L4251">
        <v>238522</v>
      </c>
    </row>
    <row r="4252" spans="1:12" x14ac:dyDescent="0.35">
      <c r="A4252" t="s">
        <v>4280</v>
      </c>
      <c r="B4252" t="s">
        <v>310</v>
      </c>
      <c r="C4252" t="s">
        <v>374</v>
      </c>
      <c r="D4252" t="s">
        <v>701</v>
      </c>
      <c r="E4252">
        <v>49</v>
      </c>
      <c r="F4252">
        <v>5011530014</v>
      </c>
      <c r="G4252" s="1">
        <v>42662</v>
      </c>
      <c r="H4252" t="s">
        <v>16</v>
      </c>
      <c r="I4252" t="s">
        <v>17</v>
      </c>
      <c r="J4252" s="1">
        <v>42870</v>
      </c>
      <c r="K4252">
        <v>943588</v>
      </c>
      <c r="L4252">
        <v>169751</v>
      </c>
    </row>
    <row r="4253" spans="1:12" x14ac:dyDescent="0.35">
      <c r="A4253" t="s">
        <v>4281</v>
      </c>
      <c r="B4253" t="s">
        <v>310</v>
      </c>
      <c r="C4253" t="s">
        <v>553</v>
      </c>
      <c r="D4253" t="s">
        <v>402</v>
      </c>
      <c r="E4253">
        <v>50</v>
      </c>
      <c r="F4253">
        <v>5035740065</v>
      </c>
      <c r="G4253" s="1">
        <v>42650</v>
      </c>
      <c r="H4253" t="s">
        <v>16</v>
      </c>
      <c r="I4253" t="s">
        <v>21</v>
      </c>
      <c r="J4253" s="1">
        <v>42870</v>
      </c>
      <c r="K4253">
        <v>956278</v>
      </c>
      <c r="L4253">
        <v>150406</v>
      </c>
    </row>
    <row r="4254" spans="1:12" x14ac:dyDescent="0.35">
      <c r="A4254" t="s">
        <v>4282</v>
      </c>
      <c r="B4254" t="s">
        <v>39</v>
      </c>
      <c r="C4254" t="s">
        <v>76</v>
      </c>
      <c r="D4254" t="s">
        <v>315</v>
      </c>
      <c r="E4254">
        <v>7</v>
      </c>
      <c r="F4254">
        <v>1019880150</v>
      </c>
      <c r="G4254" s="1">
        <v>42725</v>
      </c>
      <c r="H4254" t="s">
        <v>16</v>
      </c>
      <c r="I4254" t="s">
        <v>17</v>
      </c>
      <c r="J4254" s="1">
        <v>42859</v>
      </c>
      <c r="K4254">
        <v>997001</v>
      </c>
      <c r="L4254">
        <v>238425</v>
      </c>
    </row>
    <row r="4255" spans="1:12" x14ac:dyDescent="0.35">
      <c r="A4255" t="s">
        <v>4283</v>
      </c>
      <c r="B4255" t="s">
        <v>13</v>
      </c>
      <c r="C4255" t="s">
        <v>87</v>
      </c>
      <c r="D4255" t="s">
        <v>88</v>
      </c>
      <c r="E4255">
        <v>37</v>
      </c>
      <c r="F4255">
        <v>3041450040</v>
      </c>
      <c r="G4255" s="1">
        <v>42797</v>
      </c>
      <c r="H4255" t="s">
        <v>16</v>
      </c>
      <c r="I4255" t="s">
        <v>17</v>
      </c>
      <c r="J4255" s="1">
        <v>42856</v>
      </c>
      <c r="K4255">
        <v>1019338</v>
      </c>
      <c r="L4255">
        <v>188236</v>
      </c>
    </row>
    <row r="4256" spans="1:12" x14ac:dyDescent="0.35">
      <c r="A4256" t="s">
        <v>3665</v>
      </c>
      <c r="B4256" t="s">
        <v>13</v>
      </c>
      <c r="C4256" t="s">
        <v>303</v>
      </c>
      <c r="D4256" t="s">
        <v>304</v>
      </c>
      <c r="E4256">
        <v>40</v>
      </c>
      <c r="F4256">
        <v>3050830012</v>
      </c>
      <c r="G4256" s="1">
        <v>42737</v>
      </c>
      <c r="H4256" t="s">
        <v>16</v>
      </c>
      <c r="I4256" t="s">
        <v>17</v>
      </c>
      <c r="J4256" s="1">
        <v>42856</v>
      </c>
      <c r="K4256">
        <v>995620</v>
      </c>
      <c r="L4256">
        <v>177167</v>
      </c>
    </row>
    <row r="4257" spans="1:12" x14ac:dyDescent="0.35">
      <c r="A4257" t="s">
        <v>4284</v>
      </c>
      <c r="B4257" t="s">
        <v>26</v>
      </c>
      <c r="C4257" t="s">
        <v>27</v>
      </c>
      <c r="D4257" t="s">
        <v>28</v>
      </c>
      <c r="E4257">
        <v>17</v>
      </c>
      <c r="F4257">
        <v>2026900024</v>
      </c>
      <c r="G4257" s="1">
        <v>42800</v>
      </c>
      <c r="H4257" t="s">
        <v>16</v>
      </c>
      <c r="I4257" t="s">
        <v>17</v>
      </c>
      <c r="J4257" s="1">
        <v>42843</v>
      </c>
      <c r="K4257">
        <v>1011678</v>
      </c>
      <c r="L4257">
        <v>238544</v>
      </c>
    </row>
    <row r="4258" spans="1:12" x14ac:dyDescent="0.35">
      <c r="A4258" t="s">
        <v>4285</v>
      </c>
      <c r="B4258" t="s">
        <v>39</v>
      </c>
      <c r="C4258" t="s">
        <v>73</v>
      </c>
      <c r="D4258" t="s">
        <v>807</v>
      </c>
      <c r="E4258">
        <v>4</v>
      </c>
      <c r="F4258">
        <v>1008380008</v>
      </c>
      <c r="G4258" s="1">
        <v>42685</v>
      </c>
      <c r="H4258" t="s">
        <v>16</v>
      </c>
      <c r="I4258" t="s">
        <v>21</v>
      </c>
      <c r="J4258" s="1">
        <v>42835</v>
      </c>
      <c r="K4258">
        <v>988129</v>
      </c>
      <c r="L4258">
        <v>212789</v>
      </c>
    </row>
    <row r="4259" spans="1:12" x14ac:dyDescent="0.35">
      <c r="A4259" t="s">
        <v>4286</v>
      </c>
      <c r="B4259" t="s">
        <v>13</v>
      </c>
      <c r="C4259" t="s">
        <v>100</v>
      </c>
      <c r="D4259" t="s">
        <v>101</v>
      </c>
      <c r="E4259">
        <v>36</v>
      </c>
      <c r="F4259">
        <v>3012010024</v>
      </c>
      <c r="G4259" s="1">
        <v>42794</v>
      </c>
      <c r="H4259" t="s">
        <v>16</v>
      </c>
      <c r="I4259" t="s">
        <v>17</v>
      </c>
      <c r="J4259" s="1">
        <v>42830</v>
      </c>
      <c r="K4259">
        <v>998738</v>
      </c>
      <c r="L4259">
        <v>186427</v>
      </c>
    </row>
    <row r="4260" spans="1:12" x14ac:dyDescent="0.35">
      <c r="A4260" t="s">
        <v>4287</v>
      </c>
      <c r="B4260" t="s">
        <v>13</v>
      </c>
      <c r="C4260" t="s">
        <v>14</v>
      </c>
      <c r="D4260" t="s">
        <v>15</v>
      </c>
      <c r="E4260">
        <v>39</v>
      </c>
      <c r="F4260">
        <v>3010200033</v>
      </c>
      <c r="G4260" s="1">
        <v>42701</v>
      </c>
      <c r="H4260" t="s">
        <v>16</v>
      </c>
      <c r="I4260" t="s">
        <v>21</v>
      </c>
      <c r="J4260" s="1">
        <v>42823</v>
      </c>
      <c r="K4260">
        <v>986259</v>
      </c>
      <c r="L4260">
        <v>183595</v>
      </c>
    </row>
    <row r="4261" spans="1:12" x14ac:dyDescent="0.35">
      <c r="A4261" t="s">
        <v>4288</v>
      </c>
      <c r="B4261" t="s">
        <v>26</v>
      </c>
      <c r="C4261" t="s">
        <v>57</v>
      </c>
      <c r="D4261" t="s">
        <v>58</v>
      </c>
      <c r="E4261">
        <v>17</v>
      </c>
      <c r="F4261">
        <v>2027450050</v>
      </c>
      <c r="G4261" s="1">
        <v>42772</v>
      </c>
      <c r="H4261" t="s">
        <v>16</v>
      </c>
      <c r="I4261" t="s">
        <v>53</v>
      </c>
      <c r="J4261" s="1">
        <v>42801</v>
      </c>
      <c r="K4261">
        <v>1014295</v>
      </c>
      <c r="L4261">
        <v>240521</v>
      </c>
    </row>
    <row r="4262" spans="1:12" x14ac:dyDescent="0.35">
      <c r="A4262" t="s">
        <v>4289</v>
      </c>
      <c r="B4262" t="s">
        <v>13</v>
      </c>
      <c r="C4262" t="s">
        <v>30</v>
      </c>
      <c r="D4262" t="s">
        <v>31</v>
      </c>
      <c r="E4262">
        <v>48</v>
      </c>
      <c r="F4262">
        <v>3087650095</v>
      </c>
      <c r="G4262" s="1">
        <v>42633</v>
      </c>
      <c r="H4262" t="s">
        <v>16</v>
      </c>
      <c r="I4262" t="s">
        <v>182</v>
      </c>
      <c r="J4262" s="1">
        <v>42705</v>
      </c>
      <c r="K4262">
        <v>996473</v>
      </c>
      <c r="L4262">
        <v>151593</v>
      </c>
    </row>
    <row r="4263" spans="1:12" x14ac:dyDescent="0.35">
      <c r="A4263" t="s">
        <v>4290</v>
      </c>
      <c r="B4263" t="s">
        <v>60</v>
      </c>
      <c r="C4263" t="s">
        <v>155</v>
      </c>
      <c r="D4263" t="s">
        <v>156</v>
      </c>
      <c r="E4263">
        <v>32</v>
      </c>
      <c r="F4263">
        <v>4090570027</v>
      </c>
      <c r="G4263" s="1">
        <v>42660</v>
      </c>
      <c r="H4263" t="s">
        <v>16</v>
      </c>
      <c r="I4263" t="s">
        <v>53</v>
      </c>
      <c r="J4263" s="1">
        <v>42704</v>
      </c>
      <c r="K4263">
        <v>1024551</v>
      </c>
      <c r="L4263">
        <v>188224</v>
      </c>
    </row>
    <row r="4264" spans="1:12" x14ac:dyDescent="0.35">
      <c r="A4264" t="s">
        <v>4291</v>
      </c>
      <c r="B4264" t="s">
        <v>13</v>
      </c>
      <c r="C4264" t="s">
        <v>82</v>
      </c>
      <c r="D4264" t="s">
        <v>83</v>
      </c>
      <c r="E4264">
        <v>45</v>
      </c>
      <c r="F4264">
        <v>3047840011</v>
      </c>
      <c r="G4264" s="1">
        <v>42620</v>
      </c>
      <c r="H4264" t="s">
        <v>16</v>
      </c>
      <c r="I4264" t="s">
        <v>17</v>
      </c>
      <c r="J4264" s="1">
        <v>42703</v>
      </c>
      <c r="K4264">
        <v>1003940</v>
      </c>
      <c r="L4264">
        <v>172160</v>
      </c>
    </row>
    <row r="4265" spans="1:12" x14ac:dyDescent="0.35">
      <c r="A4265" t="s">
        <v>4292</v>
      </c>
      <c r="B4265" t="s">
        <v>60</v>
      </c>
      <c r="C4265" t="s">
        <v>235</v>
      </c>
      <c r="D4265" t="s">
        <v>236</v>
      </c>
      <c r="E4265">
        <v>30</v>
      </c>
      <c r="F4265">
        <v>4026810084</v>
      </c>
      <c r="G4265" s="1">
        <v>42627</v>
      </c>
      <c r="H4265" t="s">
        <v>16</v>
      </c>
      <c r="I4265" t="s">
        <v>182</v>
      </c>
      <c r="J4265" s="1">
        <v>42702</v>
      </c>
      <c r="K4265">
        <v>1009682</v>
      </c>
      <c r="L4265">
        <v>201422</v>
      </c>
    </row>
    <row r="4266" spans="1:12" x14ac:dyDescent="0.35">
      <c r="A4266" t="s">
        <v>4293</v>
      </c>
      <c r="B4266" t="s">
        <v>60</v>
      </c>
      <c r="C4266" t="s">
        <v>235</v>
      </c>
      <c r="D4266" t="s">
        <v>236</v>
      </c>
      <c r="E4266">
        <v>30</v>
      </c>
      <c r="F4266">
        <v>4027690022</v>
      </c>
      <c r="G4266" s="1">
        <v>42619</v>
      </c>
      <c r="H4266" t="s">
        <v>16</v>
      </c>
      <c r="I4266" t="s">
        <v>17</v>
      </c>
      <c r="J4266" s="1">
        <v>42691</v>
      </c>
      <c r="K4266">
        <v>1012545</v>
      </c>
      <c r="L4266">
        <v>199521</v>
      </c>
    </row>
    <row r="4267" spans="1:12" x14ac:dyDescent="0.35">
      <c r="A4267" t="s">
        <v>4294</v>
      </c>
      <c r="B4267" t="s">
        <v>13</v>
      </c>
      <c r="C4267" t="s">
        <v>146</v>
      </c>
      <c r="D4267" t="s">
        <v>147</v>
      </c>
      <c r="E4267">
        <v>38</v>
      </c>
      <c r="F4267">
        <v>3057300043</v>
      </c>
      <c r="G4267" s="1">
        <v>42599</v>
      </c>
      <c r="H4267" t="s">
        <v>16</v>
      </c>
      <c r="I4267" t="s">
        <v>21</v>
      </c>
      <c r="J4267" s="1">
        <v>42688</v>
      </c>
      <c r="K4267">
        <v>983055</v>
      </c>
      <c r="L4267">
        <v>168880</v>
      </c>
    </row>
    <row r="4268" spans="1:12" x14ac:dyDescent="0.35">
      <c r="A4268" t="s">
        <v>4295</v>
      </c>
      <c r="B4268" t="s">
        <v>60</v>
      </c>
      <c r="C4268" t="s">
        <v>90</v>
      </c>
      <c r="D4268" t="s">
        <v>91</v>
      </c>
      <c r="E4268">
        <v>22</v>
      </c>
      <c r="F4268">
        <v>4010410034</v>
      </c>
      <c r="G4268" s="1">
        <v>42605</v>
      </c>
      <c r="H4268" t="s">
        <v>16</v>
      </c>
      <c r="I4268" t="s">
        <v>21</v>
      </c>
      <c r="J4268" s="1">
        <v>42688</v>
      </c>
      <c r="K4268">
        <v>1014401</v>
      </c>
      <c r="L4268">
        <v>217127</v>
      </c>
    </row>
    <row r="4269" spans="1:12" x14ac:dyDescent="0.35">
      <c r="A4269" t="s">
        <v>2078</v>
      </c>
      <c r="B4269" t="s">
        <v>310</v>
      </c>
      <c r="C4269" t="s">
        <v>374</v>
      </c>
      <c r="D4269" t="s">
        <v>375</v>
      </c>
      <c r="E4269">
        <v>49</v>
      </c>
      <c r="F4269">
        <v>5006050004</v>
      </c>
      <c r="G4269" s="1">
        <v>42619</v>
      </c>
      <c r="H4269" t="s">
        <v>16</v>
      </c>
      <c r="I4269" t="s">
        <v>17</v>
      </c>
      <c r="J4269" s="1">
        <v>42683</v>
      </c>
      <c r="K4269">
        <v>955716</v>
      </c>
      <c r="L4269">
        <v>163526</v>
      </c>
    </row>
    <row r="4270" spans="1:12" x14ac:dyDescent="0.35">
      <c r="A4270" t="s">
        <v>4296</v>
      </c>
      <c r="B4270" t="s">
        <v>60</v>
      </c>
      <c r="C4270" t="s">
        <v>79</v>
      </c>
      <c r="D4270" t="s">
        <v>80</v>
      </c>
      <c r="E4270">
        <v>19</v>
      </c>
      <c r="F4270">
        <v>4052740006</v>
      </c>
      <c r="G4270" s="1">
        <v>42548</v>
      </c>
      <c r="H4270" t="s">
        <v>16</v>
      </c>
      <c r="I4270" t="s">
        <v>21</v>
      </c>
      <c r="J4270" s="1">
        <v>42681</v>
      </c>
      <c r="K4270">
        <v>1037660</v>
      </c>
      <c r="L4270">
        <v>217484</v>
      </c>
    </row>
    <row r="4271" spans="1:12" x14ac:dyDescent="0.35">
      <c r="A4271" t="s">
        <v>4297</v>
      </c>
      <c r="B4271" t="s">
        <v>39</v>
      </c>
      <c r="C4271" t="s">
        <v>40</v>
      </c>
      <c r="D4271" t="s">
        <v>41</v>
      </c>
      <c r="E4271">
        <v>6</v>
      </c>
      <c r="F4271">
        <v>1011580012</v>
      </c>
      <c r="G4271" s="1">
        <v>42542</v>
      </c>
      <c r="H4271" t="s">
        <v>16</v>
      </c>
      <c r="I4271" t="s">
        <v>21</v>
      </c>
      <c r="J4271" s="1">
        <v>42677</v>
      </c>
      <c r="K4271">
        <v>988737</v>
      </c>
      <c r="L4271">
        <v>221874</v>
      </c>
    </row>
    <row r="4272" spans="1:12" x14ac:dyDescent="0.35">
      <c r="A4272" t="s">
        <v>4298</v>
      </c>
      <c r="B4272" t="s">
        <v>13</v>
      </c>
      <c r="C4272" t="s">
        <v>33</v>
      </c>
      <c r="D4272" t="s">
        <v>34</v>
      </c>
      <c r="E4272">
        <v>43</v>
      </c>
      <c r="F4272">
        <v>3063140077</v>
      </c>
      <c r="G4272" s="1">
        <v>42598</v>
      </c>
      <c r="H4272" t="s">
        <v>16</v>
      </c>
      <c r="I4272" t="s">
        <v>17</v>
      </c>
      <c r="J4272" s="1">
        <v>42671</v>
      </c>
      <c r="K4272">
        <v>984053</v>
      </c>
      <c r="L4272">
        <v>161090</v>
      </c>
    </row>
    <row r="4273" spans="1:12" x14ac:dyDescent="0.35">
      <c r="A4273" t="s">
        <v>4299</v>
      </c>
      <c r="B4273" t="s">
        <v>13</v>
      </c>
      <c r="C4273" t="s">
        <v>23</v>
      </c>
      <c r="D4273" t="s">
        <v>106</v>
      </c>
      <c r="E4273">
        <v>33</v>
      </c>
      <c r="F4273">
        <v>3025890001</v>
      </c>
      <c r="G4273" s="1">
        <v>42547</v>
      </c>
      <c r="H4273" t="s">
        <v>16</v>
      </c>
      <c r="I4273" t="s">
        <v>53</v>
      </c>
      <c r="J4273" s="1">
        <v>42642</v>
      </c>
      <c r="K4273">
        <v>995884</v>
      </c>
      <c r="L4273">
        <v>203872</v>
      </c>
    </row>
    <row r="4274" spans="1:12" x14ac:dyDescent="0.35">
      <c r="A4274" t="s">
        <v>4300</v>
      </c>
      <c r="B4274" t="s">
        <v>13</v>
      </c>
      <c r="C4274" t="s">
        <v>100</v>
      </c>
      <c r="D4274" t="s">
        <v>101</v>
      </c>
      <c r="E4274">
        <v>36</v>
      </c>
      <c r="F4274">
        <v>3012190035</v>
      </c>
      <c r="G4274" s="1">
        <v>42556</v>
      </c>
      <c r="H4274" t="s">
        <v>16</v>
      </c>
      <c r="I4274" t="s">
        <v>17</v>
      </c>
      <c r="J4274" s="1">
        <v>42608</v>
      </c>
      <c r="K4274">
        <v>998135</v>
      </c>
      <c r="L4274">
        <v>185534</v>
      </c>
    </row>
    <row r="4275" spans="1:12" x14ac:dyDescent="0.35">
      <c r="A4275" t="s">
        <v>4301</v>
      </c>
      <c r="B4275" t="s">
        <v>39</v>
      </c>
      <c r="C4275" t="s">
        <v>70</v>
      </c>
      <c r="D4275" t="s">
        <v>123</v>
      </c>
      <c r="E4275">
        <v>9</v>
      </c>
      <c r="F4275">
        <v>1019160029</v>
      </c>
      <c r="G4275" s="1">
        <v>42783</v>
      </c>
      <c r="H4275" t="s">
        <v>16</v>
      </c>
      <c r="I4275" t="s">
        <v>17</v>
      </c>
      <c r="J4275" s="1">
        <v>42864</v>
      </c>
      <c r="K4275">
        <v>999979</v>
      </c>
      <c r="L4275">
        <v>235031</v>
      </c>
    </row>
    <row r="4276" spans="1:12" x14ac:dyDescent="0.35">
      <c r="A4276" t="s">
        <v>4302</v>
      </c>
      <c r="B4276" t="s">
        <v>13</v>
      </c>
      <c r="C4276" t="s">
        <v>36</v>
      </c>
      <c r="D4276" t="s">
        <v>37</v>
      </c>
      <c r="E4276">
        <v>38</v>
      </c>
      <c r="F4276">
        <v>3008290043</v>
      </c>
      <c r="G4276" s="1">
        <v>42691</v>
      </c>
      <c r="H4276" t="s">
        <v>16</v>
      </c>
      <c r="I4276" t="s">
        <v>17</v>
      </c>
      <c r="J4276" s="1">
        <v>42864</v>
      </c>
      <c r="K4276">
        <v>978985</v>
      </c>
      <c r="L4276">
        <v>174221</v>
      </c>
    </row>
    <row r="4277" spans="1:12" x14ac:dyDescent="0.35">
      <c r="A4277" t="s">
        <v>4303</v>
      </c>
      <c r="B4277" t="s">
        <v>26</v>
      </c>
      <c r="C4277" t="s">
        <v>384</v>
      </c>
      <c r="D4277" t="s">
        <v>385</v>
      </c>
      <c r="E4277">
        <v>15</v>
      </c>
      <c r="F4277">
        <v>2030380046</v>
      </c>
      <c r="G4277" s="1">
        <v>42789</v>
      </c>
      <c r="H4277" t="s">
        <v>16</v>
      </c>
      <c r="I4277" t="s">
        <v>17</v>
      </c>
      <c r="J4277" s="1">
        <v>42866</v>
      </c>
      <c r="K4277">
        <v>1013437</v>
      </c>
      <c r="L4277">
        <v>251164</v>
      </c>
    </row>
    <row r="4278" spans="1:12" x14ac:dyDescent="0.35">
      <c r="A4278" t="s">
        <v>4304</v>
      </c>
      <c r="B4278" t="s">
        <v>13</v>
      </c>
      <c r="C4278" t="s">
        <v>110</v>
      </c>
      <c r="D4278" t="s">
        <v>111</v>
      </c>
      <c r="E4278">
        <v>41</v>
      </c>
      <c r="F4278">
        <v>3014680005</v>
      </c>
      <c r="G4278" s="1">
        <v>42659</v>
      </c>
      <c r="H4278" t="s">
        <v>16</v>
      </c>
      <c r="I4278" t="s">
        <v>17</v>
      </c>
      <c r="J4278" s="1">
        <v>42690</v>
      </c>
      <c r="K4278">
        <v>1007285</v>
      </c>
      <c r="L4278">
        <v>183851</v>
      </c>
    </row>
    <row r="4279" spans="1:12" x14ac:dyDescent="0.35">
      <c r="A4279" t="s">
        <v>4305</v>
      </c>
      <c r="B4279" t="s">
        <v>13</v>
      </c>
      <c r="C4279" t="s">
        <v>229</v>
      </c>
      <c r="D4279" t="s">
        <v>230</v>
      </c>
      <c r="E4279">
        <v>36</v>
      </c>
      <c r="F4279">
        <v>3019680029</v>
      </c>
      <c r="G4279" s="1">
        <v>42649</v>
      </c>
      <c r="H4279" t="s">
        <v>16</v>
      </c>
      <c r="I4279" t="s">
        <v>17</v>
      </c>
      <c r="J4279" s="1">
        <v>42874</v>
      </c>
      <c r="K4279">
        <v>996780</v>
      </c>
      <c r="L4279">
        <v>189888</v>
      </c>
    </row>
    <row r="4280" spans="1:12" x14ac:dyDescent="0.35">
      <c r="A4280" t="s">
        <v>4306</v>
      </c>
      <c r="B4280" t="s">
        <v>26</v>
      </c>
      <c r="C4280" t="s">
        <v>103</v>
      </c>
      <c r="D4280" t="s">
        <v>104</v>
      </c>
      <c r="E4280">
        <v>15</v>
      </c>
      <c r="F4280">
        <v>2028000008</v>
      </c>
      <c r="G4280" s="1">
        <v>42739</v>
      </c>
      <c r="H4280" t="s">
        <v>16</v>
      </c>
      <c r="I4280" t="s">
        <v>17</v>
      </c>
      <c r="J4280" s="1">
        <v>42873</v>
      </c>
      <c r="K4280">
        <v>1009891</v>
      </c>
      <c r="L4280">
        <v>247976</v>
      </c>
    </row>
    <row r="4281" spans="1:12" x14ac:dyDescent="0.35">
      <c r="A4281" t="s">
        <v>4307</v>
      </c>
      <c r="B4281" t="s">
        <v>39</v>
      </c>
      <c r="C4281" t="s">
        <v>67</v>
      </c>
      <c r="D4281" t="s">
        <v>68</v>
      </c>
      <c r="E4281">
        <v>1</v>
      </c>
      <c r="F4281">
        <v>1003080022</v>
      </c>
      <c r="G4281" s="1">
        <v>42766</v>
      </c>
      <c r="H4281" t="s">
        <v>16</v>
      </c>
      <c r="I4281" t="s">
        <v>17</v>
      </c>
      <c r="J4281" s="1">
        <v>42870</v>
      </c>
      <c r="K4281">
        <v>986730</v>
      </c>
      <c r="L4281">
        <v>200334</v>
      </c>
    </row>
    <row r="4282" spans="1:12" x14ac:dyDescent="0.35">
      <c r="A4282" t="s">
        <v>4308</v>
      </c>
      <c r="B4282" t="s">
        <v>13</v>
      </c>
      <c r="C4282" t="s">
        <v>411</v>
      </c>
      <c r="D4282" t="s">
        <v>412</v>
      </c>
      <c r="E4282">
        <v>40</v>
      </c>
      <c r="F4282">
        <v>3050560055</v>
      </c>
      <c r="G4282" s="1">
        <v>42675</v>
      </c>
      <c r="H4282" t="s">
        <v>16</v>
      </c>
      <c r="I4282" t="s">
        <v>21</v>
      </c>
      <c r="J4282" s="1">
        <v>42867</v>
      </c>
      <c r="K4282">
        <v>997287</v>
      </c>
      <c r="L4282">
        <v>178141</v>
      </c>
    </row>
    <row r="4283" spans="1:12" x14ac:dyDescent="0.35">
      <c r="A4283" t="s">
        <v>4309</v>
      </c>
      <c r="B4283" t="s">
        <v>13</v>
      </c>
      <c r="C4283" t="s">
        <v>46</v>
      </c>
      <c r="D4283" t="s">
        <v>47</v>
      </c>
      <c r="E4283">
        <v>38</v>
      </c>
      <c r="F4283">
        <v>3056580004</v>
      </c>
      <c r="G4283" s="1">
        <v>42731</v>
      </c>
      <c r="H4283" t="s">
        <v>16</v>
      </c>
      <c r="I4283" t="s">
        <v>17</v>
      </c>
      <c r="J4283" s="1">
        <v>42865</v>
      </c>
      <c r="K4283">
        <v>982859</v>
      </c>
      <c r="L4283">
        <v>172391</v>
      </c>
    </row>
    <row r="4284" spans="1:12" x14ac:dyDescent="0.35">
      <c r="A4284" t="s">
        <v>4310</v>
      </c>
      <c r="B4284" t="s">
        <v>39</v>
      </c>
      <c r="C4284" t="s">
        <v>67</v>
      </c>
      <c r="D4284" t="s">
        <v>126</v>
      </c>
      <c r="E4284">
        <v>2</v>
      </c>
      <c r="F4284">
        <v>1004057502</v>
      </c>
      <c r="G4284" s="1">
        <v>42712</v>
      </c>
      <c r="H4284" t="s">
        <v>16</v>
      </c>
      <c r="I4284" t="s">
        <v>17</v>
      </c>
      <c r="J4284" s="1">
        <v>42865</v>
      </c>
      <c r="K4284">
        <v>989977</v>
      </c>
      <c r="L4284">
        <v>204386</v>
      </c>
    </row>
    <row r="4285" spans="1:12" x14ac:dyDescent="0.35">
      <c r="A4285" t="s">
        <v>4311</v>
      </c>
      <c r="B4285" t="s">
        <v>13</v>
      </c>
      <c r="C4285" t="s">
        <v>36</v>
      </c>
      <c r="D4285" t="s">
        <v>37</v>
      </c>
      <c r="E4285">
        <v>38</v>
      </c>
      <c r="F4285">
        <v>3007910009</v>
      </c>
      <c r="G4285" s="1">
        <v>42740</v>
      </c>
      <c r="H4285" t="s">
        <v>16</v>
      </c>
      <c r="I4285" t="s">
        <v>17</v>
      </c>
      <c r="J4285" s="1">
        <v>42863</v>
      </c>
      <c r="K4285">
        <v>980736</v>
      </c>
      <c r="L4285">
        <v>174768</v>
      </c>
    </row>
    <row r="4286" spans="1:12" x14ac:dyDescent="0.35">
      <c r="A4286" t="s">
        <v>4312</v>
      </c>
      <c r="B4286" t="s">
        <v>39</v>
      </c>
      <c r="C4286" t="s">
        <v>67</v>
      </c>
      <c r="D4286" t="s">
        <v>240</v>
      </c>
      <c r="E4286">
        <v>1</v>
      </c>
      <c r="F4286">
        <v>1004240031</v>
      </c>
      <c r="G4286" s="1">
        <v>42701</v>
      </c>
      <c r="H4286" t="s">
        <v>16</v>
      </c>
      <c r="I4286" t="s">
        <v>17</v>
      </c>
      <c r="J4286" s="1">
        <v>42863</v>
      </c>
      <c r="K4286">
        <v>986139</v>
      </c>
      <c r="L4286">
        <v>201384</v>
      </c>
    </row>
    <row r="4287" spans="1:12" x14ac:dyDescent="0.35">
      <c r="A4287" t="s">
        <v>4313</v>
      </c>
      <c r="B4287" t="s">
        <v>39</v>
      </c>
      <c r="C4287" t="s">
        <v>70</v>
      </c>
      <c r="D4287" t="s">
        <v>123</v>
      </c>
      <c r="E4287">
        <v>9</v>
      </c>
      <c r="F4287">
        <v>1019580001</v>
      </c>
      <c r="G4287" s="1">
        <v>42723</v>
      </c>
      <c r="H4287" t="s">
        <v>16</v>
      </c>
      <c r="I4287" t="s">
        <v>17</v>
      </c>
      <c r="J4287" s="1">
        <v>42859</v>
      </c>
      <c r="K4287">
        <v>998478</v>
      </c>
      <c r="L4287">
        <v>235737</v>
      </c>
    </row>
    <row r="4288" spans="1:12" x14ac:dyDescent="0.35">
      <c r="A4288" t="s">
        <v>4314</v>
      </c>
      <c r="B4288" t="s">
        <v>60</v>
      </c>
      <c r="C4288" t="s">
        <v>235</v>
      </c>
      <c r="D4288" t="s">
        <v>236</v>
      </c>
      <c r="E4288">
        <v>34</v>
      </c>
      <c r="F4288">
        <v>4034000014</v>
      </c>
      <c r="G4288" s="1">
        <v>42749</v>
      </c>
      <c r="H4288" t="s">
        <v>16</v>
      </c>
      <c r="I4288" t="s">
        <v>21</v>
      </c>
      <c r="J4288" s="1">
        <v>42857</v>
      </c>
      <c r="K4288">
        <v>1007908</v>
      </c>
      <c r="L4288">
        <v>197511</v>
      </c>
    </row>
    <row r="4289" spans="1:12" x14ac:dyDescent="0.35">
      <c r="A4289" t="s">
        <v>4315</v>
      </c>
      <c r="B4289" t="s">
        <v>60</v>
      </c>
      <c r="C4289" t="s">
        <v>137</v>
      </c>
      <c r="D4289" t="s">
        <v>138</v>
      </c>
      <c r="E4289">
        <v>22</v>
      </c>
      <c r="F4289">
        <v>4008750003</v>
      </c>
      <c r="G4289" s="1">
        <v>42739</v>
      </c>
      <c r="H4289" t="s">
        <v>16</v>
      </c>
      <c r="I4289" t="s">
        <v>17</v>
      </c>
      <c r="J4289" s="1">
        <v>42856</v>
      </c>
      <c r="K4289">
        <v>1006314</v>
      </c>
      <c r="L4289">
        <v>221928</v>
      </c>
    </row>
    <row r="4290" spans="1:12" x14ac:dyDescent="0.35">
      <c r="A4290" t="s">
        <v>4316</v>
      </c>
      <c r="B4290" t="s">
        <v>26</v>
      </c>
      <c r="C4290" t="s">
        <v>299</v>
      </c>
      <c r="D4290" t="s">
        <v>300</v>
      </c>
      <c r="E4290">
        <v>8</v>
      </c>
      <c r="F4290">
        <v>2022900001</v>
      </c>
      <c r="G4290" s="1">
        <v>42740</v>
      </c>
      <c r="H4290" t="s">
        <v>16</v>
      </c>
      <c r="I4290" t="s">
        <v>17</v>
      </c>
      <c r="J4290" s="1">
        <v>42856</v>
      </c>
      <c r="K4290">
        <v>1006508</v>
      </c>
      <c r="L4290">
        <v>235665</v>
      </c>
    </row>
    <row r="4291" spans="1:12" x14ac:dyDescent="0.35">
      <c r="A4291" t="s">
        <v>4317</v>
      </c>
      <c r="B4291" t="s">
        <v>13</v>
      </c>
      <c r="C4291" t="s">
        <v>46</v>
      </c>
      <c r="D4291" t="s">
        <v>47</v>
      </c>
      <c r="E4291">
        <v>44</v>
      </c>
      <c r="F4291">
        <v>3054070045</v>
      </c>
      <c r="G4291" s="1">
        <v>42787</v>
      </c>
      <c r="H4291" t="s">
        <v>16</v>
      </c>
      <c r="I4291" t="s">
        <v>17</v>
      </c>
      <c r="J4291" s="1">
        <v>42845</v>
      </c>
      <c r="K4291">
        <v>990559</v>
      </c>
      <c r="L4291">
        <v>169258</v>
      </c>
    </row>
    <row r="4292" spans="1:12" x14ac:dyDescent="0.35">
      <c r="A4292" t="s">
        <v>4318</v>
      </c>
      <c r="B4292" t="s">
        <v>13</v>
      </c>
      <c r="C4292" t="s">
        <v>33</v>
      </c>
      <c r="D4292" t="s">
        <v>34</v>
      </c>
      <c r="E4292">
        <v>47</v>
      </c>
      <c r="F4292">
        <v>3062280044</v>
      </c>
      <c r="G4292" s="1">
        <v>42797</v>
      </c>
      <c r="H4292" t="s">
        <v>16</v>
      </c>
      <c r="I4292" t="s">
        <v>17</v>
      </c>
      <c r="J4292" s="1">
        <v>42844</v>
      </c>
      <c r="K4292">
        <v>986483</v>
      </c>
      <c r="L4292">
        <v>161761</v>
      </c>
    </row>
    <row r="4293" spans="1:12" x14ac:dyDescent="0.35">
      <c r="A4293" t="s">
        <v>4319</v>
      </c>
      <c r="B4293" t="s">
        <v>39</v>
      </c>
      <c r="C4293" t="s">
        <v>70</v>
      </c>
      <c r="D4293" t="s">
        <v>123</v>
      </c>
      <c r="E4293">
        <v>9</v>
      </c>
      <c r="F4293">
        <v>1019390001</v>
      </c>
      <c r="G4293" s="1">
        <v>42785</v>
      </c>
      <c r="H4293" t="s">
        <v>16</v>
      </c>
      <c r="I4293" t="s">
        <v>17</v>
      </c>
      <c r="J4293" s="1">
        <v>42839</v>
      </c>
      <c r="K4293">
        <v>998815</v>
      </c>
      <c r="L4293">
        <v>236331</v>
      </c>
    </row>
    <row r="4294" spans="1:12" x14ac:dyDescent="0.35">
      <c r="A4294" t="s">
        <v>4320</v>
      </c>
      <c r="B4294" t="s">
        <v>13</v>
      </c>
      <c r="C4294" t="s">
        <v>23</v>
      </c>
      <c r="D4294" t="s">
        <v>24</v>
      </c>
      <c r="E4294">
        <v>34</v>
      </c>
      <c r="F4294">
        <v>3027830041</v>
      </c>
      <c r="G4294" s="1">
        <v>42596</v>
      </c>
      <c r="H4294" t="s">
        <v>16</v>
      </c>
      <c r="I4294" t="s">
        <v>17</v>
      </c>
      <c r="J4294" s="1">
        <v>42839</v>
      </c>
      <c r="K4294">
        <v>999912</v>
      </c>
      <c r="L4294">
        <v>198569</v>
      </c>
    </row>
    <row r="4295" spans="1:12" x14ac:dyDescent="0.35">
      <c r="A4295" t="s">
        <v>4321</v>
      </c>
      <c r="B4295" t="s">
        <v>26</v>
      </c>
      <c r="C4295" t="s">
        <v>57</v>
      </c>
      <c r="D4295" t="s">
        <v>58</v>
      </c>
      <c r="E4295">
        <v>17</v>
      </c>
      <c r="F4295">
        <v>2023830003</v>
      </c>
      <c r="G4295" s="1">
        <v>42789</v>
      </c>
      <c r="H4295" t="s">
        <v>16</v>
      </c>
      <c r="I4295" t="s">
        <v>17</v>
      </c>
      <c r="J4295" s="1">
        <v>42838</v>
      </c>
      <c r="K4295">
        <v>1008138</v>
      </c>
      <c r="L4295">
        <v>239658</v>
      </c>
    </row>
    <row r="4296" spans="1:12" x14ac:dyDescent="0.35">
      <c r="A4296" t="s">
        <v>4322</v>
      </c>
      <c r="B4296" t="s">
        <v>26</v>
      </c>
      <c r="C4296" t="s">
        <v>103</v>
      </c>
      <c r="D4296" t="s">
        <v>104</v>
      </c>
      <c r="E4296">
        <v>15</v>
      </c>
      <c r="F4296">
        <v>2031560018</v>
      </c>
      <c r="G4296" s="1">
        <v>42797</v>
      </c>
      <c r="H4296" t="s">
        <v>16</v>
      </c>
      <c r="I4296" t="s">
        <v>17</v>
      </c>
      <c r="J4296" s="1">
        <v>42837</v>
      </c>
      <c r="K4296">
        <v>1011343</v>
      </c>
      <c r="L4296">
        <v>250161</v>
      </c>
    </row>
    <row r="4297" spans="1:12" x14ac:dyDescent="0.35">
      <c r="A4297" t="s">
        <v>4323</v>
      </c>
      <c r="B4297" t="s">
        <v>26</v>
      </c>
      <c r="C4297" t="s">
        <v>103</v>
      </c>
      <c r="D4297" t="s">
        <v>104</v>
      </c>
      <c r="E4297">
        <v>14</v>
      </c>
      <c r="F4297">
        <v>2028260001</v>
      </c>
      <c r="G4297" s="1">
        <v>42790</v>
      </c>
      <c r="H4297" t="s">
        <v>16</v>
      </c>
      <c r="I4297" t="s">
        <v>17</v>
      </c>
      <c r="J4297" s="1">
        <v>42837</v>
      </c>
      <c r="K4297">
        <v>1008991</v>
      </c>
      <c r="L4297">
        <v>247898</v>
      </c>
    </row>
    <row r="4298" spans="1:12" x14ac:dyDescent="0.35">
      <c r="A4298" t="s">
        <v>4324</v>
      </c>
      <c r="B4298" t="s">
        <v>13</v>
      </c>
      <c r="C4298" t="s">
        <v>23</v>
      </c>
      <c r="D4298" t="s">
        <v>106</v>
      </c>
      <c r="E4298">
        <v>34</v>
      </c>
      <c r="F4298">
        <v>3028350001</v>
      </c>
      <c r="G4298" s="1">
        <v>42641</v>
      </c>
      <c r="H4298" t="s">
        <v>16</v>
      </c>
      <c r="I4298" t="s">
        <v>17</v>
      </c>
      <c r="J4298" s="1">
        <v>42836</v>
      </c>
      <c r="K4298">
        <v>1001307</v>
      </c>
      <c r="L4298">
        <v>202184</v>
      </c>
    </row>
    <row r="4299" spans="1:12" x14ac:dyDescent="0.35">
      <c r="A4299" t="s">
        <v>753</v>
      </c>
      <c r="B4299" t="s">
        <v>39</v>
      </c>
      <c r="C4299" t="s">
        <v>67</v>
      </c>
      <c r="D4299" t="s">
        <v>240</v>
      </c>
      <c r="E4299">
        <v>1</v>
      </c>
      <c r="F4299">
        <v>1004217502</v>
      </c>
      <c r="G4299" s="1">
        <v>42697</v>
      </c>
      <c r="H4299" t="s">
        <v>16</v>
      </c>
      <c r="I4299" t="s">
        <v>17</v>
      </c>
      <c r="J4299" s="1">
        <v>42830</v>
      </c>
      <c r="K4299">
        <v>986629</v>
      </c>
      <c r="L4299">
        <v>202018</v>
      </c>
    </row>
    <row r="4300" spans="1:12" x14ac:dyDescent="0.35">
      <c r="A4300" t="s">
        <v>4014</v>
      </c>
      <c r="B4300" t="s">
        <v>39</v>
      </c>
      <c r="C4300" t="s">
        <v>143</v>
      </c>
      <c r="D4300" t="s">
        <v>181</v>
      </c>
      <c r="E4300">
        <v>10</v>
      </c>
      <c r="F4300">
        <v>1021740077</v>
      </c>
      <c r="G4300" s="1">
        <v>42723</v>
      </c>
      <c r="H4300" t="s">
        <v>16</v>
      </c>
      <c r="I4300" t="s">
        <v>21</v>
      </c>
      <c r="J4300" s="1">
        <v>42823</v>
      </c>
      <c r="K4300">
        <v>1004672</v>
      </c>
      <c r="L4300">
        <v>253003</v>
      </c>
    </row>
    <row r="4301" spans="1:12" x14ac:dyDescent="0.35">
      <c r="A4301" t="s">
        <v>4325</v>
      </c>
      <c r="B4301" t="s">
        <v>13</v>
      </c>
      <c r="C4301" t="s">
        <v>146</v>
      </c>
      <c r="D4301" t="s">
        <v>147</v>
      </c>
      <c r="E4301">
        <v>43</v>
      </c>
      <c r="F4301">
        <v>3059290010</v>
      </c>
      <c r="G4301" s="1">
        <v>42678</v>
      </c>
      <c r="H4301" t="s">
        <v>16</v>
      </c>
      <c r="I4301" t="s">
        <v>17</v>
      </c>
      <c r="J4301" s="1">
        <v>42821</v>
      </c>
      <c r="K4301">
        <v>976606</v>
      </c>
      <c r="L4301">
        <v>169550</v>
      </c>
    </row>
    <row r="4302" spans="1:12" x14ac:dyDescent="0.35">
      <c r="A4302" t="s">
        <v>4326</v>
      </c>
      <c r="B4302" t="s">
        <v>13</v>
      </c>
      <c r="C4302" t="s">
        <v>36</v>
      </c>
      <c r="D4302" t="s">
        <v>37</v>
      </c>
      <c r="E4302">
        <v>38</v>
      </c>
      <c r="F4302">
        <v>3009240038</v>
      </c>
      <c r="G4302" s="1">
        <v>42702</v>
      </c>
      <c r="H4302" t="s">
        <v>16</v>
      </c>
      <c r="I4302" t="s">
        <v>21</v>
      </c>
      <c r="J4302" s="1">
        <v>42802</v>
      </c>
      <c r="K4302">
        <v>984480</v>
      </c>
      <c r="L4302">
        <v>174448</v>
      </c>
    </row>
    <row r="4303" spans="1:12" x14ac:dyDescent="0.35">
      <c r="A4303" t="s">
        <v>4327</v>
      </c>
      <c r="B4303" t="s">
        <v>13</v>
      </c>
      <c r="C4303" t="s">
        <v>100</v>
      </c>
      <c r="D4303" t="s">
        <v>101</v>
      </c>
      <c r="E4303">
        <v>36</v>
      </c>
      <c r="F4303">
        <v>3013720051</v>
      </c>
      <c r="G4303" s="1">
        <v>42759</v>
      </c>
      <c r="H4303" t="s">
        <v>16</v>
      </c>
      <c r="I4303" t="s">
        <v>17</v>
      </c>
      <c r="J4303" s="1">
        <v>42793</v>
      </c>
      <c r="K4303">
        <v>1003431</v>
      </c>
      <c r="L4303">
        <v>184026</v>
      </c>
    </row>
    <row r="4304" spans="1:12" x14ac:dyDescent="0.35">
      <c r="A4304" t="s">
        <v>4328</v>
      </c>
      <c r="B4304" t="s">
        <v>60</v>
      </c>
      <c r="C4304" t="s">
        <v>61</v>
      </c>
      <c r="D4304" t="s">
        <v>474</v>
      </c>
      <c r="E4304">
        <v>27</v>
      </c>
      <c r="F4304">
        <v>4109390010</v>
      </c>
      <c r="G4304" s="1">
        <v>42729</v>
      </c>
      <c r="H4304" t="s">
        <v>16</v>
      </c>
      <c r="I4304" t="s">
        <v>17</v>
      </c>
      <c r="J4304" s="1">
        <v>42790</v>
      </c>
      <c r="K4304">
        <v>1051297</v>
      </c>
      <c r="L4304">
        <v>196647</v>
      </c>
    </row>
    <row r="4305" spans="1:12" x14ac:dyDescent="0.35">
      <c r="A4305" t="s">
        <v>4329</v>
      </c>
      <c r="B4305" t="s">
        <v>13</v>
      </c>
      <c r="C4305" t="s">
        <v>229</v>
      </c>
      <c r="D4305" t="s">
        <v>261</v>
      </c>
      <c r="E4305">
        <v>36</v>
      </c>
      <c r="F4305">
        <v>3016090001</v>
      </c>
      <c r="G4305" s="1">
        <v>42745</v>
      </c>
      <c r="H4305" t="s">
        <v>16</v>
      </c>
      <c r="I4305" t="s">
        <v>21</v>
      </c>
      <c r="J4305" s="1">
        <v>42789</v>
      </c>
      <c r="K4305">
        <v>1001140</v>
      </c>
      <c r="L4305">
        <v>190866</v>
      </c>
    </row>
    <row r="4306" spans="1:12" x14ac:dyDescent="0.35">
      <c r="A4306" t="s">
        <v>2417</v>
      </c>
      <c r="B4306" t="s">
        <v>60</v>
      </c>
      <c r="C4306" t="s">
        <v>137</v>
      </c>
      <c r="D4306" t="s">
        <v>138</v>
      </c>
      <c r="E4306">
        <v>22</v>
      </c>
      <c r="F4306">
        <v>4006840004</v>
      </c>
      <c r="G4306" s="1">
        <v>42636</v>
      </c>
      <c r="H4306" t="s">
        <v>16</v>
      </c>
      <c r="I4306" t="s">
        <v>53</v>
      </c>
      <c r="J4306" s="1">
        <v>42788</v>
      </c>
      <c r="K4306">
        <v>1008207</v>
      </c>
      <c r="L4306">
        <v>218146</v>
      </c>
    </row>
    <row r="4307" spans="1:12" x14ac:dyDescent="0.35">
      <c r="A4307" t="s">
        <v>4330</v>
      </c>
      <c r="B4307" t="s">
        <v>39</v>
      </c>
      <c r="C4307" t="s">
        <v>193</v>
      </c>
      <c r="D4307" t="s">
        <v>194</v>
      </c>
      <c r="E4307">
        <v>4</v>
      </c>
      <c r="F4307">
        <v>1014170021</v>
      </c>
      <c r="G4307" s="1">
        <v>42672</v>
      </c>
      <c r="H4307" t="s">
        <v>16</v>
      </c>
      <c r="I4307" t="s">
        <v>53</v>
      </c>
      <c r="J4307" s="1">
        <v>42765</v>
      </c>
      <c r="K4307">
        <v>994523</v>
      </c>
      <c r="L4307">
        <v>217110</v>
      </c>
    </row>
    <row r="4308" spans="1:12" x14ac:dyDescent="0.35">
      <c r="A4308" t="s">
        <v>4331</v>
      </c>
      <c r="B4308" t="s">
        <v>39</v>
      </c>
      <c r="C4308" t="s">
        <v>219</v>
      </c>
      <c r="D4308" t="s">
        <v>126</v>
      </c>
      <c r="E4308">
        <v>1</v>
      </c>
      <c r="F4308">
        <v>1005220038</v>
      </c>
      <c r="G4308" s="1">
        <v>42628</v>
      </c>
      <c r="H4308" t="s">
        <v>16</v>
      </c>
      <c r="I4308" t="s">
        <v>21</v>
      </c>
      <c r="J4308" s="1">
        <v>42718</v>
      </c>
      <c r="K4308">
        <v>985665</v>
      </c>
      <c r="L4308">
        <v>203636</v>
      </c>
    </row>
    <row r="4309" spans="1:12" x14ac:dyDescent="0.35">
      <c r="A4309" t="s">
        <v>4332</v>
      </c>
      <c r="B4309" t="s">
        <v>13</v>
      </c>
      <c r="C4309" t="s">
        <v>146</v>
      </c>
      <c r="D4309" t="s">
        <v>147</v>
      </c>
      <c r="E4309">
        <v>43</v>
      </c>
      <c r="F4309">
        <v>3059890051</v>
      </c>
      <c r="G4309" s="1">
        <v>42616</v>
      </c>
      <c r="H4309" t="s">
        <v>16</v>
      </c>
      <c r="I4309" t="s">
        <v>17</v>
      </c>
      <c r="J4309" s="1">
        <v>42712</v>
      </c>
      <c r="K4309">
        <v>977517</v>
      </c>
      <c r="L4309">
        <v>167185</v>
      </c>
    </row>
    <row r="4310" spans="1:12" x14ac:dyDescent="0.35">
      <c r="A4310" t="s">
        <v>4333</v>
      </c>
      <c r="B4310" t="s">
        <v>13</v>
      </c>
      <c r="C4310" t="s">
        <v>33</v>
      </c>
      <c r="D4310" t="s">
        <v>34</v>
      </c>
      <c r="E4310">
        <v>47</v>
      </c>
      <c r="F4310">
        <v>3063480006</v>
      </c>
      <c r="G4310" s="1">
        <v>42600</v>
      </c>
      <c r="H4310" t="s">
        <v>16</v>
      </c>
      <c r="I4310" t="s">
        <v>17</v>
      </c>
      <c r="J4310" s="1">
        <v>42712</v>
      </c>
      <c r="K4310">
        <v>986113</v>
      </c>
      <c r="L4310">
        <v>158759</v>
      </c>
    </row>
    <row r="4311" spans="1:12" x14ac:dyDescent="0.35">
      <c r="A4311" t="s">
        <v>2114</v>
      </c>
      <c r="B4311" t="s">
        <v>13</v>
      </c>
      <c r="C4311" t="s">
        <v>151</v>
      </c>
      <c r="D4311" t="s">
        <v>152</v>
      </c>
      <c r="E4311">
        <v>48</v>
      </c>
      <c r="F4311">
        <v>3086610012</v>
      </c>
      <c r="G4311" s="1">
        <v>42634</v>
      </c>
      <c r="H4311" t="s">
        <v>16</v>
      </c>
      <c r="I4311" t="s">
        <v>17</v>
      </c>
      <c r="J4311" s="1">
        <v>42705</v>
      </c>
      <c r="K4311">
        <v>993576</v>
      </c>
      <c r="L4311">
        <v>150799</v>
      </c>
    </row>
    <row r="4312" spans="1:12" x14ac:dyDescent="0.35">
      <c r="A4312" t="s">
        <v>4334</v>
      </c>
      <c r="B4312" t="s">
        <v>26</v>
      </c>
      <c r="C4312" t="s">
        <v>384</v>
      </c>
      <c r="D4312" t="s">
        <v>385</v>
      </c>
      <c r="E4312">
        <v>15</v>
      </c>
      <c r="F4312">
        <v>2030730047</v>
      </c>
      <c r="G4312" s="1">
        <v>42593</v>
      </c>
      <c r="H4312" t="s">
        <v>16</v>
      </c>
      <c r="I4312" t="s">
        <v>17</v>
      </c>
      <c r="J4312" s="1">
        <v>42703</v>
      </c>
      <c r="K4312">
        <v>1015440</v>
      </c>
      <c r="L4312">
        <v>250937</v>
      </c>
    </row>
    <row r="4313" spans="1:12" x14ac:dyDescent="0.35">
      <c r="A4313" t="s">
        <v>4335</v>
      </c>
      <c r="B4313" t="s">
        <v>13</v>
      </c>
      <c r="C4313" t="s">
        <v>64</v>
      </c>
      <c r="D4313" t="s">
        <v>65</v>
      </c>
      <c r="E4313">
        <v>37</v>
      </c>
      <c r="F4313">
        <v>3032800001</v>
      </c>
      <c r="G4313" s="1">
        <v>42649</v>
      </c>
      <c r="H4313" t="s">
        <v>16</v>
      </c>
      <c r="I4313" t="s">
        <v>17</v>
      </c>
      <c r="J4313" s="1">
        <v>42682</v>
      </c>
      <c r="K4313">
        <v>1007007</v>
      </c>
      <c r="L4313">
        <v>194698</v>
      </c>
    </row>
    <row r="4314" spans="1:12" x14ac:dyDescent="0.35">
      <c r="A4314" t="s">
        <v>4336</v>
      </c>
      <c r="B4314" t="s">
        <v>13</v>
      </c>
      <c r="C4314" t="s">
        <v>30</v>
      </c>
      <c r="D4314" t="s">
        <v>31</v>
      </c>
      <c r="E4314">
        <v>48</v>
      </c>
      <c r="F4314">
        <v>3073150070</v>
      </c>
      <c r="G4314" s="1">
        <v>42551</v>
      </c>
      <c r="H4314" t="s">
        <v>16</v>
      </c>
      <c r="I4314" t="s">
        <v>21</v>
      </c>
      <c r="J4314" s="1">
        <v>42682</v>
      </c>
      <c r="K4314">
        <v>995001</v>
      </c>
      <c r="L4314">
        <v>157768</v>
      </c>
    </row>
    <row r="4315" spans="1:12" x14ac:dyDescent="0.35">
      <c r="A4315" t="s">
        <v>4337</v>
      </c>
      <c r="B4315" t="s">
        <v>13</v>
      </c>
      <c r="C4315" t="s">
        <v>46</v>
      </c>
      <c r="D4315" t="s">
        <v>47</v>
      </c>
      <c r="E4315">
        <v>44</v>
      </c>
      <c r="F4315">
        <v>3057120029</v>
      </c>
      <c r="G4315" s="1">
        <v>42599</v>
      </c>
      <c r="H4315" t="s">
        <v>16</v>
      </c>
      <c r="I4315" t="s">
        <v>53</v>
      </c>
      <c r="J4315" s="1">
        <v>42681</v>
      </c>
      <c r="K4315">
        <v>985250</v>
      </c>
      <c r="L4315">
        <v>168167</v>
      </c>
    </row>
    <row r="4316" spans="1:12" x14ac:dyDescent="0.35">
      <c r="A4316" t="s">
        <v>4338</v>
      </c>
      <c r="B4316" t="s">
        <v>13</v>
      </c>
      <c r="C4316" t="s">
        <v>30</v>
      </c>
      <c r="D4316" t="s">
        <v>31</v>
      </c>
      <c r="E4316">
        <v>47</v>
      </c>
      <c r="F4316">
        <v>3071330011</v>
      </c>
      <c r="G4316" s="1">
        <v>42556</v>
      </c>
      <c r="H4316" t="s">
        <v>16</v>
      </c>
      <c r="I4316" t="s">
        <v>21</v>
      </c>
      <c r="J4316" s="1">
        <v>42681</v>
      </c>
      <c r="K4316">
        <v>994234</v>
      </c>
      <c r="L4316">
        <v>157012</v>
      </c>
    </row>
    <row r="4317" spans="1:12" x14ac:dyDescent="0.35">
      <c r="A4317" t="s">
        <v>4339</v>
      </c>
      <c r="B4317" t="s">
        <v>39</v>
      </c>
      <c r="C4317" t="s">
        <v>193</v>
      </c>
      <c r="D4317" t="s">
        <v>194</v>
      </c>
      <c r="E4317">
        <v>5</v>
      </c>
      <c r="F4317">
        <v>1015630027</v>
      </c>
      <c r="G4317" s="1">
        <v>42560</v>
      </c>
      <c r="H4317" t="s">
        <v>16</v>
      </c>
      <c r="I4317" t="s">
        <v>17</v>
      </c>
      <c r="J4317" s="1">
        <v>42678</v>
      </c>
      <c r="K4317">
        <v>998567</v>
      </c>
      <c r="L4317">
        <v>221388</v>
      </c>
    </row>
    <row r="4318" spans="1:12" x14ac:dyDescent="0.35">
      <c r="A4318" t="s">
        <v>4340</v>
      </c>
      <c r="B4318" t="s">
        <v>39</v>
      </c>
      <c r="C4318" t="s">
        <v>70</v>
      </c>
      <c r="D4318" t="s">
        <v>123</v>
      </c>
      <c r="E4318">
        <v>9</v>
      </c>
      <c r="F4318">
        <v>1017280001</v>
      </c>
      <c r="G4318" s="1">
        <v>42592</v>
      </c>
      <c r="H4318" t="s">
        <v>16</v>
      </c>
      <c r="I4318" t="s">
        <v>21</v>
      </c>
      <c r="J4318" s="1">
        <v>42678</v>
      </c>
      <c r="K4318">
        <v>1000297</v>
      </c>
      <c r="L4318">
        <v>234558</v>
      </c>
    </row>
    <row r="4319" spans="1:12" x14ac:dyDescent="0.35">
      <c r="A4319" t="s">
        <v>4341</v>
      </c>
      <c r="B4319" t="s">
        <v>60</v>
      </c>
      <c r="C4319" t="s">
        <v>61</v>
      </c>
      <c r="D4319" t="s">
        <v>474</v>
      </c>
      <c r="E4319">
        <v>27</v>
      </c>
      <c r="F4319">
        <v>4123340326</v>
      </c>
      <c r="G4319" s="1">
        <v>42565</v>
      </c>
      <c r="H4319" t="s">
        <v>16</v>
      </c>
      <c r="I4319" t="s">
        <v>17</v>
      </c>
      <c r="J4319" s="1">
        <v>42671</v>
      </c>
      <c r="K4319">
        <v>1045695</v>
      </c>
      <c r="L4319">
        <v>190965</v>
      </c>
    </row>
    <row r="4320" spans="1:12" x14ac:dyDescent="0.35">
      <c r="A4320" t="s">
        <v>2116</v>
      </c>
      <c r="B4320" t="s">
        <v>13</v>
      </c>
      <c r="C4320" t="s">
        <v>36</v>
      </c>
      <c r="D4320" t="s">
        <v>37</v>
      </c>
      <c r="E4320">
        <v>38</v>
      </c>
      <c r="F4320">
        <v>3058090035</v>
      </c>
      <c r="G4320" s="1">
        <v>42593</v>
      </c>
      <c r="H4320" t="s">
        <v>16</v>
      </c>
      <c r="I4320" t="s">
        <v>17</v>
      </c>
      <c r="J4320" s="1">
        <v>42667</v>
      </c>
      <c r="K4320">
        <v>979244</v>
      </c>
      <c r="L4320">
        <v>171606</v>
      </c>
    </row>
    <row r="4321" spans="1:12" x14ac:dyDescent="0.35">
      <c r="A4321" t="s">
        <v>4342</v>
      </c>
      <c r="B4321" t="s">
        <v>26</v>
      </c>
      <c r="C4321" t="s">
        <v>384</v>
      </c>
      <c r="D4321" t="s">
        <v>385</v>
      </c>
      <c r="E4321">
        <v>15</v>
      </c>
      <c r="F4321">
        <v>2030740004</v>
      </c>
      <c r="G4321" s="1">
        <v>42550</v>
      </c>
      <c r="H4321" t="s">
        <v>16</v>
      </c>
      <c r="I4321" t="s">
        <v>21</v>
      </c>
      <c r="J4321" s="1">
        <v>42663</v>
      </c>
      <c r="K4321">
        <v>1015253</v>
      </c>
      <c r="L4321">
        <v>250403</v>
      </c>
    </row>
    <row r="4322" spans="1:12" x14ac:dyDescent="0.35">
      <c r="A4322" t="s">
        <v>4343</v>
      </c>
      <c r="B4322" t="s">
        <v>13</v>
      </c>
      <c r="C4322" t="s">
        <v>19</v>
      </c>
      <c r="D4322" t="s">
        <v>161</v>
      </c>
      <c r="E4322">
        <v>35</v>
      </c>
      <c r="F4322">
        <v>3020970077</v>
      </c>
      <c r="G4322" s="1">
        <v>42593</v>
      </c>
      <c r="H4322" t="s">
        <v>16</v>
      </c>
      <c r="I4322" t="s">
        <v>17</v>
      </c>
      <c r="J4322" s="1">
        <v>42661</v>
      </c>
      <c r="K4322">
        <v>990686</v>
      </c>
      <c r="L4322">
        <v>189669</v>
      </c>
    </row>
    <row r="4323" spans="1:12" x14ac:dyDescent="0.35">
      <c r="A4323" t="s">
        <v>4344</v>
      </c>
      <c r="B4323" t="s">
        <v>13</v>
      </c>
      <c r="C4323" t="s">
        <v>64</v>
      </c>
      <c r="D4323" t="s">
        <v>65</v>
      </c>
      <c r="E4323">
        <v>34</v>
      </c>
      <c r="F4323">
        <v>3031390002</v>
      </c>
      <c r="G4323" s="1">
        <v>42542</v>
      </c>
      <c r="H4323" t="s">
        <v>16</v>
      </c>
      <c r="I4323" t="s">
        <v>17</v>
      </c>
      <c r="J4323" s="1">
        <v>42654</v>
      </c>
      <c r="K4323">
        <v>1001757</v>
      </c>
      <c r="L4323">
        <v>194914</v>
      </c>
    </row>
    <row r="4324" spans="1:12" x14ac:dyDescent="0.35">
      <c r="A4324" t="s">
        <v>4345</v>
      </c>
      <c r="B4324" t="s">
        <v>60</v>
      </c>
      <c r="C4324" t="s">
        <v>155</v>
      </c>
      <c r="D4324" t="s">
        <v>156</v>
      </c>
      <c r="E4324">
        <v>32</v>
      </c>
      <c r="F4324">
        <v>4092890036</v>
      </c>
      <c r="G4324" s="1">
        <v>42535</v>
      </c>
      <c r="H4324" t="s">
        <v>16</v>
      </c>
      <c r="I4324" t="s">
        <v>17</v>
      </c>
      <c r="J4324" s="1">
        <v>42643</v>
      </c>
      <c r="K4324">
        <v>1028350</v>
      </c>
      <c r="L4324">
        <v>192631</v>
      </c>
    </row>
    <row r="4325" spans="1:12" x14ac:dyDescent="0.35">
      <c r="A4325" t="s">
        <v>4346</v>
      </c>
      <c r="B4325" t="s">
        <v>13</v>
      </c>
      <c r="C4325" t="s">
        <v>46</v>
      </c>
      <c r="D4325" t="s">
        <v>47</v>
      </c>
      <c r="E4325">
        <v>38</v>
      </c>
      <c r="F4325">
        <v>3007600001</v>
      </c>
      <c r="G4325" s="1">
        <v>42558</v>
      </c>
      <c r="H4325" t="s">
        <v>16</v>
      </c>
      <c r="I4325" t="s">
        <v>53</v>
      </c>
      <c r="J4325" s="1">
        <v>42627</v>
      </c>
      <c r="K4325">
        <v>983820</v>
      </c>
      <c r="L4325">
        <v>173605</v>
      </c>
    </row>
    <row r="4326" spans="1:12" x14ac:dyDescent="0.35">
      <c r="A4326" t="s">
        <v>4347</v>
      </c>
      <c r="B4326" t="s">
        <v>13</v>
      </c>
      <c r="C4326" t="s">
        <v>33</v>
      </c>
      <c r="D4326" t="s">
        <v>34</v>
      </c>
      <c r="E4326">
        <v>43</v>
      </c>
      <c r="F4326">
        <v>3062590034</v>
      </c>
      <c r="G4326" s="1">
        <v>42546</v>
      </c>
      <c r="H4326" t="s">
        <v>16</v>
      </c>
      <c r="I4326" t="s">
        <v>17</v>
      </c>
      <c r="J4326" s="1">
        <v>42586</v>
      </c>
      <c r="K4326">
        <v>984063</v>
      </c>
      <c r="L4326">
        <v>162707</v>
      </c>
    </row>
    <row r="4327" spans="1:12" x14ac:dyDescent="0.35">
      <c r="A4327" t="s">
        <v>4348</v>
      </c>
      <c r="B4327" t="s">
        <v>13</v>
      </c>
      <c r="C4327" t="s">
        <v>100</v>
      </c>
      <c r="D4327" t="s">
        <v>101</v>
      </c>
      <c r="E4327">
        <v>35</v>
      </c>
      <c r="F4327">
        <v>3011790103</v>
      </c>
      <c r="G4327" s="1">
        <v>42726</v>
      </c>
      <c r="H4327" t="s">
        <v>16</v>
      </c>
      <c r="I4327" t="s">
        <v>21</v>
      </c>
      <c r="J4327" s="1">
        <v>42824</v>
      </c>
      <c r="K4327">
        <v>994432</v>
      </c>
      <c r="L4327">
        <v>184424</v>
      </c>
    </row>
    <row r="4328" spans="1:12" x14ac:dyDescent="0.35">
      <c r="A4328" t="s">
        <v>4349</v>
      </c>
      <c r="B4328" t="s">
        <v>26</v>
      </c>
      <c r="C4328" t="s">
        <v>129</v>
      </c>
      <c r="D4328" t="s">
        <v>130</v>
      </c>
      <c r="E4328">
        <v>16</v>
      </c>
      <c r="F4328">
        <v>2028730021</v>
      </c>
      <c r="G4328" s="1">
        <v>42804</v>
      </c>
      <c r="H4328" t="s">
        <v>16</v>
      </c>
      <c r="I4328" t="s">
        <v>53</v>
      </c>
      <c r="J4328" s="1">
        <v>42871</v>
      </c>
      <c r="K4328">
        <v>1005893</v>
      </c>
      <c r="L4328">
        <v>246349</v>
      </c>
    </row>
    <row r="4329" spans="1:12" x14ac:dyDescent="0.35">
      <c r="A4329" t="s">
        <v>4350</v>
      </c>
      <c r="B4329" t="s">
        <v>26</v>
      </c>
      <c r="C4329" t="s">
        <v>57</v>
      </c>
      <c r="D4329" t="s">
        <v>58</v>
      </c>
      <c r="E4329">
        <v>17</v>
      </c>
      <c r="F4329">
        <v>2029820027</v>
      </c>
      <c r="G4329" s="1">
        <v>42787</v>
      </c>
      <c r="H4329" t="s">
        <v>16</v>
      </c>
      <c r="I4329" t="s">
        <v>17</v>
      </c>
      <c r="J4329" s="1">
        <v>42871</v>
      </c>
      <c r="K4329">
        <v>1015209</v>
      </c>
      <c r="L4329">
        <v>243474</v>
      </c>
    </row>
    <row r="4330" spans="1:12" x14ac:dyDescent="0.35">
      <c r="A4330" t="s">
        <v>4351</v>
      </c>
      <c r="B4330" t="s">
        <v>26</v>
      </c>
      <c r="C4330" t="s">
        <v>129</v>
      </c>
      <c r="D4330" t="s">
        <v>130</v>
      </c>
      <c r="E4330">
        <v>16</v>
      </c>
      <c r="F4330">
        <v>2025150119</v>
      </c>
      <c r="G4330" s="1">
        <v>42739</v>
      </c>
      <c r="H4330" t="s">
        <v>16</v>
      </c>
      <c r="I4330" t="s">
        <v>17</v>
      </c>
      <c r="J4330" s="1">
        <v>42871</v>
      </c>
      <c r="K4330">
        <v>1004943</v>
      </c>
      <c r="L4330">
        <v>244558</v>
      </c>
    </row>
    <row r="4331" spans="1:12" x14ac:dyDescent="0.35">
      <c r="A4331" t="s">
        <v>4352</v>
      </c>
      <c r="B4331" t="s">
        <v>310</v>
      </c>
      <c r="C4331" t="s">
        <v>374</v>
      </c>
      <c r="D4331" t="s">
        <v>701</v>
      </c>
      <c r="E4331">
        <v>49</v>
      </c>
      <c r="F4331">
        <v>5011530017</v>
      </c>
      <c r="G4331" s="1">
        <v>42557</v>
      </c>
      <c r="H4331" t="s">
        <v>16</v>
      </c>
      <c r="I4331" t="s">
        <v>17</v>
      </c>
      <c r="J4331" s="1">
        <v>42865</v>
      </c>
      <c r="K4331">
        <v>943585</v>
      </c>
      <c r="L4331">
        <v>169739</v>
      </c>
    </row>
    <row r="4332" spans="1:12" x14ac:dyDescent="0.35">
      <c r="A4332" t="s">
        <v>4353</v>
      </c>
      <c r="B4332" t="s">
        <v>26</v>
      </c>
      <c r="C4332" t="s">
        <v>129</v>
      </c>
      <c r="D4332" t="s">
        <v>130</v>
      </c>
      <c r="E4332">
        <v>16</v>
      </c>
      <c r="F4332">
        <v>2024780052</v>
      </c>
      <c r="G4332" s="1">
        <v>42739</v>
      </c>
      <c r="H4332" t="s">
        <v>16</v>
      </c>
      <c r="I4332" t="s">
        <v>17</v>
      </c>
      <c r="J4332" s="1">
        <v>42839</v>
      </c>
      <c r="K4332">
        <v>1005993</v>
      </c>
      <c r="L4332">
        <v>242314</v>
      </c>
    </row>
    <row r="4333" spans="1:12" x14ac:dyDescent="0.35">
      <c r="A4333" t="s">
        <v>4354</v>
      </c>
      <c r="B4333" t="s">
        <v>13</v>
      </c>
      <c r="C4333" t="s">
        <v>151</v>
      </c>
      <c r="D4333" t="s">
        <v>152</v>
      </c>
      <c r="E4333">
        <v>48</v>
      </c>
      <c r="F4333">
        <v>3086660651</v>
      </c>
      <c r="G4333" s="1">
        <v>42696</v>
      </c>
      <c r="H4333" t="s">
        <v>16</v>
      </c>
      <c r="I4333" t="s">
        <v>17</v>
      </c>
      <c r="J4333" s="1">
        <v>42818</v>
      </c>
      <c r="K4333">
        <v>994623</v>
      </c>
      <c r="L4333">
        <v>150899</v>
      </c>
    </row>
    <row r="4334" spans="1:12" x14ac:dyDescent="0.35">
      <c r="A4334" t="s">
        <v>4355</v>
      </c>
      <c r="B4334" t="s">
        <v>13</v>
      </c>
      <c r="C4334" t="s">
        <v>64</v>
      </c>
      <c r="D4334" t="s">
        <v>65</v>
      </c>
      <c r="E4334">
        <v>34</v>
      </c>
      <c r="F4334">
        <v>3033130014</v>
      </c>
      <c r="G4334" s="1">
        <v>42723</v>
      </c>
      <c r="H4334" t="s">
        <v>16</v>
      </c>
      <c r="I4334" t="s">
        <v>21</v>
      </c>
      <c r="J4334" s="1">
        <v>42795</v>
      </c>
      <c r="K4334">
        <v>1006018</v>
      </c>
      <c r="L4334">
        <v>191740</v>
      </c>
    </row>
    <row r="4335" spans="1:12" x14ac:dyDescent="0.35">
      <c r="A4335" t="s">
        <v>4356</v>
      </c>
      <c r="B4335" t="s">
        <v>13</v>
      </c>
      <c r="C4335" t="s">
        <v>229</v>
      </c>
      <c r="D4335" t="s">
        <v>230</v>
      </c>
      <c r="E4335">
        <v>33</v>
      </c>
      <c r="F4335">
        <v>3017630032</v>
      </c>
      <c r="G4335" s="1">
        <v>42693</v>
      </c>
      <c r="H4335" t="s">
        <v>16</v>
      </c>
      <c r="I4335" t="s">
        <v>21</v>
      </c>
      <c r="J4335" s="1">
        <v>42794</v>
      </c>
      <c r="K4335">
        <v>996849</v>
      </c>
      <c r="L4335">
        <v>191805</v>
      </c>
    </row>
    <row r="4336" spans="1:12" x14ac:dyDescent="0.35">
      <c r="A4336" t="s">
        <v>4357</v>
      </c>
      <c r="B4336" t="s">
        <v>13</v>
      </c>
      <c r="C4336" t="s">
        <v>46</v>
      </c>
      <c r="D4336" t="s">
        <v>47</v>
      </c>
      <c r="E4336">
        <v>38</v>
      </c>
      <c r="F4336">
        <v>3055900001</v>
      </c>
      <c r="G4336" s="1">
        <v>42666</v>
      </c>
      <c r="H4336" t="s">
        <v>16</v>
      </c>
      <c r="I4336" t="s">
        <v>17</v>
      </c>
      <c r="J4336" s="1">
        <v>42710</v>
      </c>
      <c r="K4336">
        <v>985239</v>
      </c>
      <c r="L4336">
        <v>174139</v>
      </c>
    </row>
    <row r="4337" spans="1:12" x14ac:dyDescent="0.35">
      <c r="A4337" t="s">
        <v>4358</v>
      </c>
      <c r="B4337" t="s">
        <v>60</v>
      </c>
      <c r="C4337" t="s">
        <v>440</v>
      </c>
      <c r="D4337" t="s">
        <v>441</v>
      </c>
      <c r="E4337">
        <v>21</v>
      </c>
      <c r="F4337">
        <v>4019990013</v>
      </c>
      <c r="G4337" s="1">
        <v>42612</v>
      </c>
      <c r="H4337" t="s">
        <v>16</v>
      </c>
      <c r="I4337" t="s">
        <v>17</v>
      </c>
      <c r="J4337" s="1">
        <v>42709</v>
      </c>
      <c r="K4337">
        <v>1023808</v>
      </c>
      <c r="L4337">
        <v>212127</v>
      </c>
    </row>
    <row r="4338" spans="1:12" x14ac:dyDescent="0.35">
      <c r="A4338" t="s">
        <v>4359</v>
      </c>
      <c r="B4338" t="s">
        <v>26</v>
      </c>
      <c r="C4338" t="s">
        <v>103</v>
      </c>
      <c r="D4338" t="s">
        <v>104</v>
      </c>
      <c r="E4338">
        <v>15</v>
      </c>
      <c r="F4338">
        <v>2031460005</v>
      </c>
      <c r="G4338" s="1">
        <v>42591</v>
      </c>
      <c r="H4338" t="s">
        <v>16</v>
      </c>
      <c r="I4338" t="s">
        <v>17</v>
      </c>
      <c r="J4338" s="1">
        <v>42703</v>
      </c>
      <c r="K4338">
        <v>1012478</v>
      </c>
      <c r="L4338">
        <v>251631</v>
      </c>
    </row>
    <row r="4339" spans="1:12" x14ac:dyDescent="0.35">
      <c r="A4339" t="s">
        <v>4360</v>
      </c>
      <c r="B4339" t="s">
        <v>13</v>
      </c>
      <c r="C4339" t="s">
        <v>229</v>
      </c>
      <c r="D4339" t="s">
        <v>261</v>
      </c>
      <c r="E4339">
        <v>36</v>
      </c>
      <c r="F4339">
        <v>3015980001</v>
      </c>
      <c r="G4339" s="1">
        <v>42635</v>
      </c>
      <c r="H4339" t="s">
        <v>16</v>
      </c>
      <c r="I4339" t="s">
        <v>17</v>
      </c>
      <c r="J4339" s="1">
        <v>42692</v>
      </c>
      <c r="K4339">
        <v>1002141</v>
      </c>
      <c r="L4339">
        <v>191838</v>
      </c>
    </row>
    <row r="4340" spans="1:12" x14ac:dyDescent="0.35">
      <c r="A4340" t="s">
        <v>4361</v>
      </c>
      <c r="B4340" t="s">
        <v>13</v>
      </c>
      <c r="C4340" t="s">
        <v>64</v>
      </c>
      <c r="D4340" t="s">
        <v>65</v>
      </c>
      <c r="E4340">
        <v>37</v>
      </c>
      <c r="F4340">
        <v>3033800039</v>
      </c>
      <c r="G4340" s="1">
        <v>42657</v>
      </c>
      <c r="H4340" t="s">
        <v>16</v>
      </c>
      <c r="I4340" t="s">
        <v>21</v>
      </c>
      <c r="J4340" s="1">
        <v>42683</v>
      </c>
      <c r="K4340">
        <v>1007443</v>
      </c>
      <c r="L4340">
        <v>190119</v>
      </c>
    </row>
    <row r="4341" spans="1:12" x14ac:dyDescent="0.35">
      <c r="A4341" t="s">
        <v>4362</v>
      </c>
      <c r="B4341" t="s">
        <v>39</v>
      </c>
      <c r="C4341" t="s">
        <v>67</v>
      </c>
      <c r="D4341" t="s">
        <v>126</v>
      </c>
      <c r="E4341">
        <v>2</v>
      </c>
      <c r="F4341">
        <v>1004060032</v>
      </c>
      <c r="G4341" s="1">
        <v>42596</v>
      </c>
      <c r="H4341" t="s">
        <v>16</v>
      </c>
      <c r="I4341" t="s">
        <v>17</v>
      </c>
      <c r="J4341" s="1">
        <v>42677</v>
      </c>
      <c r="K4341">
        <v>990157</v>
      </c>
      <c r="L4341">
        <v>204709</v>
      </c>
    </row>
    <row r="4342" spans="1:12" x14ac:dyDescent="0.35">
      <c r="A4342" t="s">
        <v>4363</v>
      </c>
      <c r="B4342" t="s">
        <v>39</v>
      </c>
      <c r="C4342" t="s">
        <v>67</v>
      </c>
      <c r="D4342" t="s">
        <v>68</v>
      </c>
      <c r="E4342">
        <v>1</v>
      </c>
      <c r="F4342">
        <v>1002730025</v>
      </c>
      <c r="G4342" s="1">
        <v>42583</v>
      </c>
      <c r="H4342" t="s">
        <v>16</v>
      </c>
      <c r="I4342" t="s">
        <v>17</v>
      </c>
      <c r="J4342" s="1">
        <v>42676</v>
      </c>
      <c r="K4342">
        <v>986999</v>
      </c>
      <c r="L4342">
        <v>199087</v>
      </c>
    </row>
    <row r="4343" spans="1:12" x14ac:dyDescent="0.35">
      <c r="A4343" t="s">
        <v>4364</v>
      </c>
      <c r="B4343" t="s">
        <v>13</v>
      </c>
      <c r="C4343" t="s">
        <v>229</v>
      </c>
      <c r="D4343" t="s">
        <v>261</v>
      </c>
      <c r="E4343">
        <v>41</v>
      </c>
      <c r="F4343">
        <v>3014900033</v>
      </c>
      <c r="G4343" s="1">
        <v>42542</v>
      </c>
      <c r="H4343" t="s">
        <v>16</v>
      </c>
      <c r="I4343" t="s">
        <v>17</v>
      </c>
      <c r="J4343" s="1">
        <v>42647</v>
      </c>
      <c r="K4343">
        <v>1006033</v>
      </c>
      <c r="L4343">
        <v>189145</v>
      </c>
    </row>
    <row r="4344" spans="1:12" x14ac:dyDescent="0.35">
      <c r="A4344" t="s">
        <v>3194</v>
      </c>
      <c r="B4344" t="s">
        <v>13</v>
      </c>
      <c r="C4344" t="s">
        <v>229</v>
      </c>
      <c r="D4344" t="s">
        <v>230</v>
      </c>
      <c r="E4344">
        <v>36</v>
      </c>
      <c r="F4344">
        <v>3018470078</v>
      </c>
      <c r="G4344" s="1">
        <v>42558</v>
      </c>
      <c r="H4344" t="s">
        <v>16</v>
      </c>
      <c r="I4344" t="s">
        <v>21</v>
      </c>
      <c r="J4344" s="1">
        <v>42611</v>
      </c>
      <c r="K4344">
        <v>1000796</v>
      </c>
      <c r="L4344">
        <v>187811</v>
      </c>
    </row>
    <row r="4345" spans="1:12" x14ac:dyDescent="0.35">
      <c r="A4345" t="s">
        <v>1823</v>
      </c>
      <c r="B4345" t="s">
        <v>13</v>
      </c>
      <c r="C4345" t="s">
        <v>46</v>
      </c>
      <c r="D4345" t="s">
        <v>47</v>
      </c>
      <c r="E4345">
        <v>39</v>
      </c>
      <c r="F4345">
        <v>3052900025</v>
      </c>
      <c r="G4345" s="1">
        <v>42835</v>
      </c>
      <c r="H4345" t="s">
        <v>16</v>
      </c>
      <c r="I4345" t="s">
        <v>423</v>
      </c>
      <c r="J4345" s="1">
        <v>42835</v>
      </c>
      <c r="K4345">
        <v>987036</v>
      </c>
      <c r="L4345">
        <v>173485</v>
      </c>
    </row>
    <row r="4346" spans="1:12" x14ac:dyDescent="0.35">
      <c r="A4346" t="s">
        <v>662</v>
      </c>
      <c r="B4346" t="s">
        <v>60</v>
      </c>
      <c r="C4346" t="s">
        <v>137</v>
      </c>
      <c r="D4346" t="s">
        <v>138</v>
      </c>
      <c r="E4346">
        <v>22</v>
      </c>
      <c r="F4346">
        <v>4008450050</v>
      </c>
      <c r="G4346" s="1">
        <v>42794</v>
      </c>
      <c r="H4346" t="s">
        <v>16</v>
      </c>
      <c r="I4346" t="s">
        <v>1616</v>
      </c>
      <c r="J4346" s="1">
        <v>42794</v>
      </c>
      <c r="K4346">
        <v>1008377</v>
      </c>
      <c r="L4346">
        <v>221958</v>
      </c>
    </row>
    <row r="4347" spans="1:12" x14ac:dyDescent="0.35">
      <c r="A4347" t="s">
        <v>4365</v>
      </c>
      <c r="B4347" t="s">
        <v>26</v>
      </c>
      <c r="C4347" t="s">
        <v>605</v>
      </c>
      <c r="D4347" t="s">
        <v>606</v>
      </c>
      <c r="E4347">
        <v>13</v>
      </c>
      <c r="F4347">
        <v>2043440038</v>
      </c>
      <c r="G4347" s="1">
        <v>42722</v>
      </c>
      <c r="H4347" t="s">
        <v>16</v>
      </c>
      <c r="I4347" t="s">
        <v>17</v>
      </c>
      <c r="J4347" s="1">
        <v>42802</v>
      </c>
      <c r="K4347">
        <v>1021420</v>
      </c>
      <c r="L4347">
        <v>252127</v>
      </c>
    </row>
    <row r="4348" spans="1:12" x14ac:dyDescent="0.35">
      <c r="A4348" t="s">
        <v>4366</v>
      </c>
      <c r="B4348" t="s">
        <v>13</v>
      </c>
      <c r="C4348" t="s">
        <v>64</v>
      </c>
      <c r="D4348" t="s">
        <v>65</v>
      </c>
      <c r="E4348">
        <v>34</v>
      </c>
      <c r="F4348">
        <v>3032950024</v>
      </c>
      <c r="G4348" s="1">
        <v>42674</v>
      </c>
      <c r="H4348" t="s">
        <v>16</v>
      </c>
      <c r="I4348" t="s">
        <v>17</v>
      </c>
      <c r="J4348" s="1">
        <v>42795</v>
      </c>
      <c r="K4348">
        <v>1005576</v>
      </c>
      <c r="L4348">
        <v>191848</v>
      </c>
    </row>
    <row r="4349" spans="1:12" x14ac:dyDescent="0.35">
      <c r="A4349" t="s">
        <v>4367</v>
      </c>
      <c r="B4349" t="s">
        <v>60</v>
      </c>
      <c r="C4349" t="s">
        <v>61</v>
      </c>
      <c r="D4349" t="s">
        <v>62</v>
      </c>
      <c r="E4349">
        <v>24</v>
      </c>
      <c r="F4349">
        <v>4097600027</v>
      </c>
      <c r="G4349" s="1">
        <v>42565</v>
      </c>
      <c r="H4349" t="s">
        <v>16</v>
      </c>
      <c r="I4349" t="s">
        <v>17</v>
      </c>
      <c r="J4349" s="1">
        <v>42682</v>
      </c>
      <c r="K4349">
        <v>1039770</v>
      </c>
      <c r="L4349">
        <v>196567</v>
      </c>
    </row>
    <row r="4350" spans="1:12" x14ac:dyDescent="0.35">
      <c r="A4350" t="s">
        <v>4368</v>
      </c>
      <c r="B4350" t="s">
        <v>13</v>
      </c>
      <c r="C4350" t="s">
        <v>303</v>
      </c>
      <c r="D4350" t="s">
        <v>304</v>
      </c>
      <c r="E4350">
        <v>40</v>
      </c>
      <c r="F4350">
        <v>3051650001</v>
      </c>
      <c r="G4350" s="1">
        <v>42873</v>
      </c>
      <c r="H4350" t="s">
        <v>209</v>
      </c>
      <c r="I4350" t="s">
        <v>210</v>
      </c>
      <c r="K4350">
        <v>995917</v>
      </c>
      <c r="L4350">
        <v>174093</v>
      </c>
    </row>
    <row r="4351" spans="1:12" x14ac:dyDescent="0.35">
      <c r="A4351" t="s">
        <v>4369</v>
      </c>
      <c r="B4351" t="s">
        <v>26</v>
      </c>
      <c r="C4351" t="s">
        <v>384</v>
      </c>
      <c r="D4351" t="s">
        <v>385</v>
      </c>
      <c r="E4351">
        <v>15</v>
      </c>
      <c r="F4351">
        <v>2030780035</v>
      </c>
      <c r="G4351" s="1">
        <v>42872</v>
      </c>
      <c r="H4351" t="s">
        <v>209</v>
      </c>
      <c r="I4351" t="s">
        <v>210</v>
      </c>
      <c r="K4351">
        <v>1016020</v>
      </c>
      <c r="L4351">
        <v>251509</v>
      </c>
    </row>
    <row r="4352" spans="1:12" x14ac:dyDescent="0.35">
      <c r="A4352" t="s">
        <v>4370</v>
      </c>
      <c r="B4352" t="s">
        <v>13</v>
      </c>
      <c r="C4352" t="s">
        <v>36</v>
      </c>
      <c r="D4352" t="s">
        <v>37</v>
      </c>
      <c r="E4352">
        <v>38</v>
      </c>
      <c r="F4352">
        <v>3007860045</v>
      </c>
      <c r="G4352" s="1">
        <v>42864</v>
      </c>
      <c r="H4352" t="s">
        <v>209</v>
      </c>
      <c r="I4352" t="s">
        <v>210</v>
      </c>
      <c r="K4352">
        <v>983333</v>
      </c>
      <c r="L4352">
        <v>172998</v>
      </c>
    </row>
    <row r="4353" spans="1:12" x14ac:dyDescent="0.35">
      <c r="A4353" t="s">
        <v>4371</v>
      </c>
      <c r="B4353" t="s">
        <v>13</v>
      </c>
      <c r="C4353" t="s">
        <v>43</v>
      </c>
      <c r="D4353" t="s">
        <v>44</v>
      </c>
      <c r="E4353">
        <v>46</v>
      </c>
      <c r="F4353">
        <v>3078660058</v>
      </c>
      <c r="G4353" s="1">
        <v>42860</v>
      </c>
      <c r="H4353" t="s">
        <v>209</v>
      </c>
      <c r="I4353" t="s">
        <v>210</v>
      </c>
      <c r="K4353">
        <v>1003072</v>
      </c>
      <c r="L4353">
        <v>164565</v>
      </c>
    </row>
    <row r="4354" spans="1:12" x14ac:dyDescent="0.35">
      <c r="A4354" t="s">
        <v>4372</v>
      </c>
      <c r="B4354" t="s">
        <v>13</v>
      </c>
      <c r="C4354" t="s">
        <v>36</v>
      </c>
      <c r="D4354" t="s">
        <v>37</v>
      </c>
      <c r="E4354">
        <v>38</v>
      </c>
      <c r="F4354">
        <v>3058090036</v>
      </c>
      <c r="G4354" s="1">
        <v>42865</v>
      </c>
      <c r="H4354" t="s">
        <v>209</v>
      </c>
      <c r="I4354" t="s">
        <v>210</v>
      </c>
      <c r="K4354">
        <v>979242</v>
      </c>
      <c r="L4354">
        <v>171603</v>
      </c>
    </row>
    <row r="4355" spans="1:12" x14ac:dyDescent="0.35">
      <c r="A4355" t="s">
        <v>4373</v>
      </c>
      <c r="B4355" t="s">
        <v>13</v>
      </c>
      <c r="C4355" t="s">
        <v>36</v>
      </c>
      <c r="D4355" t="s">
        <v>37</v>
      </c>
      <c r="E4355">
        <v>38</v>
      </c>
      <c r="F4355">
        <v>3008680037</v>
      </c>
      <c r="G4355" s="1">
        <v>42851</v>
      </c>
      <c r="H4355" t="s">
        <v>209</v>
      </c>
      <c r="I4355" t="s">
        <v>215</v>
      </c>
      <c r="K4355">
        <v>988074</v>
      </c>
      <c r="L4355">
        <v>180240</v>
      </c>
    </row>
    <row r="4356" spans="1:12" x14ac:dyDescent="0.35">
      <c r="A4356" t="s">
        <v>4374</v>
      </c>
      <c r="B4356" t="s">
        <v>13</v>
      </c>
      <c r="C4356" t="s">
        <v>23</v>
      </c>
      <c r="D4356" t="s">
        <v>24</v>
      </c>
      <c r="E4356">
        <v>34</v>
      </c>
      <c r="F4356">
        <v>3031020020</v>
      </c>
      <c r="G4356" s="1">
        <v>42825</v>
      </c>
      <c r="H4356" t="s">
        <v>209</v>
      </c>
      <c r="I4356" t="s">
        <v>215</v>
      </c>
      <c r="K4356">
        <v>1003192</v>
      </c>
      <c r="L4356">
        <v>196335</v>
      </c>
    </row>
    <row r="4357" spans="1:12" x14ac:dyDescent="0.35">
      <c r="A4357" t="s">
        <v>4375</v>
      </c>
      <c r="B4357" t="s">
        <v>13</v>
      </c>
      <c r="C4357" t="s">
        <v>146</v>
      </c>
      <c r="D4357" t="s">
        <v>147</v>
      </c>
      <c r="E4357">
        <v>43</v>
      </c>
      <c r="F4357">
        <v>3060170003</v>
      </c>
      <c r="G4357" s="1">
        <v>42830</v>
      </c>
      <c r="H4357" t="s">
        <v>209</v>
      </c>
      <c r="I4357" t="s">
        <v>215</v>
      </c>
      <c r="K4357">
        <v>975863</v>
      </c>
      <c r="L4357">
        <v>167167</v>
      </c>
    </row>
    <row r="4358" spans="1:12" x14ac:dyDescent="0.35">
      <c r="A4358" t="s">
        <v>4376</v>
      </c>
      <c r="B4358" t="s">
        <v>39</v>
      </c>
      <c r="C4358" t="s">
        <v>193</v>
      </c>
      <c r="D4358" t="s">
        <v>194</v>
      </c>
      <c r="E4358">
        <v>5</v>
      </c>
      <c r="F4358">
        <v>1014710026</v>
      </c>
      <c r="G4358" s="1">
        <v>42831</v>
      </c>
      <c r="H4358" t="s">
        <v>209</v>
      </c>
      <c r="I4358" t="s">
        <v>215</v>
      </c>
      <c r="K4358">
        <v>997657</v>
      </c>
      <c r="L4358">
        <v>219745</v>
      </c>
    </row>
    <row r="4359" spans="1:12" x14ac:dyDescent="0.35">
      <c r="A4359" t="s">
        <v>4377</v>
      </c>
      <c r="B4359" t="s">
        <v>13</v>
      </c>
      <c r="C4359" t="s">
        <v>36</v>
      </c>
      <c r="D4359" t="s">
        <v>37</v>
      </c>
      <c r="E4359">
        <v>38</v>
      </c>
      <c r="F4359">
        <v>3006340046</v>
      </c>
      <c r="G4359" s="1">
        <v>42814</v>
      </c>
      <c r="H4359" t="s">
        <v>209</v>
      </c>
      <c r="I4359" t="s">
        <v>215</v>
      </c>
      <c r="K4359">
        <v>986433</v>
      </c>
      <c r="L4359">
        <v>180680</v>
      </c>
    </row>
    <row r="4360" spans="1:12" x14ac:dyDescent="0.35">
      <c r="A4360" t="s">
        <v>4378</v>
      </c>
      <c r="B4360" t="s">
        <v>26</v>
      </c>
      <c r="C4360" t="s">
        <v>299</v>
      </c>
      <c r="D4360" t="s">
        <v>300</v>
      </c>
      <c r="E4360">
        <v>8</v>
      </c>
      <c r="F4360">
        <v>2025750028</v>
      </c>
      <c r="G4360" s="1">
        <v>42832</v>
      </c>
      <c r="H4360" t="s">
        <v>209</v>
      </c>
      <c r="I4360" t="s">
        <v>215</v>
      </c>
      <c r="K4360">
        <v>1009604</v>
      </c>
      <c r="L4360">
        <v>233385</v>
      </c>
    </row>
    <row r="4361" spans="1:12" x14ac:dyDescent="0.35">
      <c r="A4361" t="s">
        <v>1233</v>
      </c>
      <c r="B4361" t="s">
        <v>60</v>
      </c>
      <c r="C4361" t="s">
        <v>97</v>
      </c>
      <c r="D4361" t="s">
        <v>98</v>
      </c>
      <c r="E4361">
        <v>19</v>
      </c>
      <c r="F4361">
        <v>4060230032</v>
      </c>
      <c r="G4361" s="1">
        <v>42832</v>
      </c>
      <c r="H4361" t="s">
        <v>209</v>
      </c>
      <c r="I4361" t="s">
        <v>215</v>
      </c>
      <c r="K4361">
        <v>1042645</v>
      </c>
      <c r="L4361">
        <v>219789</v>
      </c>
    </row>
    <row r="4362" spans="1:12" x14ac:dyDescent="0.35">
      <c r="A4362" t="s">
        <v>4379</v>
      </c>
      <c r="B4362" t="s">
        <v>13</v>
      </c>
      <c r="C4362" t="s">
        <v>229</v>
      </c>
      <c r="D4362" t="s">
        <v>261</v>
      </c>
      <c r="E4362">
        <v>41</v>
      </c>
      <c r="F4362">
        <v>3016730054</v>
      </c>
      <c r="G4362" s="1">
        <v>42812</v>
      </c>
      <c r="H4362" t="s">
        <v>209</v>
      </c>
      <c r="I4362" t="s">
        <v>215</v>
      </c>
      <c r="K4362">
        <v>1005642</v>
      </c>
      <c r="L4362">
        <v>188353</v>
      </c>
    </row>
    <row r="4363" spans="1:12" x14ac:dyDescent="0.35">
      <c r="A4363" t="s">
        <v>4380</v>
      </c>
      <c r="B4363" t="s">
        <v>26</v>
      </c>
      <c r="C4363" t="s">
        <v>384</v>
      </c>
      <c r="D4363" t="s">
        <v>385</v>
      </c>
      <c r="E4363">
        <v>17</v>
      </c>
      <c r="F4363">
        <v>2029600028</v>
      </c>
      <c r="G4363" s="1">
        <v>42775</v>
      </c>
      <c r="H4363" t="s">
        <v>209</v>
      </c>
      <c r="I4363" t="s">
        <v>215</v>
      </c>
      <c r="K4363">
        <v>1015614</v>
      </c>
      <c r="L4363">
        <v>246181</v>
      </c>
    </row>
    <row r="4364" spans="1:12" x14ac:dyDescent="0.35">
      <c r="A4364" t="s">
        <v>4381</v>
      </c>
      <c r="B4364" t="s">
        <v>26</v>
      </c>
      <c r="C4364" t="s">
        <v>384</v>
      </c>
      <c r="D4364" t="s">
        <v>385</v>
      </c>
      <c r="E4364">
        <v>15</v>
      </c>
      <c r="F4364">
        <v>2031140073</v>
      </c>
      <c r="G4364" s="1">
        <v>42797</v>
      </c>
      <c r="H4364" t="s">
        <v>209</v>
      </c>
      <c r="I4364" t="s">
        <v>215</v>
      </c>
      <c r="K4364">
        <v>1016764</v>
      </c>
      <c r="L4364">
        <v>249828</v>
      </c>
    </row>
    <row r="4365" spans="1:12" x14ac:dyDescent="0.35">
      <c r="A4365" t="s">
        <v>4382</v>
      </c>
      <c r="B4365" t="s">
        <v>13</v>
      </c>
      <c r="C4365" t="s">
        <v>100</v>
      </c>
      <c r="D4365" t="s">
        <v>101</v>
      </c>
      <c r="E4365">
        <v>35</v>
      </c>
      <c r="F4365">
        <v>3012520011</v>
      </c>
      <c r="G4365" s="1">
        <v>42797</v>
      </c>
      <c r="H4365" t="s">
        <v>209</v>
      </c>
      <c r="I4365" t="s">
        <v>215</v>
      </c>
      <c r="K4365">
        <v>996064</v>
      </c>
      <c r="L4365">
        <v>184175</v>
      </c>
    </row>
    <row r="4366" spans="1:12" x14ac:dyDescent="0.35">
      <c r="A4366" t="s">
        <v>4383</v>
      </c>
      <c r="B4366" t="s">
        <v>13</v>
      </c>
      <c r="C4366" t="s">
        <v>100</v>
      </c>
      <c r="D4366" t="s">
        <v>101</v>
      </c>
      <c r="E4366">
        <v>35</v>
      </c>
      <c r="F4366">
        <v>3012450006</v>
      </c>
      <c r="G4366" s="1">
        <v>42797</v>
      </c>
      <c r="H4366" t="s">
        <v>209</v>
      </c>
      <c r="I4366" t="s">
        <v>215</v>
      </c>
      <c r="K4366">
        <v>996144</v>
      </c>
      <c r="L4366">
        <v>184465</v>
      </c>
    </row>
    <row r="4367" spans="1:12" x14ac:dyDescent="0.35">
      <c r="A4367" t="s">
        <v>4384</v>
      </c>
      <c r="B4367" t="s">
        <v>13</v>
      </c>
      <c r="C4367" t="s">
        <v>82</v>
      </c>
      <c r="D4367" t="s">
        <v>83</v>
      </c>
      <c r="E4367">
        <v>40</v>
      </c>
      <c r="F4367">
        <v>3051360039</v>
      </c>
      <c r="G4367" s="1">
        <v>42787</v>
      </c>
      <c r="H4367" t="s">
        <v>209</v>
      </c>
      <c r="I4367" t="s">
        <v>215</v>
      </c>
      <c r="K4367">
        <v>997145</v>
      </c>
      <c r="L4367">
        <v>174219</v>
      </c>
    </row>
    <row r="4368" spans="1:12" x14ac:dyDescent="0.35">
      <c r="A4368" t="s">
        <v>4385</v>
      </c>
      <c r="B4368" t="s">
        <v>26</v>
      </c>
      <c r="C4368" t="s">
        <v>201</v>
      </c>
      <c r="D4368" t="s">
        <v>202</v>
      </c>
      <c r="E4368">
        <v>11</v>
      </c>
      <c r="F4368">
        <v>2033650054</v>
      </c>
      <c r="G4368" s="1">
        <v>42656</v>
      </c>
      <c r="H4368" t="s">
        <v>209</v>
      </c>
      <c r="I4368" t="s">
        <v>215</v>
      </c>
      <c r="K4368">
        <v>1019510</v>
      </c>
      <c r="L4368">
        <v>265902</v>
      </c>
    </row>
    <row r="4369" spans="1:12" x14ac:dyDescent="0.35">
      <c r="A4369" t="s">
        <v>4386</v>
      </c>
      <c r="B4369" t="s">
        <v>60</v>
      </c>
      <c r="C4369" t="s">
        <v>440</v>
      </c>
      <c r="D4369" t="s">
        <v>441</v>
      </c>
      <c r="E4369">
        <v>25</v>
      </c>
      <c r="F4369">
        <v>4015060011</v>
      </c>
      <c r="G4369" s="1">
        <v>42884</v>
      </c>
      <c r="H4369" t="s">
        <v>209</v>
      </c>
      <c r="I4369" t="s">
        <v>237</v>
      </c>
      <c r="K4369">
        <v>1016624</v>
      </c>
      <c r="L4369">
        <v>211196</v>
      </c>
    </row>
    <row r="4370" spans="1:12" x14ac:dyDescent="0.35">
      <c r="A4370" t="s">
        <v>4387</v>
      </c>
      <c r="B4370" t="s">
        <v>13</v>
      </c>
      <c r="C4370" t="s">
        <v>14</v>
      </c>
      <c r="D4370" t="s">
        <v>325</v>
      </c>
      <c r="E4370">
        <v>39</v>
      </c>
      <c r="F4370">
        <v>3002840013</v>
      </c>
      <c r="G4370" s="1">
        <v>42878</v>
      </c>
      <c r="H4370" t="s">
        <v>209</v>
      </c>
      <c r="I4370" t="s">
        <v>237</v>
      </c>
      <c r="K4370">
        <v>985066</v>
      </c>
      <c r="L4370">
        <v>191020</v>
      </c>
    </row>
    <row r="4371" spans="1:12" x14ac:dyDescent="0.35">
      <c r="A4371" t="s">
        <v>4388</v>
      </c>
      <c r="B4371" t="s">
        <v>39</v>
      </c>
      <c r="C4371" t="s">
        <v>219</v>
      </c>
      <c r="D4371" t="s">
        <v>220</v>
      </c>
      <c r="E4371">
        <v>1</v>
      </c>
      <c r="F4371">
        <v>1005357501</v>
      </c>
      <c r="G4371" s="1">
        <v>42873</v>
      </c>
      <c r="H4371" t="s">
        <v>209</v>
      </c>
      <c r="I4371" t="s">
        <v>237</v>
      </c>
      <c r="K4371">
        <v>985792</v>
      </c>
      <c r="L4371">
        <v>204583</v>
      </c>
    </row>
    <row r="4372" spans="1:12" x14ac:dyDescent="0.35">
      <c r="A4372" t="s">
        <v>4389</v>
      </c>
      <c r="B4372" t="s">
        <v>39</v>
      </c>
      <c r="C4372" t="s">
        <v>67</v>
      </c>
      <c r="D4372" t="s">
        <v>240</v>
      </c>
      <c r="E4372">
        <v>1</v>
      </c>
      <c r="F4372">
        <v>1001160048</v>
      </c>
      <c r="G4372" s="1">
        <v>42885</v>
      </c>
      <c r="H4372" t="s">
        <v>209</v>
      </c>
      <c r="I4372" t="s">
        <v>237</v>
      </c>
      <c r="K4372">
        <v>984596</v>
      </c>
      <c r="L4372">
        <v>198712</v>
      </c>
    </row>
    <row r="4373" spans="1:12" x14ac:dyDescent="0.35">
      <c r="A4373" t="s">
        <v>4390</v>
      </c>
      <c r="B4373" t="s">
        <v>13</v>
      </c>
      <c r="C4373" t="s">
        <v>46</v>
      </c>
      <c r="D4373" t="s">
        <v>47</v>
      </c>
      <c r="E4373">
        <v>38</v>
      </c>
      <c r="F4373">
        <v>3007330006</v>
      </c>
      <c r="G4373" s="1">
        <v>42842</v>
      </c>
      <c r="H4373" t="s">
        <v>209</v>
      </c>
      <c r="I4373" t="s">
        <v>237</v>
      </c>
      <c r="K4373">
        <v>984317</v>
      </c>
      <c r="L4373">
        <v>174236</v>
      </c>
    </row>
    <row r="4374" spans="1:12" x14ac:dyDescent="0.35">
      <c r="A4374" t="s">
        <v>4391</v>
      </c>
      <c r="B4374" t="s">
        <v>26</v>
      </c>
      <c r="C4374" t="s">
        <v>384</v>
      </c>
      <c r="D4374" t="s">
        <v>385</v>
      </c>
      <c r="E4374">
        <v>15</v>
      </c>
      <c r="F4374">
        <v>2032730269</v>
      </c>
      <c r="G4374" s="1">
        <v>42863</v>
      </c>
      <c r="H4374" t="s">
        <v>209</v>
      </c>
      <c r="I4374" t="s">
        <v>237</v>
      </c>
      <c r="K4374">
        <v>1015845</v>
      </c>
      <c r="L4374">
        <v>252171</v>
      </c>
    </row>
    <row r="4375" spans="1:12" x14ac:dyDescent="0.35">
      <c r="A4375" t="s">
        <v>1404</v>
      </c>
      <c r="B4375" t="s">
        <v>39</v>
      </c>
      <c r="C4375" t="s">
        <v>67</v>
      </c>
      <c r="D4375" t="s">
        <v>240</v>
      </c>
      <c r="E4375">
        <v>1</v>
      </c>
      <c r="F4375">
        <v>1002790029</v>
      </c>
      <c r="G4375" s="1">
        <v>42868</v>
      </c>
      <c r="H4375" t="s">
        <v>209</v>
      </c>
      <c r="I4375" t="s">
        <v>237</v>
      </c>
      <c r="K4375">
        <v>984625</v>
      </c>
      <c r="L4375">
        <v>198637</v>
      </c>
    </row>
    <row r="4376" spans="1:12" x14ac:dyDescent="0.35">
      <c r="A4376" t="s">
        <v>4392</v>
      </c>
      <c r="B4376" t="s">
        <v>13</v>
      </c>
      <c r="C4376" t="s">
        <v>36</v>
      </c>
      <c r="D4376" t="s">
        <v>37</v>
      </c>
      <c r="E4376">
        <v>38</v>
      </c>
      <c r="F4376">
        <v>3057890045</v>
      </c>
      <c r="G4376" s="1">
        <v>42833</v>
      </c>
      <c r="H4376" t="s">
        <v>209</v>
      </c>
      <c r="I4376" t="s">
        <v>237</v>
      </c>
      <c r="K4376">
        <v>978335</v>
      </c>
      <c r="L4376">
        <v>172854</v>
      </c>
    </row>
    <row r="4377" spans="1:12" x14ac:dyDescent="0.35">
      <c r="A4377" t="s">
        <v>4393</v>
      </c>
      <c r="B4377" t="s">
        <v>39</v>
      </c>
      <c r="C4377" t="s">
        <v>73</v>
      </c>
      <c r="D4377" t="s">
        <v>807</v>
      </c>
      <c r="E4377">
        <v>4</v>
      </c>
      <c r="F4377">
        <v>1008380001</v>
      </c>
      <c r="G4377" s="1">
        <v>42835</v>
      </c>
      <c r="H4377" t="s">
        <v>209</v>
      </c>
      <c r="I4377" t="s">
        <v>237</v>
      </c>
      <c r="K4377">
        <v>988347</v>
      </c>
      <c r="L4377">
        <v>212957</v>
      </c>
    </row>
    <row r="4378" spans="1:12" x14ac:dyDescent="0.35">
      <c r="A4378" t="s">
        <v>569</v>
      </c>
      <c r="B4378" t="s">
        <v>60</v>
      </c>
      <c r="C4378" t="s">
        <v>140</v>
      </c>
      <c r="D4378" t="s">
        <v>141</v>
      </c>
      <c r="E4378">
        <v>26</v>
      </c>
      <c r="F4378">
        <v>4001620039</v>
      </c>
      <c r="G4378" s="1">
        <v>42823</v>
      </c>
      <c r="H4378" t="s">
        <v>209</v>
      </c>
      <c r="I4378" t="s">
        <v>237</v>
      </c>
      <c r="K4378">
        <v>1006321</v>
      </c>
      <c r="L4378">
        <v>210511</v>
      </c>
    </row>
    <row r="4379" spans="1:12" x14ac:dyDescent="0.35">
      <c r="A4379" t="s">
        <v>4394</v>
      </c>
      <c r="B4379" t="s">
        <v>39</v>
      </c>
      <c r="C4379" t="s">
        <v>73</v>
      </c>
      <c r="D4379" t="s">
        <v>807</v>
      </c>
      <c r="E4379">
        <v>4</v>
      </c>
      <c r="F4379">
        <v>1008320036</v>
      </c>
      <c r="G4379" s="1">
        <v>42839</v>
      </c>
      <c r="H4379" t="s">
        <v>209</v>
      </c>
      <c r="I4379" t="s">
        <v>215</v>
      </c>
      <c r="K4379">
        <v>987892</v>
      </c>
      <c r="L4379">
        <v>211111</v>
      </c>
    </row>
    <row r="4380" spans="1:12" x14ac:dyDescent="0.35">
      <c r="A4380" t="s">
        <v>4395</v>
      </c>
      <c r="B4380" t="s">
        <v>13</v>
      </c>
      <c r="C4380" t="s">
        <v>229</v>
      </c>
      <c r="D4380" t="s">
        <v>261</v>
      </c>
      <c r="E4380">
        <v>41</v>
      </c>
      <c r="F4380">
        <v>3016180022</v>
      </c>
      <c r="G4380" s="1">
        <v>42856</v>
      </c>
      <c r="H4380" t="s">
        <v>209</v>
      </c>
      <c r="I4380" t="s">
        <v>215</v>
      </c>
      <c r="K4380">
        <v>1004762</v>
      </c>
      <c r="L4380">
        <v>191310</v>
      </c>
    </row>
    <row r="4381" spans="1:12" x14ac:dyDescent="0.35">
      <c r="A4381" t="s">
        <v>4396</v>
      </c>
      <c r="B4381" t="s">
        <v>39</v>
      </c>
      <c r="C4381" t="s">
        <v>67</v>
      </c>
      <c r="D4381" t="s">
        <v>68</v>
      </c>
      <c r="E4381">
        <v>1</v>
      </c>
      <c r="F4381">
        <v>1004080024</v>
      </c>
      <c r="G4381" s="1">
        <v>42807</v>
      </c>
      <c r="H4381" t="s">
        <v>209</v>
      </c>
      <c r="I4381" t="s">
        <v>215</v>
      </c>
      <c r="K4381">
        <v>986957</v>
      </c>
      <c r="L4381">
        <v>200524</v>
      </c>
    </row>
    <row r="4382" spans="1:12" x14ac:dyDescent="0.35">
      <c r="A4382" t="s">
        <v>4397</v>
      </c>
      <c r="B4382" t="s">
        <v>39</v>
      </c>
      <c r="C4382" t="s">
        <v>755</v>
      </c>
      <c r="D4382" t="s">
        <v>756</v>
      </c>
      <c r="E4382">
        <v>1</v>
      </c>
      <c r="F4382">
        <v>1001070026</v>
      </c>
      <c r="G4382" s="1">
        <v>42822</v>
      </c>
      <c r="H4382" t="s">
        <v>209</v>
      </c>
      <c r="I4382" t="s">
        <v>215</v>
      </c>
      <c r="K4382">
        <v>984171</v>
      </c>
      <c r="L4382">
        <v>197253</v>
      </c>
    </row>
    <row r="4383" spans="1:12" x14ac:dyDescent="0.35">
      <c r="A4383" t="s">
        <v>4398</v>
      </c>
      <c r="B4383" t="s">
        <v>13</v>
      </c>
      <c r="C4383" t="s">
        <v>36</v>
      </c>
      <c r="D4383" t="s">
        <v>37</v>
      </c>
      <c r="E4383">
        <v>39</v>
      </c>
      <c r="F4383">
        <v>3053220040</v>
      </c>
      <c r="G4383" s="1">
        <v>42830</v>
      </c>
      <c r="H4383" t="s">
        <v>209</v>
      </c>
      <c r="I4383" t="s">
        <v>215</v>
      </c>
      <c r="K4383">
        <v>991703</v>
      </c>
      <c r="L4383">
        <v>175935</v>
      </c>
    </row>
    <row r="4384" spans="1:12" x14ac:dyDescent="0.35">
      <c r="A4384" t="s">
        <v>4399</v>
      </c>
      <c r="B4384" t="s">
        <v>60</v>
      </c>
      <c r="C4384" t="s">
        <v>137</v>
      </c>
      <c r="D4384" t="s">
        <v>138</v>
      </c>
      <c r="E4384">
        <v>26</v>
      </c>
      <c r="F4384">
        <v>4006070043</v>
      </c>
      <c r="G4384" s="1">
        <v>42823</v>
      </c>
      <c r="H4384" t="s">
        <v>209</v>
      </c>
      <c r="I4384" t="s">
        <v>215</v>
      </c>
      <c r="K4384">
        <v>1004256</v>
      </c>
      <c r="L4384">
        <v>215818</v>
      </c>
    </row>
    <row r="4385" spans="1:12" x14ac:dyDescent="0.35">
      <c r="A4385" t="s">
        <v>4400</v>
      </c>
      <c r="B4385" t="s">
        <v>13</v>
      </c>
      <c r="C4385" t="s">
        <v>30</v>
      </c>
      <c r="D4385" t="s">
        <v>31</v>
      </c>
      <c r="E4385">
        <v>48</v>
      </c>
      <c r="F4385">
        <v>3073790025</v>
      </c>
      <c r="G4385" s="1">
        <v>42828</v>
      </c>
      <c r="H4385" t="s">
        <v>209</v>
      </c>
      <c r="I4385" t="s">
        <v>215</v>
      </c>
      <c r="K4385">
        <v>997412</v>
      </c>
      <c r="L4385">
        <v>156375</v>
      </c>
    </row>
    <row r="4386" spans="1:12" x14ac:dyDescent="0.35">
      <c r="A4386" t="s">
        <v>4401</v>
      </c>
      <c r="B4386" t="s">
        <v>26</v>
      </c>
      <c r="C4386" t="s">
        <v>129</v>
      </c>
      <c r="D4386" t="s">
        <v>130</v>
      </c>
      <c r="E4386">
        <v>14</v>
      </c>
      <c r="F4386">
        <v>2028320028</v>
      </c>
      <c r="G4386" s="1">
        <v>42816</v>
      </c>
      <c r="H4386" t="s">
        <v>209</v>
      </c>
      <c r="I4386" t="s">
        <v>215</v>
      </c>
      <c r="K4386">
        <v>1008344</v>
      </c>
      <c r="L4386">
        <v>244743</v>
      </c>
    </row>
    <row r="4387" spans="1:12" x14ac:dyDescent="0.35">
      <c r="A4387" t="s">
        <v>4402</v>
      </c>
      <c r="B4387" t="s">
        <v>26</v>
      </c>
      <c r="C4387" t="s">
        <v>299</v>
      </c>
      <c r="D4387" t="s">
        <v>300</v>
      </c>
      <c r="E4387">
        <v>8</v>
      </c>
      <c r="F4387">
        <v>2023220015</v>
      </c>
      <c r="G4387" s="1">
        <v>42804</v>
      </c>
      <c r="H4387" t="s">
        <v>209</v>
      </c>
      <c r="I4387" t="s">
        <v>215</v>
      </c>
      <c r="K4387">
        <v>1003688</v>
      </c>
      <c r="L4387">
        <v>235262</v>
      </c>
    </row>
    <row r="4388" spans="1:12" x14ac:dyDescent="0.35">
      <c r="A4388" t="s">
        <v>4403</v>
      </c>
      <c r="B4388" t="s">
        <v>26</v>
      </c>
      <c r="C4388" t="s">
        <v>384</v>
      </c>
      <c r="D4388" t="s">
        <v>385</v>
      </c>
      <c r="E4388">
        <v>15</v>
      </c>
      <c r="F4388">
        <v>2029240007</v>
      </c>
      <c r="G4388" s="1">
        <v>42779</v>
      </c>
      <c r="H4388" t="s">
        <v>209</v>
      </c>
      <c r="I4388" t="s">
        <v>215</v>
      </c>
      <c r="K4388">
        <v>1012865</v>
      </c>
      <c r="L4388">
        <v>247478</v>
      </c>
    </row>
    <row r="4389" spans="1:12" x14ac:dyDescent="0.35">
      <c r="A4389" t="s">
        <v>4404</v>
      </c>
      <c r="B4389" t="s">
        <v>39</v>
      </c>
      <c r="C4389" t="s">
        <v>70</v>
      </c>
      <c r="D4389" t="s">
        <v>71</v>
      </c>
      <c r="E4389">
        <v>9</v>
      </c>
      <c r="F4389">
        <v>1019300037</v>
      </c>
      <c r="G4389" s="1">
        <v>42770</v>
      </c>
      <c r="H4389" t="s">
        <v>209</v>
      </c>
      <c r="I4389" t="s">
        <v>215</v>
      </c>
      <c r="K4389">
        <v>998419</v>
      </c>
      <c r="L4389">
        <v>234084</v>
      </c>
    </row>
    <row r="4390" spans="1:12" x14ac:dyDescent="0.35">
      <c r="A4390" t="s">
        <v>4405</v>
      </c>
      <c r="B4390" t="s">
        <v>39</v>
      </c>
      <c r="C4390" t="s">
        <v>133</v>
      </c>
      <c r="D4390" t="s">
        <v>339</v>
      </c>
      <c r="E4390">
        <v>3</v>
      </c>
      <c r="F4390">
        <v>1007437501</v>
      </c>
      <c r="G4390" s="1">
        <v>42800</v>
      </c>
      <c r="H4390" t="s">
        <v>209</v>
      </c>
      <c r="I4390" t="s">
        <v>215</v>
      </c>
      <c r="K4390">
        <v>984244</v>
      </c>
      <c r="L4390">
        <v>210046</v>
      </c>
    </row>
    <row r="4391" spans="1:12" x14ac:dyDescent="0.35">
      <c r="A4391" t="s">
        <v>4406</v>
      </c>
      <c r="B4391" t="s">
        <v>26</v>
      </c>
      <c r="C4391" t="s">
        <v>299</v>
      </c>
      <c r="D4391" t="s">
        <v>300</v>
      </c>
      <c r="E4391">
        <v>8</v>
      </c>
      <c r="F4391">
        <v>2022830088</v>
      </c>
      <c r="G4391" s="1">
        <v>42779</v>
      </c>
      <c r="H4391" t="s">
        <v>209</v>
      </c>
      <c r="I4391" t="s">
        <v>215</v>
      </c>
      <c r="K4391">
        <v>1005874</v>
      </c>
      <c r="L4391">
        <v>233916</v>
      </c>
    </row>
    <row r="4392" spans="1:12" x14ac:dyDescent="0.35">
      <c r="A4392" t="s">
        <v>4407</v>
      </c>
      <c r="B4392" t="s">
        <v>26</v>
      </c>
      <c r="C4392" t="s">
        <v>285</v>
      </c>
      <c r="D4392" t="s">
        <v>286</v>
      </c>
      <c r="E4392">
        <v>18</v>
      </c>
      <c r="F4392">
        <v>2039520008</v>
      </c>
      <c r="G4392" s="1">
        <v>42736</v>
      </c>
      <c r="H4392" t="s">
        <v>209</v>
      </c>
      <c r="I4392" t="s">
        <v>215</v>
      </c>
      <c r="K4392">
        <v>1021781</v>
      </c>
      <c r="L4392">
        <v>245661</v>
      </c>
    </row>
    <row r="4393" spans="1:12" x14ac:dyDescent="0.35">
      <c r="A4393" t="s">
        <v>4408</v>
      </c>
      <c r="B4393" t="s">
        <v>60</v>
      </c>
      <c r="C4393" t="s">
        <v>140</v>
      </c>
      <c r="D4393" t="s">
        <v>141</v>
      </c>
      <c r="E4393">
        <v>26</v>
      </c>
      <c r="F4393">
        <v>4000510038</v>
      </c>
      <c r="G4393" s="1">
        <v>42691</v>
      </c>
      <c r="H4393" t="s">
        <v>209</v>
      </c>
      <c r="I4393" t="s">
        <v>215</v>
      </c>
      <c r="K4393">
        <v>997797</v>
      </c>
      <c r="L4393">
        <v>212096</v>
      </c>
    </row>
    <row r="4394" spans="1:12" x14ac:dyDescent="0.35">
      <c r="A4394" t="s">
        <v>4409</v>
      </c>
      <c r="B4394" t="s">
        <v>60</v>
      </c>
      <c r="C4394" t="s">
        <v>405</v>
      </c>
      <c r="D4394" t="s">
        <v>406</v>
      </c>
      <c r="E4394">
        <v>24</v>
      </c>
      <c r="F4394">
        <v>4097060052</v>
      </c>
      <c r="G4394" s="1">
        <v>42890</v>
      </c>
      <c r="H4394" t="s">
        <v>209</v>
      </c>
      <c r="I4394" t="s">
        <v>237</v>
      </c>
      <c r="K4394">
        <v>1038525</v>
      </c>
      <c r="L4394">
        <v>197029</v>
      </c>
    </row>
    <row r="4395" spans="1:12" x14ac:dyDescent="0.35">
      <c r="A4395" t="s">
        <v>4410</v>
      </c>
      <c r="B4395" t="s">
        <v>39</v>
      </c>
      <c r="C4395" t="s">
        <v>73</v>
      </c>
      <c r="D4395" t="s">
        <v>134</v>
      </c>
      <c r="E4395">
        <v>4</v>
      </c>
      <c r="F4395">
        <v>1009980024</v>
      </c>
      <c r="G4395" s="1">
        <v>42842</v>
      </c>
      <c r="H4395" t="s">
        <v>209</v>
      </c>
      <c r="I4395" t="s">
        <v>237</v>
      </c>
      <c r="K4395">
        <v>988846</v>
      </c>
      <c r="L4395">
        <v>215101</v>
      </c>
    </row>
    <row r="4396" spans="1:12" x14ac:dyDescent="0.35">
      <c r="A4396" t="s">
        <v>4411</v>
      </c>
      <c r="B4396" t="s">
        <v>39</v>
      </c>
      <c r="C4396" t="s">
        <v>219</v>
      </c>
      <c r="D4396" t="s">
        <v>126</v>
      </c>
      <c r="E4396">
        <v>2</v>
      </c>
      <c r="F4396">
        <v>1005570001</v>
      </c>
      <c r="G4396" s="1">
        <v>42841</v>
      </c>
      <c r="H4396" t="s">
        <v>209</v>
      </c>
      <c r="I4396" t="s">
        <v>237</v>
      </c>
      <c r="K4396">
        <v>986645</v>
      </c>
      <c r="L4396">
        <v>205998</v>
      </c>
    </row>
    <row r="4397" spans="1:12" x14ac:dyDescent="0.35">
      <c r="A4397" t="s">
        <v>4412</v>
      </c>
      <c r="B4397" t="s">
        <v>13</v>
      </c>
      <c r="C4397" t="s">
        <v>411</v>
      </c>
      <c r="D4397" t="s">
        <v>412</v>
      </c>
      <c r="E4397">
        <v>35</v>
      </c>
      <c r="F4397">
        <v>3013040080</v>
      </c>
      <c r="G4397" s="1">
        <v>42872</v>
      </c>
      <c r="H4397" t="s">
        <v>209</v>
      </c>
      <c r="I4397" t="s">
        <v>210</v>
      </c>
      <c r="K4397">
        <v>996723</v>
      </c>
      <c r="L4397">
        <v>181567</v>
      </c>
    </row>
    <row r="4398" spans="1:12" x14ac:dyDescent="0.35">
      <c r="A4398" t="s">
        <v>4413</v>
      </c>
      <c r="B4398" t="s">
        <v>26</v>
      </c>
      <c r="C4398" t="s">
        <v>384</v>
      </c>
      <c r="D4398" t="s">
        <v>385</v>
      </c>
      <c r="E4398">
        <v>17</v>
      </c>
      <c r="F4398">
        <v>2029500027</v>
      </c>
      <c r="G4398" s="1">
        <v>42885</v>
      </c>
      <c r="H4398" t="s">
        <v>209</v>
      </c>
      <c r="I4398" t="s">
        <v>210</v>
      </c>
      <c r="K4398">
        <v>1014352</v>
      </c>
      <c r="L4398">
        <v>246768</v>
      </c>
    </row>
    <row r="4399" spans="1:12" x14ac:dyDescent="0.35">
      <c r="A4399" t="s">
        <v>4414</v>
      </c>
      <c r="B4399" t="s">
        <v>60</v>
      </c>
      <c r="C4399" t="s">
        <v>155</v>
      </c>
      <c r="D4399" t="s">
        <v>156</v>
      </c>
      <c r="E4399">
        <v>32</v>
      </c>
      <c r="F4399">
        <v>4091010059</v>
      </c>
      <c r="G4399" s="1">
        <v>42840</v>
      </c>
      <c r="H4399" t="s">
        <v>209</v>
      </c>
      <c r="I4399" t="s">
        <v>215</v>
      </c>
      <c r="K4399">
        <v>1026791</v>
      </c>
      <c r="L4399">
        <v>188413</v>
      </c>
    </row>
    <row r="4400" spans="1:12" x14ac:dyDescent="0.35">
      <c r="A4400" t="s">
        <v>4415</v>
      </c>
      <c r="B4400" t="s">
        <v>310</v>
      </c>
      <c r="C4400" t="s">
        <v>553</v>
      </c>
      <c r="D4400" t="s">
        <v>402</v>
      </c>
      <c r="E4400">
        <v>50</v>
      </c>
      <c r="F4400">
        <v>5032710005</v>
      </c>
      <c r="G4400" s="1">
        <v>42807</v>
      </c>
      <c r="H4400" t="s">
        <v>209</v>
      </c>
      <c r="I4400" t="s">
        <v>215</v>
      </c>
      <c r="K4400">
        <v>964518</v>
      </c>
      <c r="L4400">
        <v>156621</v>
      </c>
    </row>
    <row r="4401" spans="1:12" x14ac:dyDescent="0.35">
      <c r="A4401" t="s">
        <v>4416</v>
      </c>
      <c r="B4401" t="s">
        <v>39</v>
      </c>
      <c r="C4401" t="s">
        <v>67</v>
      </c>
      <c r="D4401" t="s">
        <v>68</v>
      </c>
      <c r="E4401">
        <v>1</v>
      </c>
      <c r="F4401">
        <v>1002990028</v>
      </c>
      <c r="G4401" s="1">
        <v>42822</v>
      </c>
      <c r="H4401" t="s">
        <v>209</v>
      </c>
      <c r="I4401" t="s">
        <v>215</v>
      </c>
      <c r="K4401">
        <v>986568</v>
      </c>
      <c r="L4401">
        <v>199918</v>
      </c>
    </row>
    <row r="4402" spans="1:12" x14ac:dyDescent="0.35">
      <c r="A4402" t="s">
        <v>4417</v>
      </c>
      <c r="B4402" t="s">
        <v>13</v>
      </c>
      <c r="C4402" t="s">
        <v>36</v>
      </c>
      <c r="D4402" t="s">
        <v>37</v>
      </c>
      <c r="E4402">
        <v>38</v>
      </c>
      <c r="F4402">
        <v>3007850046</v>
      </c>
      <c r="G4402" s="1">
        <v>42740</v>
      </c>
      <c r="H4402" t="s">
        <v>209</v>
      </c>
      <c r="I4402" t="s">
        <v>215</v>
      </c>
      <c r="K4402">
        <v>982397</v>
      </c>
      <c r="L4402">
        <v>173508</v>
      </c>
    </row>
    <row r="4403" spans="1:12" x14ac:dyDescent="0.35">
      <c r="A4403" t="s">
        <v>4418</v>
      </c>
      <c r="B4403" t="s">
        <v>13</v>
      </c>
      <c r="C4403" t="s">
        <v>229</v>
      </c>
      <c r="D4403" t="s">
        <v>230</v>
      </c>
      <c r="E4403">
        <v>36</v>
      </c>
      <c r="F4403">
        <v>3017720042</v>
      </c>
      <c r="G4403" s="1">
        <v>42872</v>
      </c>
      <c r="H4403" t="s">
        <v>209</v>
      </c>
      <c r="I4403" t="s">
        <v>237</v>
      </c>
      <c r="K4403">
        <v>999881</v>
      </c>
      <c r="L4403">
        <v>192035</v>
      </c>
    </row>
    <row r="4404" spans="1:12" x14ac:dyDescent="0.35">
      <c r="A4404" t="s">
        <v>4419</v>
      </c>
      <c r="B4404" t="s">
        <v>13</v>
      </c>
      <c r="C4404" t="s">
        <v>14</v>
      </c>
      <c r="D4404" t="s">
        <v>15</v>
      </c>
      <c r="E4404">
        <v>39</v>
      </c>
      <c r="F4404">
        <v>3010360045</v>
      </c>
      <c r="G4404" s="1">
        <v>42890</v>
      </c>
      <c r="H4404" t="s">
        <v>209</v>
      </c>
      <c r="I4404" t="s">
        <v>237</v>
      </c>
      <c r="K4404">
        <v>988739</v>
      </c>
      <c r="L4404">
        <v>181271</v>
      </c>
    </row>
    <row r="4405" spans="1:12" x14ac:dyDescent="0.35">
      <c r="A4405" t="s">
        <v>4420</v>
      </c>
      <c r="B4405" t="s">
        <v>13</v>
      </c>
      <c r="C4405" t="s">
        <v>46</v>
      </c>
      <c r="D4405" t="s">
        <v>47</v>
      </c>
      <c r="E4405">
        <v>39</v>
      </c>
      <c r="F4405">
        <v>3053280010</v>
      </c>
      <c r="G4405" s="1">
        <v>42832</v>
      </c>
      <c r="H4405" t="s">
        <v>209</v>
      </c>
      <c r="I4405" t="s">
        <v>237</v>
      </c>
      <c r="K4405">
        <v>991117</v>
      </c>
      <c r="L4405">
        <v>175254</v>
      </c>
    </row>
    <row r="4406" spans="1:12" x14ac:dyDescent="0.35">
      <c r="A4406" t="s">
        <v>512</v>
      </c>
      <c r="B4406" t="s">
        <v>13</v>
      </c>
      <c r="C4406" t="s">
        <v>64</v>
      </c>
      <c r="D4406" t="s">
        <v>65</v>
      </c>
      <c r="E4406">
        <v>37</v>
      </c>
      <c r="F4406">
        <v>3032560003</v>
      </c>
      <c r="G4406" s="1">
        <v>42872</v>
      </c>
      <c r="H4406" t="s">
        <v>209</v>
      </c>
      <c r="I4406" t="s">
        <v>4421</v>
      </c>
      <c r="K4406">
        <v>1005554</v>
      </c>
      <c r="L4406">
        <v>193701</v>
      </c>
    </row>
    <row r="4407" spans="1:12" x14ac:dyDescent="0.35">
      <c r="A4407" t="s">
        <v>4422</v>
      </c>
      <c r="B4407" t="s">
        <v>60</v>
      </c>
      <c r="C4407" t="s">
        <v>509</v>
      </c>
      <c r="D4407" t="s">
        <v>74</v>
      </c>
      <c r="G4407" s="1">
        <v>42767</v>
      </c>
      <c r="H4407" t="s">
        <v>209</v>
      </c>
      <c r="I4407" t="s">
        <v>282</v>
      </c>
    </row>
    <row r="4408" spans="1:12" x14ac:dyDescent="0.35">
      <c r="A4408" t="s">
        <v>4423</v>
      </c>
      <c r="B4408" t="s">
        <v>26</v>
      </c>
      <c r="C4408" t="s">
        <v>27</v>
      </c>
      <c r="D4408" t="s">
        <v>28</v>
      </c>
      <c r="E4408">
        <v>17</v>
      </c>
      <c r="G4408" s="1">
        <v>42686</v>
      </c>
      <c r="H4408" t="s">
        <v>209</v>
      </c>
      <c r="I4408" t="s">
        <v>282</v>
      </c>
      <c r="K4408">
        <v>1015394</v>
      </c>
      <c r="L4408">
        <v>238999</v>
      </c>
    </row>
    <row r="4409" spans="1:12" x14ac:dyDescent="0.35">
      <c r="A4409" t="s">
        <v>4424</v>
      </c>
      <c r="B4409" t="s">
        <v>60</v>
      </c>
      <c r="C4409" t="s">
        <v>509</v>
      </c>
      <c r="D4409" t="s">
        <v>74</v>
      </c>
      <c r="G4409" s="1">
        <v>42544</v>
      </c>
      <c r="H4409" t="s">
        <v>209</v>
      </c>
      <c r="I4409" t="s">
        <v>282</v>
      </c>
    </row>
    <row r="4410" spans="1:12" x14ac:dyDescent="0.35">
      <c r="A4410" t="s">
        <v>4425</v>
      </c>
      <c r="B4410" t="s">
        <v>13</v>
      </c>
      <c r="C4410" t="s">
        <v>113</v>
      </c>
      <c r="D4410" t="s">
        <v>74</v>
      </c>
      <c r="G4410" s="1">
        <v>42538</v>
      </c>
      <c r="H4410" t="s">
        <v>209</v>
      </c>
      <c r="I4410" t="s">
        <v>282</v>
      </c>
    </row>
    <row r="4411" spans="1:12" x14ac:dyDescent="0.35">
      <c r="A4411" t="s">
        <v>4426</v>
      </c>
      <c r="B4411" t="s">
        <v>26</v>
      </c>
      <c r="C4411" t="s">
        <v>201</v>
      </c>
      <c r="D4411" t="s">
        <v>202</v>
      </c>
      <c r="E4411">
        <v>11</v>
      </c>
      <c r="F4411">
        <v>2050810060</v>
      </c>
      <c r="G4411" s="1">
        <v>42677</v>
      </c>
      <c r="H4411" t="s">
        <v>209</v>
      </c>
      <c r="I4411" t="s">
        <v>215</v>
      </c>
      <c r="K4411">
        <v>1025221</v>
      </c>
      <c r="L4411">
        <v>267988</v>
      </c>
    </row>
    <row r="4412" spans="1:12" x14ac:dyDescent="0.35">
      <c r="A4412" t="s">
        <v>4427</v>
      </c>
      <c r="B4412" t="s">
        <v>13</v>
      </c>
      <c r="C4412" t="s">
        <v>36</v>
      </c>
      <c r="D4412" t="s">
        <v>37</v>
      </c>
      <c r="E4412">
        <v>38</v>
      </c>
      <c r="F4412">
        <v>3006497501</v>
      </c>
      <c r="G4412" s="1">
        <v>42872</v>
      </c>
      <c r="H4412" t="s">
        <v>209</v>
      </c>
      <c r="I4412" t="s">
        <v>237</v>
      </c>
      <c r="K4412">
        <v>985420</v>
      </c>
      <c r="L4412">
        <v>180074</v>
      </c>
    </row>
    <row r="4413" spans="1:12" x14ac:dyDescent="0.35">
      <c r="A4413" t="s">
        <v>4428</v>
      </c>
      <c r="B4413" t="s">
        <v>39</v>
      </c>
      <c r="C4413" t="s">
        <v>73</v>
      </c>
      <c r="D4413" t="s">
        <v>807</v>
      </c>
      <c r="E4413">
        <v>4</v>
      </c>
      <c r="F4413">
        <v>1008370036</v>
      </c>
      <c r="G4413" s="1">
        <v>42731</v>
      </c>
      <c r="H4413" t="s">
        <v>16</v>
      </c>
      <c r="I4413" t="s">
        <v>21</v>
      </c>
      <c r="J4413" s="1">
        <v>42877</v>
      </c>
      <c r="K4413">
        <v>988507</v>
      </c>
      <c r="L4413">
        <v>212284</v>
      </c>
    </row>
    <row r="4414" spans="1:12" x14ac:dyDescent="0.35">
      <c r="A4414" t="s">
        <v>4429</v>
      </c>
      <c r="B4414" t="s">
        <v>310</v>
      </c>
      <c r="C4414" t="s">
        <v>374</v>
      </c>
      <c r="D4414" t="s">
        <v>701</v>
      </c>
      <c r="E4414">
        <v>49</v>
      </c>
      <c r="F4414">
        <v>5016960026</v>
      </c>
      <c r="G4414" s="1">
        <v>42739</v>
      </c>
      <c r="H4414" t="s">
        <v>16</v>
      </c>
      <c r="I4414" t="s">
        <v>17</v>
      </c>
      <c r="J4414" s="1">
        <v>42872</v>
      </c>
      <c r="K4414">
        <v>941173</v>
      </c>
      <c r="L4414">
        <v>167317</v>
      </c>
    </row>
    <row r="4415" spans="1:12" x14ac:dyDescent="0.35">
      <c r="A4415" t="s">
        <v>4430</v>
      </c>
      <c r="B4415" t="s">
        <v>26</v>
      </c>
      <c r="C4415" t="s">
        <v>103</v>
      </c>
      <c r="D4415" t="s">
        <v>104</v>
      </c>
      <c r="E4415">
        <v>15</v>
      </c>
      <c r="F4415">
        <v>2028010007</v>
      </c>
      <c r="G4415" s="1">
        <v>42780</v>
      </c>
      <c r="H4415" t="s">
        <v>16</v>
      </c>
      <c r="I4415" t="s">
        <v>53</v>
      </c>
      <c r="J4415" s="1">
        <v>42871</v>
      </c>
      <c r="K4415">
        <v>1009943</v>
      </c>
      <c r="L4415">
        <v>248309</v>
      </c>
    </row>
    <row r="4416" spans="1:12" x14ac:dyDescent="0.35">
      <c r="A4416" t="s">
        <v>4431</v>
      </c>
      <c r="B4416" t="s">
        <v>60</v>
      </c>
      <c r="C4416" t="s">
        <v>140</v>
      </c>
      <c r="D4416" t="s">
        <v>141</v>
      </c>
      <c r="E4416">
        <v>26</v>
      </c>
      <c r="F4416">
        <v>4000570040</v>
      </c>
      <c r="G4416" s="1">
        <v>42744</v>
      </c>
      <c r="H4416" t="s">
        <v>16</v>
      </c>
      <c r="I4416" t="s">
        <v>21</v>
      </c>
      <c r="J4416" s="1">
        <v>42865</v>
      </c>
      <c r="K4416">
        <v>998179</v>
      </c>
      <c r="L4416">
        <v>210640</v>
      </c>
    </row>
    <row r="4417" spans="1:12" x14ac:dyDescent="0.35">
      <c r="A4417" t="s">
        <v>1526</v>
      </c>
      <c r="B4417" t="s">
        <v>13</v>
      </c>
      <c r="C4417" t="s">
        <v>64</v>
      </c>
      <c r="D4417" t="s">
        <v>65</v>
      </c>
      <c r="E4417">
        <v>34</v>
      </c>
      <c r="F4417">
        <v>3031760001</v>
      </c>
      <c r="G4417" s="1">
        <v>42795</v>
      </c>
      <c r="H4417" t="s">
        <v>16</v>
      </c>
      <c r="I4417" t="s">
        <v>17</v>
      </c>
      <c r="J4417" s="1">
        <v>42857</v>
      </c>
      <c r="K4417">
        <v>1005269</v>
      </c>
      <c r="L4417">
        <v>196224</v>
      </c>
    </row>
    <row r="4418" spans="1:12" x14ac:dyDescent="0.35">
      <c r="A4418" t="s">
        <v>4432</v>
      </c>
      <c r="B4418" t="s">
        <v>26</v>
      </c>
      <c r="C4418" t="s">
        <v>129</v>
      </c>
      <c r="D4418" t="s">
        <v>130</v>
      </c>
      <c r="E4418">
        <v>16</v>
      </c>
      <c r="F4418">
        <v>2028550045</v>
      </c>
      <c r="G4418" s="1">
        <v>42682</v>
      </c>
      <c r="H4418" t="s">
        <v>16</v>
      </c>
      <c r="I4418" t="s">
        <v>17</v>
      </c>
      <c r="J4418" s="1">
        <v>42856</v>
      </c>
      <c r="K4418">
        <v>1006274</v>
      </c>
      <c r="L4418">
        <v>244743</v>
      </c>
    </row>
    <row r="4419" spans="1:12" x14ac:dyDescent="0.35">
      <c r="A4419" t="s">
        <v>4433</v>
      </c>
      <c r="B4419" t="s">
        <v>60</v>
      </c>
      <c r="C4419" t="s">
        <v>477</v>
      </c>
      <c r="D4419" t="s">
        <v>478</v>
      </c>
      <c r="E4419">
        <v>23</v>
      </c>
      <c r="F4419">
        <v>4087700008</v>
      </c>
      <c r="G4419" s="1">
        <v>42622</v>
      </c>
      <c r="H4419" t="s">
        <v>16</v>
      </c>
      <c r="I4419" t="s">
        <v>21</v>
      </c>
      <c r="J4419" s="1">
        <v>42852</v>
      </c>
      <c r="K4419">
        <v>1064619</v>
      </c>
      <c r="L4419">
        <v>207913</v>
      </c>
    </row>
    <row r="4420" spans="1:12" x14ac:dyDescent="0.35">
      <c r="A4420" t="s">
        <v>4434</v>
      </c>
      <c r="B4420" t="s">
        <v>26</v>
      </c>
      <c r="C4420" t="s">
        <v>27</v>
      </c>
      <c r="D4420" t="s">
        <v>28</v>
      </c>
      <c r="E4420">
        <v>17</v>
      </c>
      <c r="F4420">
        <v>2026900018</v>
      </c>
      <c r="G4420" s="1">
        <v>42800</v>
      </c>
      <c r="H4420" t="s">
        <v>16</v>
      </c>
      <c r="I4420" t="s">
        <v>17</v>
      </c>
      <c r="J4420" s="1">
        <v>42843</v>
      </c>
      <c r="K4420">
        <v>1011651</v>
      </c>
      <c r="L4420">
        <v>238459</v>
      </c>
    </row>
    <row r="4421" spans="1:12" x14ac:dyDescent="0.35">
      <c r="A4421" t="s">
        <v>4435</v>
      </c>
      <c r="B4421" t="s">
        <v>26</v>
      </c>
      <c r="C4421" t="s">
        <v>523</v>
      </c>
      <c r="D4421" t="s">
        <v>524</v>
      </c>
      <c r="E4421">
        <v>11</v>
      </c>
      <c r="F4421">
        <v>2033310041</v>
      </c>
      <c r="G4421" s="1">
        <v>42802</v>
      </c>
      <c r="H4421" t="s">
        <v>16</v>
      </c>
      <c r="I4421" t="s">
        <v>17</v>
      </c>
      <c r="J4421" s="1">
        <v>42842</v>
      </c>
      <c r="K4421">
        <v>1018162</v>
      </c>
      <c r="L4421">
        <v>256884</v>
      </c>
    </row>
    <row r="4422" spans="1:12" x14ac:dyDescent="0.35">
      <c r="A4422" t="s">
        <v>4436</v>
      </c>
      <c r="B4422" t="s">
        <v>39</v>
      </c>
      <c r="C4422" t="s">
        <v>193</v>
      </c>
      <c r="D4422" t="s">
        <v>194</v>
      </c>
      <c r="E4422">
        <v>5</v>
      </c>
      <c r="F4422">
        <v>1014850048</v>
      </c>
      <c r="G4422" s="1">
        <v>42752</v>
      </c>
      <c r="H4422" t="s">
        <v>16</v>
      </c>
      <c r="I4422" t="s">
        <v>21</v>
      </c>
      <c r="J4422" s="1">
        <v>42839</v>
      </c>
      <c r="K4422">
        <v>997431</v>
      </c>
      <c r="L4422">
        <v>219085</v>
      </c>
    </row>
    <row r="4423" spans="1:12" x14ac:dyDescent="0.35">
      <c r="A4423" t="s">
        <v>4437</v>
      </c>
      <c r="B4423" t="s">
        <v>39</v>
      </c>
      <c r="C4423" t="s">
        <v>133</v>
      </c>
      <c r="D4423" t="s">
        <v>134</v>
      </c>
      <c r="E4423">
        <v>3</v>
      </c>
      <c r="F4423">
        <v>1010770043</v>
      </c>
      <c r="G4423" s="1">
        <v>42668</v>
      </c>
      <c r="H4423" t="s">
        <v>16</v>
      </c>
      <c r="I4423" t="s">
        <v>17</v>
      </c>
      <c r="J4423" s="1">
        <v>42835</v>
      </c>
      <c r="K4423">
        <v>986048</v>
      </c>
      <c r="L4423">
        <v>217833</v>
      </c>
    </row>
    <row r="4424" spans="1:12" x14ac:dyDescent="0.35">
      <c r="A4424" t="s">
        <v>4438</v>
      </c>
      <c r="B4424" t="s">
        <v>60</v>
      </c>
      <c r="C4424" t="s">
        <v>137</v>
      </c>
      <c r="D4424" t="s">
        <v>138</v>
      </c>
      <c r="E4424">
        <v>22</v>
      </c>
      <c r="F4424">
        <v>4008440060</v>
      </c>
      <c r="G4424" s="1">
        <v>42770</v>
      </c>
      <c r="H4424" t="s">
        <v>16</v>
      </c>
      <c r="I4424" t="s">
        <v>17</v>
      </c>
      <c r="J4424" s="1">
        <v>42830</v>
      </c>
      <c r="K4424">
        <v>1008597</v>
      </c>
      <c r="L4424">
        <v>221642</v>
      </c>
    </row>
    <row r="4425" spans="1:12" x14ac:dyDescent="0.35">
      <c r="A4425" t="s">
        <v>4439</v>
      </c>
      <c r="B4425" t="s">
        <v>39</v>
      </c>
      <c r="C4425" t="s">
        <v>70</v>
      </c>
      <c r="D4425" t="s">
        <v>71</v>
      </c>
      <c r="E4425">
        <v>9</v>
      </c>
      <c r="F4425">
        <v>1019310012</v>
      </c>
      <c r="G4425" s="1">
        <v>42724</v>
      </c>
      <c r="H4425" t="s">
        <v>16</v>
      </c>
      <c r="I4425" t="s">
        <v>17</v>
      </c>
      <c r="J4425" s="1">
        <v>42822</v>
      </c>
      <c r="K4425">
        <v>998042</v>
      </c>
      <c r="L4425">
        <v>234300</v>
      </c>
    </row>
    <row r="4426" spans="1:12" x14ac:dyDescent="0.35">
      <c r="A4426" t="s">
        <v>4440</v>
      </c>
      <c r="B4426" t="s">
        <v>13</v>
      </c>
      <c r="C4426" t="s">
        <v>30</v>
      </c>
      <c r="D4426" t="s">
        <v>31</v>
      </c>
      <c r="E4426">
        <v>47</v>
      </c>
      <c r="F4426">
        <v>3071700032</v>
      </c>
      <c r="G4426" s="1">
        <v>42682</v>
      </c>
      <c r="H4426" t="s">
        <v>16</v>
      </c>
      <c r="I4426" t="s">
        <v>17</v>
      </c>
      <c r="J4426" s="1">
        <v>42818</v>
      </c>
      <c r="K4426">
        <v>991440</v>
      </c>
      <c r="L4426">
        <v>154551</v>
      </c>
    </row>
    <row r="4427" spans="1:12" x14ac:dyDescent="0.35">
      <c r="A4427" t="s">
        <v>4441</v>
      </c>
      <c r="B4427" t="s">
        <v>60</v>
      </c>
      <c r="C4427" t="s">
        <v>235</v>
      </c>
      <c r="D4427" t="s">
        <v>236</v>
      </c>
      <c r="E4427">
        <v>30</v>
      </c>
      <c r="F4427">
        <v>4023710112</v>
      </c>
      <c r="G4427" s="1">
        <v>42691</v>
      </c>
      <c r="H4427" t="s">
        <v>16</v>
      </c>
      <c r="I4427" t="s">
        <v>53</v>
      </c>
      <c r="J4427" s="1">
        <v>42795</v>
      </c>
      <c r="K4427">
        <v>1010909</v>
      </c>
      <c r="L4427">
        <v>205471</v>
      </c>
    </row>
    <row r="4428" spans="1:12" x14ac:dyDescent="0.35">
      <c r="A4428" t="s">
        <v>4442</v>
      </c>
      <c r="B4428" t="s">
        <v>60</v>
      </c>
      <c r="C4428" t="s">
        <v>137</v>
      </c>
      <c r="D4428" t="s">
        <v>138</v>
      </c>
      <c r="E4428">
        <v>26</v>
      </c>
      <c r="F4428">
        <v>4004150004</v>
      </c>
      <c r="G4428" s="1">
        <v>42686</v>
      </c>
      <c r="H4428" t="s">
        <v>16</v>
      </c>
      <c r="I4428" t="s">
        <v>17</v>
      </c>
      <c r="J4428" s="1">
        <v>42795</v>
      </c>
      <c r="K4428">
        <v>1000910</v>
      </c>
      <c r="L4428">
        <v>212820</v>
      </c>
    </row>
    <row r="4429" spans="1:12" x14ac:dyDescent="0.35">
      <c r="A4429" t="s">
        <v>4443</v>
      </c>
      <c r="B4429" t="s">
        <v>39</v>
      </c>
      <c r="C4429" t="s">
        <v>67</v>
      </c>
      <c r="D4429" t="s">
        <v>240</v>
      </c>
      <c r="E4429">
        <v>1</v>
      </c>
      <c r="F4429">
        <v>1004270009</v>
      </c>
      <c r="G4429" s="1">
        <v>42589</v>
      </c>
      <c r="H4429" t="s">
        <v>16</v>
      </c>
      <c r="I4429" t="s">
        <v>17</v>
      </c>
      <c r="J4429" s="1">
        <v>42765</v>
      </c>
      <c r="K4429">
        <v>986221</v>
      </c>
      <c r="L4429">
        <v>202808</v>
      </c>
    </row>
    <row r="4430" spans="1:12" x14ac:dyDescent="0.35">
      <c r="A4430" t="s">
        <v>4444</v>
      </c>
      <c r="B4430" t="s">
        <v>13</v>
      </c>
      <c r="C4430" t="s">
        <v>36</v>
      </c>
      <c r="D4430" t="s">
        <v>37</v>
      </c>
      <c r="E4430">
        <v>38</v>
      </c>
      <c r="F4430">
        <v>3007990001</v>
      </c>
      <c r="G4430" s="1">
        <v>42629</v>
      </c>
      <c r="H4430" t="s">
        <v>16</v>
      </c>
      <c r="I4430" t="s">
        <v>17</v>
      </c>
      <c r="J4430" s="1">
        <v>42712</v>
      </c>
      <c r="K4430">
        <v>980555</v>
      </c>
      <c r="L4430">
        <v>174540</v>
      </c>
    </row>
    <row r="4431" spans="1:12" x14ac:dyDescent="0.35">
      <c r="A4431" t="s">
        <v>4445</v>
      </c>
      <c r="B4431" t="s">
        <v>60</v>
      </c>
      <c r="C4431" t="s">
        <v>140</v>
      </c>
      <c r="D4431" t="s">
        <v>141</v>
      </c>
      <c r="E4431">
        <v>26</v>
      </c>
      <c r="F4431">
        <v>4011960056</v>
      </c>
      <c r="G4431" s="1">
        <v>42586</v>
      </c>
      <c r="H4431" t="s">
        <v>16</v>
      </c>
      <c r="I4431" t="s">
        <v>17</v>
      </c>
      <c r="J4431" s="1">
        <v>42709</v>
      </c>
      <c r="K4431">
        <v>1010932</v>
      </c>
      <c r="L4431">
        <v>213114</v>
      </c>
    </row>
    <row r="4432" spans="1:12" x14ac:dyDescent="0.35">
      <c r="A4432" t="s">
        <v>4446</v>
      </c>
      <c r="B4432" t="s">
        <v>13</v>
      </c>
      <c r="C4432" t="s">
        <v>110</v>
      </c>
      <c r="D4432" t="s">
        <v>111</v>
      </c>
      <c r="E4432">
        <v>41</v>
      </c>
      <c r="F4432">
        <v>3014990012</v>
      </c>
      <c r="G4432" s="1">
        <v>42628</v>
      </c>
      <c r="H4432" t="s">
        <v>16</v>
      </c>
      <c r="I4432" t="s">
        <v>17</v>
      </c>
      <c r="J4432" s="1">
        <v>42695</v>
      </c>
      <c r="K4432">
        <v>1008103</v>
      </c>
      <c r="L4432">
        <v>188817</v>
      </c>
    </row>
    <row r="4433" spans="1:12" x14ac:dyDescent="0.35">
      <c r="A4433" t="s">
        <v>4447</v>
      </c>
      <c r="B4433" t="s">
        <v>13</v>
      </c>
      <c r="C4433" t="s">
        <v>110</v>
      </c>
      <c r="D4433" t="s">
        <v>111</v>
      </c>
      <c r="E4433">
        <v>42</v>
      </c>
      <c r="F4433">
        <v>3037630021</v>
      </c>
      <c r="G4433" s="1">
        <v>42650</v>
      </c>
      <c r="H4433" t="s">
        <v>16</v>
      </c>
      <c r="I4433" t="s">
        <v>53</v>
      </c>
      <c r="J4433" s="1">
        <v>42692</v>
      </c>
      <c r="K4433">
        <v>1011040</v>
      </c>
      <c r="L4433">
        <v>182713</v>
      </c>
    </row>
    <row r="4434" spans="1:12" x14ac:dyDescent="0.35">
      <c r="A4434" t="s">
        <v>4448</v>
      </c>
      <c r="B4434" t="s">
        <v>60</v>
      </c>
      <c r="C4434" t="s">
        <v>79</v>
      </c>
      <c r="D4434" t="s">
        <v>80</v>
      </c>
      <c r="E4434">
        <v>19</v>
      </c>
      <c r="F4434">
        <v>4046590034</v>
      </c>
      <c r="G4434" s="1">
        <v>42535</v>
      </c>
      <c r="H4434" t="s">
        <v>16</v>
      </c>
      <c r="I4434" t="s">
        <v>17</v>
      </c>
      <c r="J4434" s="1">
        <v>42681</v>
      </c>
      <c r="K4434">
        <v>1034771</v>
      </c>
      <c r="L4434">
        <v>222385</v>
      </c>
    </row>
    <row r="4435" spans="1:12" x14ac:dyDescent="0.35">
      <c r="A4435" t="s">
        <v>4449</v>
      </c>
      <c r="B4435" t="s">
        <v>26</v>
      </c>
      <c r="C4435" t="s">
        <v>285</v>
      </c>
      <c r="D4435" t="s">
        <v>286</v>
      </c>
      <c r="E4435">
        <v>18</v>
      </c>
      <c r="F4435">
        <v>2038110036</v>
      </c>
      <c r="G4435" s="1">
        <v>42531</v>
      </c>
      <c r="H4435" t="s">
        <v>16</v>
      </c>
      <c r="I4435" t="s">
        <v>17</v>
      </c>
      <c r="J4435" s="1">
        <v>42667</v>
      </c>
      <c r="K4435">
        <v>1025483</v>
      </c>
      <c r="L4435">
        <v>242328</v>
      </c>
    </row>
    <row r="4436" spans="1:12" x14ac:dyDescent="0.35">
      <c r="A4436" t="s">
        <v>4450</v>
      </c>
      <c r="B4436" t="s">
        <v>13</v>
      </c>
      <c r="C4436" t="s">
        <v>36</v>
      </c>
      <c r="D4436" t="s">
        <v>37</v>
      </c>
      <c r="E4436">
        <v>38</v>
      </c>
      <c r="F4436">
        <v>3007210039</v>
      </c>
      <c r="G4436" s="1">
        <v>42536</v>
      </c>
      <c r="H4436" t="s">
        <v>16</v>
      </c>
      <c r="I4436" t="s">
        <v>17</v>
      </c>
      <c r="J4436" s="1">
        <v>42663</v>
      </c>
      <c r="K4436">
        <v>980808</v>
      </c>
      <c r="L4436">
        <v>177347</v>
      </c>
    </row>
    <row r="4437" spans="1:12" x14ac:dyDescent="0.35">
      <c r="A4437" t="s">
        <v>4451</v>
      </c>
      <c r="B4437" t="s">
        <v>26</v>
      </c>
      <c r="C4437" t="s">
        <v>57</v>
      </c>
      <c r="D4437" t="s">
        <v>58</v>
      </c>
      <c r="E4437">
        <v>16</v>
      </c>
      <c r="F4437">
        <v>2023880005</v>
      </c>
      <c r="G4437" s="1">
        <v>42572</v>
      </c>
      <c r="H4437" t="s">
        <v>16</v>
      </c>
      <c r="I4437" t="s">
        <v>17</v>
      </c>
      <c r="J4437" s="1">
        <v>42661</v>
      </c>
      <c r="K4437">
        <v>1009156</v>
      </c>
      <c r="L4437">
        <v>241339</v>
      </c>
    </row>
    <row r="4438" spans="1:12" x14ac:dyDescent="0.35">
      <c r="A4438" t="s">
        <v>4452</v>
      </c>
      <c r="B4438" t="s">
        <v>13</v>
      </c>
      <c r="C4438" t="s">
        <v>23</v>
      </c>
      <c r="D4438" t="s">
        <v>24</v>
      </c>
      <c r="E4438">
        <v>34</v>
      </c>
      <c r="F4438">
        <v>3030020012</v>
      </c>
      <c r="G4438" s="1">
        <v>42599</v>
      </c>
      <c r="H4438" t="s">
        <v>16</v>
      </c>
      <c r="I4438" t="s">
        <v>17</v>
      </c>
      <c r="J4438" s="1">
        <v>42648</v>
      </c>
      <c r="K4438">
        <v>1005393</v>
      </c>
      <c r="L4438">
        <v>197151</v>
      </c>
    </row>
    <row r="4439" spans="1:12" x14ac:dyDescent="0.35">
      <c r="A4439" t="s">
        <v>4453</v>
      </c>
      <c r="B4439" t="s">
        <v>13</v>
      </c>
      <c r="C4439" t="s">
        <v>23</v>
      </c>
      <c r="D4439" t="s">
        <v>106</v>
      </c>
      <c r="E4439">
        <v>33</v>
      </c>
      <c r="F4439">
        <v>3023350010</v>
      </c>
      <c r="G4439" s="1">
        <v>42547</v>
      </c>
      <c r="H4439" t="s">
        <v>16</v>
      </c>
      <c r="I4439" t="s">
        <v>17</v>
      </c>
      <c r="J4439" s="1">
        <v>42647</v>
      </c>
      <c r="K4439">
        <v>995582</v>
      </c>
      <c r="L4439">
        <v>200781</v>
      </c>
    </row>
    <row r="4440" spans="1:12" x14ac:dyDescent="0.35">
      <c r="A4440" t="s">
        <v>4454</v>
      </c>
      <c r="B4440" t="s">
        <v>13</v>
      </c>
      <c r="C4440" t="s">
        <v>303</v>
      </c>
      <c r="D4440" t="s">
        <v>304</v>
      </c>
      <c r="E4440">
        <v>40</v>
      </c>
      <c r="F4440">
        <v>3050540006</v>
      </c>
      <c r="G4440" s="1">
        <v>42558</v>
      </c>
      <c r="H4440" t="s">
        <v>16</v>
      </c>
      <c r="I4440" t="s">
        <v>17</v>
      </c>
      <c r="J4440" s="1">
        <v>42608</v>
      </c>
      <c r="K4440">
        <v>994952</v>
      </c>
      <c r="L4440">
        <v>177930</v>
      </c>
    </row>
    <row r="4441" spans="1:12" x14ac:dyDescent="0.35">
      <c r="A4441" t="s">
        <v>4455</v>
      </c>
      <c r="B4441" t="s">
        <v>13</v>
      </c>
      <c r="C4441" t="s">
        <v>229</v>
      </c>
      <c r="D4441" t="s">
        <v>261</v>
      </c>
      <c r="E4441">
        <v>41</v>
      </c>
      <c r="F4441">
        <v>3016230053</v>
      </c>
      <c r="G4441" s="1">
        <v>42544</v>
      </c>
      <c r="H4441" t="s">
        <v>16</v>
      </c>
      <c r="I4441" t="s">
        <v>17</v>
      </c>
      <c r="J4441" s="1">
        <v>42604</v>
      </c>
      <c r="K4441">
        <v>1004927</v>
      </c>
      <c r="L4441">
        <v>190897</v>
      </c>
    </row>
    <row r="4442" spans="1:12" x14ac:dyDescent="0.35">
      <c r="A4442" t="s">
        <v>4456</v>
      </c>
      <c r="B4442" t="s">
        <v>39</v>
      </c>
      <c r="C4442" t="s">
        <v>67</v>
      </c>
      <c r="D4442" t="s">
        <v>68</v>
      </c>
      <c r="E4442">
        <v>2</v>
      </c>
      <c r="F4442">
        <v>1003500025</v>
      </c>
      <c r="G4442" s="1">
        <v>42752</v>
      </c>
      <c r="H4442" t="s">
        <v>16</v>
      </c>
      <c r="I4442" t="s">
        <v>17</v>
      </c>
      <c r="J4442" s="1">
        <v>42864</v>
      </c>
      <c r="K4442">
        <v>988631</v>
      </c>
      <c r="L4442">
        <v>201881</v>
      </c>
    </row>
    <row r="4443" spans="1:12" x14ac:dyDescent="0.35">
      <c r="A4443" t="s">
        <v>4457</v>
      </c>
      <c r="B4443" t="s">
        <v>13</v>
      </c>
      <c r="C4443" t="s">
        <v>33</v>
      </c>
      <c r="D4443" t="s">
        <v>34</v>
      </c>
      <c r="E4443">
        <v>43</v>
      </c>
      <c r="F4443">
        <v>3061800029</v>
      </c>
      <c r="G4443" s="1">
        <v>42712</v>
      </c>
      <c r="H4443" t="s">
        <v>16</v>
      </c>
      <c r="I4443" t="s">
        <v>21</v>
      </c>
      <c r="J4443" s="1">
        <v>42803</v>
      </c>
      <c r="K4443">
        <v>984382</v>
      </c>
      <c r="L4443">
        <v>164879</v>
      </c>
    </row>
    <row r="4444" spans="1:12" x14ac:dyDescent="0.35">
      <c r="A4444" t="s">
        <v>4458</v>
      </c>
      <c r="B4444" t="s">
        <v>13</v>
      </c>
      <c r="C4444" t="s">
        <v>30</v>
      </c>
      <c r="D4444" t="s">
        <v>31</v>
      </c>
      <c r="E4444">
        <v>48</v>
      </c>
      <c r="F4444">
        <v>3073280051</v>
      </c>
      <c r="G4444" s="1">
        <v>42570</v>
      </c>
      <c r="H4444" t="s">
        <v>16</v>
      </c>
      <c r="I4444" t="s">
        <v>53</v>
      </c>
      <c r="J4444" s="1">
        <v>42670</v>
      </c>
      <c r="K4444">
        <v>998517</v>
      </c>
      <c r="L4444">
        <v>157983</v>
      </c>
    </row>
    <row r="4445" spans="1:12" x14ac:dyDescent="0.35">
      <c r="A4445" t="s">
        <v>4459</v>
      </c>
      <c r="B4445" t="s">
        <v>60</v>
      </c>
      <c r="C4445" t="s">
        <v>155</v>
      </c>
      <c r="D4445" t="s">
        <v>156</v>
      </c>
      <c r="E4445">
        <v>32</v>
      </c>
      <c r="F4445">
        <v>4092890110</v>
      </c>
      <c r="G4445" s="1">
        <v>42558</v>
      </c>
      <c r="H4445" t="s">
        <v>16</v>
      </c>
      <c r="I4445" t="s">
        <v>17</v>
      </c>
      <c r="J4445" s="1">
        <v>42670</v>
      </c>
      <c r="K4445">
        <v>1027863</v>
      </c>
      <c r="L4445">
        <v>192592</v>
      </c>
    </row>
    <row r="4446" spans="1:12" x14ac:dyDescent="0.35">
      <c r="A4446" t="s">
        <v>4460</v>
      </c>
      <c r="B4446" t="s">
        <v>60</v>
      </c>
      <c r="C4446" t="s">
        <v>265</v>
      </c>
      <c r="D4446" t="s">
        <v>863</v>
      </c>
      <c r="E4446">
        <v>32</v>
      </c>
      <c r="F4446">
        <v>4161860006</v>
      </c>
      <c r="G4446" s="1">
        <v>42579</v>
      </c>
      <c r="H4446" t="s">
        <v>16</v>
      </c>
      <c r="I4446" t="s">
        <v>21</v>
      </c>
      <c r="J4446" s="1">
        <v>42670</v>
      </c>
      <c r="K4446">
        <v>1030157</v>
      </c>
      <c r="L4446">
        <v>150813</v>
      </c>
    </row>
    <row r="4447" spans="1:12" x14ac:dyDescent="0.35">
      <c r="A4447" t="s">
        <v>4461</v>
      </c>
      <c r="B4447" t="s">
        <v>26</v>
      </c>
      <c r="C4447" t="s">
        <v>523</v>
      </c>
      <c r="D4447" t="s">
        <v>524</v>
      </c>
      <c r="E4447">
        <v>11</v>
      </c>
      <c r="F4447">
        <v>2033090025</v>
      </c>
      <c r="G4447" s="1">
        <v>42649</v>
      </c>
      <c r="H4447" t="s">
        <v>16</v>
      </c>
      <c r="I4447" t="s">
        <v>17</v>
      </c>
      <c r="J4447" s="1">
        <v>42690</v>
      </c>
      <c r="K4447">
        <v>1015976</v>
      </c>
      <c r="L4447">
        <v>257595</v>
      </c>
    </row>
    <row r="4448" spans="1:12" x14ac:dyDescent="0.35">
      <c r="A4448" t="s">
        <v>3530</v>
      </c>
      <c r="B4448" t="s">
        <v>13</v>
      </c>
      <c r="C4448" t="s">
        <v>229</v>
      </c>
      <c r="D4448" t="s">
        <v>261</v>
      </c>
      <c r="E4448">
        <v>41</v>
      </c>
      <c r="F4448">
        <v>3016480044</v>
      </c>
      <c r="G4448" s="1">
        <v>42759</v>
      </c>
      <c r="H4448" t="s">
        <v>16</v>
      </c>
      <c r="I4448" t="s">
        <v>21</v>
      </c>
      <c r="J4448" s="1">
        <v>42872</v>
      </c>
      <c r="K4448">
        <v>1005428</v>
      </c>
      <c r="L4448">
        <v>189758</v>
      </c>
    </row>
    <row r="4449" spans="1:12" x14ac:dyDescent="0.35">
      <c r="A4449" t="s">
        <v>4462</v>
      </c>
      <c r="B4449" t="s">
        <v>13</v>
      </c>
      <c r="C4449" t="s">
        <v>33</v>
      </c>
      <c r="D4449" t="s">
        <v>34</v>
      </c>
      <c r="E4449">
        <v>44</v>
      </c>
      <c r="F4449">
        <v>3066320007</v>
      </c>
      <c r="G4449" s="1">
        <v>42720</v>
      </c>
      <c r="H4449" t="s">
        <v>16</v>
      </c>
      <c r="I4449" t="s">
        <v>17</v>
      </c>
      <c r="J4449" s="1">
        <v>42870</v>
      </c>
      <c r="K4449">
        <v>991650</v>
      </c>
      <c r="L4449">
        <v>161068</v>
      </c>
    </row>
    <row r="4450" spans="1:12" x14ac:dyDescent="0.35">
      <c r="A4450" t="s">
        <v>4463</v>
      </c>
      <c r="B4450" t="s">
        <v>13</v>
      </c>
      <c r="C4450" t="s">
        <v>33</v>
      </c>
      <c r="D4450" t="s">
        <v>34</v>
      </c>
      <c r="E4450">
        <v>47</v>
      </c>
      <c r="F4450">
        <v>3063810042</v>
      </c>
      <c r="G4450" s="1">
        <v>42714</v>
      </c>
      <c r="H4450" t="s">
        <v>16</v>
      </c>
      <c r="I4450" t="s">
        <v>53</v>
      </c>
      <c r="J4450" s="1">
        <v>42865</v>
      </c>
      <c r="K4450">
        <v>986068</v>
      </c>
      <c r="L4450">
        <v>158498</v>
      </c>
    </row>
    <row r="4451" spans="1:12" x14ac:dyDescent="0.35">
      <c r="A4451" t="s">
        <v>4464</v>
      </c>
      <c r="B4451" t="s">
        <v>13</v>
      </c>
      <c r="C4451" t="s">
        <v>36</v>
      </c>
      <c r="D4451" t="s">
        <v>37</v>
      </c>
      <c r="E4451">
        <v>38</v>
      </c>
      <c r="F4451">
        <v>3008580039</v>
      </c>
      <c r="G4451" s="1">
        <v>42731</v>
      </c>
      <c r="H4451" t="s">
        <v>16</v>
      </c>
      <c r="I4451" t="s">
        <v>17</v>
      </c>
      <c r="J4451" s="1">
        <v>42865</v>
      </c>
      <c r="K4451">
        <v>981894</v>
      </c>
      <c r="L4451">
        <v>171185</v>
      </c>
    </row>
    <row r="4452" spans="1:12" x14ac:dyDescent="0.35">
      <c r="A4452" t="s">
        <v>4465</v>
      </c>
      <c r="B4452" t="s">
        <v>39</v>
      </c>
      <c r="C4452" t="s">
        <v>67</v>
      </c>
      <c r="D4452" t="s">
        <v>240</v>
      </c>
      <c r="E4452">
        <v>1</v>
      </c>
      <c r="F4452">
        <v>1003040035</v>
      </c>
      <c r="G4452" s="1">
        <v>42750</v>
      </c>
      <c r="H4452" t="s">
        <v>16</v>
      </c>
      <c r="I4452" t="s">
        <v>17</v>
      </c>
      <c r="J4452" s="1">
        <v>42860</v>
      </c>
      <c r="K4452">
        <v>985825</v>
      </c>
      <c r="L4452">
        <v>200572</v>
      </c>
    </row>
    <row r="4453" spans="1:12" x14ac:dyDescent="0.35">
      <c r="A4453" t="s">
        <v>4466</v>
      </c>
      <c r="B4453" t="s">
        <v>13</v>
      </c>
      <c r="C4453" t="s">
        <v>23</v>
      </c>
      <c r="D4453" t="s">
        <v>24</v>
      </c>
      <c r="E4453">
        <v>34</v>
      </c>
      <c r="F4453">
        <v>3027640006</v>
      </c>
      <c r="G4453" s="1">
        <v>42767</v>
      </c>
      <c r="H4453" t="s">
        <v>16</v>
      </c>
      <c r="I4453" t="s">
        <v>17</v>
      </c>
      <c r="J4453" s="1">
        <v>42852</v>
      </c>
      <c r="K4453">
        <v>999271</v>
      </c>
      <c r="L4453">
        <v>199552</v>
      </c>
    </row>
    <row r="4454" spans="1:12" x14ac:dyDescent="0.35">
      <c r="A4454" t="s">
        <v>4467</v>
      </c>
      <c r="B4454" t="s">
        <v>13</v>
      </c>
      <c r="C4454" t="s">
        <v>146</v>
      </c>
      <c r="D4454" t="s">
        <v>147</v>
      </c>
      <c r="E4454">
        <v>43</v>
      </c>
      <c r="F4454">
        <v>3058770008</v>
      </c>
      <c r="G4454" s="1">
        <v>42731</v>
      </c>
      <c r="H4454" t="s">
        <v>16</v>
      </c>
      <c r="I4454" t="s">
        <v>17</v>
      </c>
      <c r="J4454" s="1">
        <v>42851</v>
      </c>
      <c r="K4454">
        <v>980181</v>
      </c>
      <c r="L4454">
        <v>168874</v>
      </c>
    </row>
    <row r="4455" spans="1:12" x14ac:dyDescent="0.35">
      <c r="A4455" t="s">
        <v>4468</v>
      </c>
      <c r="B4455" t="s">
        <v>13</v>
      </c>
      <c r="C4455" t="s">
        <v>100</v>
      </c>
      <c r="D4455" t="s">
        <v>101</v>
      </c>
      <c r="E4455">
        <v>35</v>
      </c>
      <c r="F4455">
        <v>3011770001</v>
      </c>
      <c r="G4455" s="1">
        <v>42733</v>
      </c>
      <c r="H4455" t="s">
        <v>16</v>
      </c>
      <c r="I4455" t="s">
        <v>17</v>
      </c>
      <c r="J4455" s="1">
        <v>42850</v>
      </c>
      <c r="K4455">
        <v>994583</v>
      </c>
      <c r="L4455">
        <v>184335</v>
      </c>
    </row>
    <row r="4456" spans="1:12" x14ac:dyDescent="0.35">
      <c r="A4456" t="s">
        <v>4469</v>
      </c>
      <c r="B4456" t="s">
        <v>39</v>
      </c>
      <c r="C4456" t="s">
        <v>133</v>
      </c>
      <c r="D4456" t="s">
        <v>134</v>
      </c>
      <c r="E4456">
        <v>3</v>
      </c>
      <c r="F4456">
        <v>1010640001</v>
      </c>
      <c r="G4456" s="1">
        <v>42790</v>
      </c>
      <c r="H4456" t="s">
        <v>16</v>
      </c>
      <c r="I4456" t="s">
        <v>17</v>
      </c>
      <c r="J4456" s="1">
        <v>42844</v>
      </c>
      <c r="K4456">
        <v>987408</v>
      </c>
      <c r="L4456">
        <v>218578</v>
      </c>
    </row>
    <row r="4457" spans="1:12" x14ac:dyDescent="0.35">
      <c r="A4457" t="s">
        <v>4470</v>
      </c>
      <c r="B4457" t="s">
        <v>26</v>
      </c>
      <c r="C4457" t="s">
        <v>103</v>
      </c>
      <c r="D4457" t="s">
        <v>104</v>
      </c>
      <c r="E4457">
        <v>14</v>
      </c>
      <c r="F4457">
        <v>2031610026</v>
      </c>
      <c r="G4457" s="1">
        <v>42800</v>
      </c>
      <c r="H4457" t="s">
        <v>16</v>
      </c>
      <c r="I4457" t="s">
        <v>17</v>
      </c>
      <c r="J4457" s="1">
        <v>42836</v>
      </c>
      <c r="K4457">
        <v>1011231</v>
      </c>
      <c r="L4457">
        <v>250376</v>
      </c>
    </row>
    <row r="4458" spans="1:12" x14ac:dyDescent="0.35">
      <c r="A4458" t="s">
        <v>4471</v>
      </c>
      <c r="B4458" t="s">
        <v>13</v>
      </c>
      <c r="C4458" t="s">
        <v>36</v>
      </c>
      <c r="D4458" t="s">
        <v>37</v>
      </c>
      <c r="E4458">
        <v>38</v>
      </c>
      <c r="F4458">
        <v>3008310038</v>
      </c>
      <c r="G4458" s="1">
        <v>42762</v>
      </c>
      <c r="H4458" t="s">
        <v>16</v>
      </c>
      <c r="I4458" t="s">
        <v>17</v>
      </c>
      <c r="J4458" s="1">
        <v>42830</v>
      </c>
      <c r="K4458">
        <v>980549</v>
      </c>
      <c r="L4458">
        <v>173254</v>
      </c>
    </row>
    <row r="4459" spans="1:12" x14ac:dyDescent="0.35">
      <c r="A4459" t="s">
        <v>4472</v>
      </c>
      <c r="B4459" t="s">
        <v>13</v>
      </c>
      <c r="C4459" t="s">
        <v>33</v>
      </c>
      <c r="D4459" t="s">
        <v>34</v>
      </c>
      <c r="E4459">
        <v>44</v>
      </c>
      <c r="F4459">
        <v>3066790058</v>
      </c>
      <c r="G4459" s="1">
        <v>42794</v>
      </c>
      <c r="H4459" t="s">
        <v>16</v>
      </c>
      <c r="I4459" t="s">
        <v>17</v>
      </c>
      <c r="J4459" s="1">
        <v>42828</v>
      </c>
      <c r="K4459">
        <v>991378</v>
      </c>
      <c r="L4459">
        <v>158510</v>
      </c>
    </row>
    <row r="4460" spans="1:12" x14ac:dyDescent="0.35">
      <c r="A4460" t="s">
        <v>3891</v>
      </c>
      <c r="B4460" t="s">
        <v>13</v>
      </c>
      <c r="C4460" t="s">
        <v>30</v>
      </c>
      <c r="D4460" t="s">
        <v>31</v>
      </c>
      <c r="E4460">
        <v>44</v>
      </c>
      <c r="F4460">
        <v>3066580071</v>
      </c>
      <c r="G4460" s="1">
        <v>42762</v>
      </c>
      <c r="H4460" t="s">
        <v>16</v>
      </c>
      <c r="I4460" t="s">
        <v>21</v>
      </c>
      <c r="J4460" s="1">
        <v>42828</v>
      </c>
      <c r="K4460">
        <v>991935</v>
      </c>
      <c r="L4460">
        <v>159785</v>
      </c>
    </row>
    <row r="4461" spans="1:12" x14ac:dyDescent="0.35">
      <c r="A4461" t="s">
        <v>4473</v>
      </c>
      <c r="B4461" t="s">
        <v>39</v>
      </c>
      <c r="C4461" t="s">
        <v>67</v>
      </c>
      <c r="D4461" t="s">
        <v>240</v>
      </c>
      <c r="E4461">
        <v>1</v>
      </c>
      <c r="F4461">
        <v>1002760019</v>
      </c>
      <c r="G4461" s="1">
        <v>42697</v>
      </c>
      <c r="H4461" t="s">
        <v>16</v>
      </c>
      <c r="I4461" t="s">
        <v>17</v>
      </c>
      <c r="J4461" s="1">
        <v>42825</v>
      </c>
      <c r="K4461">
        <v>985719</v>
      </c>
      <c r="L4461">
        <v>198517</v>
      </c>
    </row>
    <row r="4462" spans="1:12" x14ac:dyDescent="0.35">
      <c r="A4462" t="s">
        <v>4474</v>
      </c>
      <c r="B4462" t="s">
        <v>39</v>
      </c>
      <c r="C4462" t="s">
        <v>143</v>
      </c>
      <c r="D4462" t="s">
        <v>144</v>
      </c>
      <c r="E4462">
        <v>10</v>
      </c>
      <c r="F4462">
        <v>1021110079</v>
      </c>
      <c r="G4462" s="1">
        <v>42724</v>
      </c>
      <c r="H4462" t="s">
        <v>16</v>
      </c>
      <c r="I4462" t="s">
        <v>17</v>
      </c>
      <c r="J4462" s="1">
        <v>42822</v>
      </c>
      <c r="K4462">
        <v>1001584</v>
      </c>
      <c r="L4462">
        <v>244686</v>
      </c>
    </row>
    <row r="4463" spans="1:12" x14ac:dyDescent="0.35">
      <c r="A4463" t="s">
        <v>967</v>
      </c>
      <c r="B4463" t="s">
        <v>39</v>
      </c>
      <c r="C4463" t="s">
        <v>67</v>
      </c>
      <c r="D4463" t="s">
        <v>68</v>
      </c>
      <c r="E4463">
        <v>1</v>
      </c>
      <c r="F4463">
        <v>1003480032</v>
      </c>
      <c r="G4463" s="1">
        <v>42654</v>
      </c>
      <c r="H4463" t="s">
        <v>16</v>
      </c>
      <c r="I4463" t="s">
        <v>17</v>
      </c>
      <c r="J4463" s="1">
        <v>42765</v>
      </c>
      <c r="K4463">
        <v>988270</v>
      </c>
      <c r="L4463">
        <v>200961</v>
      </c>
    </row>
    <row r="4464" spans="1:12" x14ac:dyDescent="0.35">
      <c r="A4464" t="s">
        <v>2038</v>
      </c>
      <c r="B4464" t="s">
        <v>39</v>
      </c>
      <c r="C4464" t="s">
        <v>67</v>
      </c>
      <c r="D4464" t="s">
        <v>126</v>
      </c>
      <c r="E4464">
        <v>2</v>
      </c>
      <c r="F4464">
        <v>1003870001</v>
      </c>
      <c r="G4464" s="1">
        <v>42626</v>
      </c>
      <c r="H4464" t="s">
        <v>16</v>
      </c>
      <c r="I4464" t="s">
        <v>21</v>
      </c>
      <c r="J4464" s="1">
        <v>42760</v>
      </c>
      <c r="K4464">
        <v>989411</v>
      </c>
      <c r="L4464">
        <v>203188</v>
      </c>
    </row>
    <row r="4465" spans="1:12" x14ac:dyDescent="0.35">
      <c r="A4465" t="s">
        <v>4475</v>
      </c>
      <c r="B4465" t="s">
        <v>39</v>
      </c>
      <c r="C4465" t="s">
        <v>51</v>
      </c>
      <c r="D4465" t="s">
        <v>52</v>
      </c>
      <c r="E4465">
        <v>8</v>
      </c>
      <c r="F4465">
        <v>1016170021</v>
      </c>
      <c r="G4465" s="1">
        <v>42621</v>
      </c>
      <c r="H4465" t="s">
        <v>16</v>
      </c>
      <c r="I4465" t="s">
        <v>53</v>
      </c>
      <c r="J4465" s="1">
        <v>42717</v>
      </c>
      <c r="K4465">
        <v>998932</v>
      </c>
      <c r="L4465">
        <v>229671</v>
      </c>
    </row>
    <row r="4466" spans="1:12" x14ac:dyDescent="0.35">
      <c r="A4466" t="s">
        <v>4476</v>
      </c>
      <c r="B4466" t="s">
        <v>13</v>
      </c>
      <c r="C4466" t="s">
        <v>229</v>
      </c>
      <c r="D4466" t="s">
        <v>230</v>
      </c>
      <c r="E4466">
        <v>36</v>
      </c>
      <c r="F4466">
        <v>3017750044</v>
      </c>
      <c r="G4466" s="1">
        <v>42626</v>
      </c>
      <c r="H4466" t="s">
        <v>16</v>
      </c>
      <c r="I4466" t="s">
        <v>17</v>
      </c>
      <c r="J4466" s="1">
        <v>42717</v>
      </c>
      <c r="K4466">
        <v>999207</v>
      </c>
      <c r="L4466">
        <v>191393</v>
      </c>
    </row>
    <row r="4467" spans="1:12" x14ac:dyDescent="0.35">
      <c r="A4467" t="s">
        <v>4477</v>
      </c>
      <c r="B4467" t="s">
        <v>13</v>
      </c>
      <c r="C4467" t="s">
        <v>146</v>
      </c>
      <c r="D4467" t="s">
        <v>147</v>
      </c>
      <c r="E4467">
        <v>43</v>
      </c>
      <c r="F4467">
        <v>3060270002</v>
      </c>
      <c r="G4467" s="1">
        <v>42628</v>
      </c>
      <c r="H4467" t="s">
        <v>16</v>
      </c>
      <c r="I4467" t="s">
        <v>21</v>
      </c>
      <c r="J4467" s="1">
        <v>42712</v>
      </c>
      <c r="K4467">
        <v>977191</v>
      </c>
      <c r="L4467">
        <v>166124</v>
      </c>
    </row>
    <row r="4468" spans="1:12" x14ac:dyDescent="0.35">
      <c r="A4468" t="s">
        <v>4478</v>
      </c>
      <c r="B4468" t="s">
        <v>13</v>
      </c>
      <c r="C4468" t="s">
        <v>146</v>
      </c>
      <c r="D4468" t="s">
        <v>147</v>
      </c>
      <c r="E4468">
        <v>43</v>
      </c>
      <c r="F4468">
        <v>3060080048</v>
      </c>
      <c r="G4468" s="1">
        <v>42628</v>
      </c>
      <c r="H4468" t="s">
        <v>16</v>
      </c>
      <c r="I4468" t="s">
        <v>17</v>
      </c>
      <c r="J4468" s="1">
        <v>42709</v>
      </c>
      <c r="K4468">
        <v>977353</v>
      </c>
      <c r="L4468">
        <v>166661</v>
      </c>
    </row>
    <row r="4469" spans="1:12" x14ac:dyDescent="0.35">
      <c r="A4469" t="s">
        <v>4479</v>
      </c>
      <c r="B4469" t="s">
        <v>13</v>
      </c>
      <c r="C4469" t="s">
        <v>100</v>
      </c>
      <c r="D4469" t="s">
        <v>101</v>
      </c>
      <c r="E4469">
        <v>36</v>
      </c>
      <c r="F4469">
        <v>3012440078</v>
      </c>
      <c r="G4469" s="1">
        <v>42630</v>
      </c>
      <c r="H4469" t="s">
        <v>16</v>
      </c>
      <c r="I4469" t="s">
        <v>17</v>
      </c>
      <c r="J4469" s="1">
        <v>42706</v>
      </c>
      <c r="K4469">
        <v>1001143</v>
      </c>
      <c r="L4469">
        <v>184362</v>
      </c>
    </row>
    <row r="4470" spans="1:12" x14ac:dyDescent="0.35">
      <c r="A4470" t="s">
        <v>4480</v>
      </c>
      <c r="B4470" t="s">
        <v>13</v>
      </c>
      <c r="C4470" t="s">
        <v>151</v>
      </c>
      <c r="D4470" t="s">
        <v>152</v>
      </c>
      <c r="E4470">
        <v>47</v>
      </c>
      <c r="F4470">
        <v>3070220035</v>
      </c>
      <c r="G4470" s="1">
        <v>42627</v>
      </c>
      <c r="H4470" t="s">
        <v>16</v>
      </c>
      <c r="I4470" t="s">
        <v>21</v>
      </c>
      <c r="J4470" s="1">
        <v>42705</v>
      </c>
      <c r="K4470">
        <v>989018</v>
      </c>
      <c r="L4470">
        <v>149772</v>
      </c>
    </row>
    <row r="4471" spans="1:12" x14ac:dyDescent="0.35">
      <c r="A4471" t="s">
        <v>4481</v>
      </c>
      <c r="B4471" t="s">
        <v>13</v>
      </c>
      <c r="C4471" t="s">
        <v>146</v>
      </c>
      <c r="D4471" t="s">
        <v>147</v>
      </c>
      <c r="E4471">
        <v>43</v>
      </c>
      <c r="F4471">
        <v>3059830001</v>
      </c>
      <c r="G4471" s="1">
        <v>42625</v>
      </c>
      <c r="H4471" t="s">
        <v>16</v>
      </c>
      <c r="I4471" t="s">
        <v>17</v>
      </c>
      <c r="J4471" s="1">
        <v>42702</v>
      </c>
      <c r="K4471">
        <v>978970</v>
      </c>
      <c r="L4471">
        <v>166137</v>
      </c>
    </row>
    <row r="4472" spans="1:12" x14ac:dyDescent="0.35">
      <c r="A4472" t="s">
        <v>4482</v>
      </c>
      <c r="B4472" t="s">
        <v>13</v>
      </c>
      <c r="C4472" t="s">
        <v>43</v>
      </c>
      <c r="D4472" t="s">
        <v>44</v>
      </c>
      <c r="E4472">
        <v>45</v>
      </c>
      <c r="F4472">
        <v>3076180030</v>
      </c>
      <c r="G4472" s="1">
        <v>42619</v>
      </c>
      <c r="H4472" t="s">
        <v>16</v>
      </c>
      <c r="I4472" t="s">
        <v>17</v>
      </c>
      <c r="J4472" s="1">
        <v>42697</v>
      </c>
      <c r="K4472">
        <v>1000696</v>
      </c>
      <c r="L4472">
        <v>167467</v>
      </c>
    </row>
    <row r="4473" spans="1:12" x14ac:dyDescent="0.35">
      <c r="A4473" t="s">
        <v>4483</v>
      </c>
      <c r="B4473" t="s">
        <v>39</v>
      </c>
      <c r="C4473" t="s">
        <v>193</v>
      </c>
      <c r="D4473" t="s">
        <v>194</v>
      </c>
      <c r="E4473">
        <v>5</v>
      </c>
      <c r="F4473">
        <v>1014590001</v>
      </c>
      <c r="G4473" s="1">
        <v>42621</v>
      </c>
      <c r="H4473" t="s">
        <v>16</v>
      </c>
      <c r="I4473" t="s">
        <v>17</v>
      </c>
      <c r="J4473" s="1">
        <v>42688</v>
      </c>
      <c r="K4473">
        <v>995504</v>
      </c>
      <c r="L4473">
        <v>217321</v>
      </c>
    </row>
    <row r="4474" spans="1:12" x14ac:dyDescent="0.35">
      <c r="A4474" t="s">
        <v>4484</v>
      </c>
      <c r="B4474" t="s">
        <v>39</v>
      </c>
      <c r="C4474" t="s">
        <v>70</v>
      </c>
      <c r="D4474" t="s">
        <v>71</v>
      </c>
      <c r="E4474">
        <v>9</v>
      </c>
      <c r="F4474">
        <v>1019270064</v>
      </c>
      <c r="G4474" s="1">
        <v>42598</v>
      </c>
      <c r="H4474" t="s">
        <v>16</v>
      </c>
      <c r="I4474" t="s">
        <v>17</v>
      </c>
      <c r="J4474" s="1">
        <v>42683</v>
      </c>
      <c r="K4474">
        <v>997347</v>
      </c>
      <c r="L4474">
        <v>233685</v>
      </c>
    </row>
    <row r="4475" spans="1:12" x14ac:dyDescent="0.35">
      <c r="A4475" t="s">
        <v>4485</v>
      </c>
      <c r="B4475" t="s">
        <v>39</v>
      </c>
      <c r="C4475" t="s">
        <v>193</v>
      </c>
      <c r="D4475" t="s">
        <v>194</v>
      </c>
      <c r="E4475">
        <v>4</v>
      </c>
      <c r="F4475">
        <v>1014130020</v>
      </c>
      <c r="G4475" s="1">
        <v>42612</v>
      </c>
      <c r="H4475" t="s">
        <v>16</v>
      </c>
      <c r="I4475" t="s">
        <v>17</v>
      </c>
      <c r="J4475" s="1">
        <v>42678</v>
      </c>
      <c r="K4475">
        <v>995520</v>
      </c>
      <c r="L4475">
        <v>221406</v>
      </c>
    </row>
    <row r="4476" spans="1:12" x14ac:dyDescent="0.35">
      <c r="A4476" t="s">
        <v>4486</v>
      </c>
      <c r="B4476" t="s">
        <v>39</v>
      </c>
      <c r="C4476" t="s">
        <v>67</v>
      </c>
      <c r="D4476" t="s">
        <v>240</v>
      </c>
      <c r="E4476">
        <v>1</v>
      </c>
      <c r="F4476">
        <v>1003000017</v>
      </c>
      <c r="G4476" s="1">
        <v>42580</v>
      </c>
      <c r="H4476" t="s">
        <v>16</v>
      </c>
      <c r="I4476" t="s">
        <v>17</v>
      </c>
      <c r="J4476" s="1">
        <v>42676</v>
      </c>
      <c r="K4476">
        <v>986362</v>
      </c>
      <c r="L4476">
        <v>200258</v>
      </c>
    </row>
    <row r="4477" spans="1:12" x14ac:dyDescent="0.35">
      <c r="A4477" t="s">
        <v>4487</v>
      </c>
      <c r="B4477" t="s">
        <v>13</v>
      </c>
      <c r="C4477" t="s">
        <v>303</v>
      </c>
      <c r="D4477" t="s">
        <v>304</v>
      </c>
      <c r="E4477">
        <v>40</v>
      </c>
      <c r="F4477">
        <v>3052340011</v>
      </c>
      <c r="G4477" s="1">
        <v>42539</v>
      </c>
      <c r="H4477" t="s">
        <v>16</v>
      </c>
      <c r="I4477" t="s">
        <v>17</v>
      </c>
      <c r="J4477" s="1">
        <v>42668</v>
      </c>
      <c r="K4477">
        <v>994020</v>
      </c>
      <c r="L4477">
        <v>170557</v>
      </c>
    </row>
    <row r="4478" spans="1:12" x14ac:dyDescent="0.35">
      <c r="A4478" t="s">
        <v>2198</v>
      </c>
      <c r="B4478" t="s">
        <v>13</v>
      </c>
      <c r="C4478" t="s">
        <v>36</v>
      </c>
      <c r="D4478" t="s">
        <v>37</v>
      </c>
      <c r="E4478">
        <v>38</v>
      </c>
      <c r="F4478">
        <v>3009240041</v>
      </c>
      <c r="G4478" s="1">
        <v>42619</v>
      </c>
      <c r="H4478" t="s">
        <v>16</v>
      </c>
      <c r="I4478" t="s">
        <v>17</v>
      </c>
      <c r="J4478" s="1">
        <v>42663</v>
      </c>
      <c r="K4478">
        <v>984471</v>
      </c>
      <c r="L4478">
        <v>174436</v>
      </c>
    </row>
    <row r="4479" spans="1:12" x14ac:dyDescent="0.35">
      <c r="A4479" t="s">
        <v>4488</v>
      </c>
      <c r="B4479" t="s">
        <v>13</v>
      </c>
      <c r="C4479" t="s">
        <v>87</v>
      </c>
      <c r="D4479" t="s">
        <v>88</v>
      </c>
      <c r="E4479">
        <v>37</v>
      </c>
      <c r="F4479">
        <v>3039190013</v>
      </c>
      <c r="G4479" s="1">
        <v>42595</v>
      </c>
      <c r="H4479" t="s">
        <v>16</v>
      </c>
      <c r="I4479" t="s">
        <v>17</v>
      </c>
      <c r="J4479" s="1">
        <v>42650</v>
      </c>
      <c r="K4479">
        <v>1014399</v>
      </c>
      <c r="L4479">
        <v>187422</v>
      </c>
    </row>
    <row r="4480" spans="1:12" x14ac:dyDescent="0.35">
      <c r="A4480" t="s">
        <v>4489</v>
      </c>
      <c r="B4480" t="s">
        <v>13</v>
      </c>
      <c r="C4480" t="s">
        <v>23</v>
      </c>
      <c r="D4480" t="s">
        <v>106</v>
      </c>
      <c r="E4480">
        <v>34</v>
      </c>
      <c r="F4480">
        <v>3028340017</v>
      </c>
      <c r="G4480" s="1">
        <v>42531</v>
      </c>
      <c r="H4480" t="s">
        <v>16</v>
      </c>
      <c r="I4480" t="s">
        <v>17</v>
      </c>
      <c r="J4480" s="1">
        <v>42619</v>
      </c>
      <c r="K4480">
        <v>1000790</v>
      </c>
      <c r="L4480">
        <v>202240</v>
      </c>
    </row>
    <row r="4481" spans="1:12" x14ac:dyDescent="0.35">
      <c r="A4481" t="s">
        <v>4490</v>
      </c>
      <c r="B4481" t="s">
        <v>13</v>
      </c>
      <c r="C4481" t="s">
        <v>19</v>
      </c>
      <c r="D4481" t="s">
        <v>20</v>
      </c>
      <c r="E4481">
        <v>33</v>
      </c>
      <c r="F4481">
        <v>3001820031</v>
      </c>
      <c r="G4481" s="1">
        <v>42556</v>
      </c>
      <c r="H4481" t="s">
        <v>16</v>
      </c>
      <c r="I4481" t="s">
        <v>17</v>
      </c>
      <c r="J4481" s="1">
        <v>42608</v>
      </c>
      <c r="K4481">
        <v>987770</v>
      </c>
      <c r="L4481">
        <v>189692</v>
      </c>
    </row>
    <row r="4482" spans="1:12" x14ac:dyDescent="0.35">
      <c r="A4482" t="s">
        <v>4491</v>
      </c>
      <c r="B4482" t="s">
        <v>13</v>
      </c>
      <c r="C4482" t="s">
        <v>30</v>
      </c>
      <c r="D4482" t="s">
        <v>31</v>
      </c>
      <c r="E4482">
        <v>48</v>
      </c>
      <c r="F4482">
        <v>3074680054</v>
      </c>
      <c r="G4482" s="1">
        <v>42536</v>
      </c>
      <c r="H4482" t="s">
        <v>16</v>
      </c>
      <c r="I4482" t="s">
        <v>17</v>
      </c>
      <c r="J4482" s="1">
        <v>42584</v>
      </c>
      <c r="K4482">
        <v>999333</v>
      </c>
      <c r="L4482">
        <v>153004</v>
      </c>
    </row>
    <row r="4483" spans="1:12" x14ac:dyDescent="0.35">
      <c r="A4483" t="s">
        <v>4492</v>
      </c>
      <c r="B4483" t="s">
        <v>13</v>
      </c>
      <c r="C4483" t="s">
        <v>36</v>
      </c>
      <c r="D4483" t="s">
        <v>37</v>
      </c>
      <c r="E4483">
        <v>38</v>
      </c>
      <c r="F4483">
        <v>3007930029</v>
      </c>
      <c r="G4483" s="1">
        <v>42537</v>
      </c>
      <c r="H4483" t="s">
        <v>16</v>
      </c>
      <c r="I4483" t="s">
        <v>17</v>
      </c>
      <c r="J4483" s="1">
        <v>42664</v>
      </c>
      <c r="K4483">
        <v>982402</v>
      </c>
      <c r="L4483">
        <v>173497</v>
      </c>
    </row>
    <row r="4484" spans="1:12" x14ac:dyDescent="0.35">
      <c r="A4484" t="s">
        <v>4493</v>
      </c>
      <c r="B4484" t="s">
        <v>13</v>
      </c>
      <c r="C4484" t="s">
        <v>36</v>
      </c>
      <c r="D4484" t="s">
        <v>37</v>
      </c>
      <c r="E4484">
        <v>38</v>
      </c>
      <c r="F4484">
        <v>3007930016</v>
      </c>
      <c r="G4484" s="1">
        <v>42537</v>
      </c>
      <c r="H4484" t="s">
        <v>16</v>
      </c>
      <c r="I4484" t="s">
        <v>17</v>
      </c>
      <c r="J4484" s="1">
        <v>42664</v>
      </c>
      <c r="K4484">
        <v>982228</v>
      </c>
      <c r="L4484">
        <v>173636</v>
      </c>
    </row>
    <row r="4485" spans="1:12" x14ac:dyDescent="0.35">
      <c r="A4485" t="s">
        <v>4494</v>
      </c>
      <c r="B4485" t="s">
        <v>60</v>
      </c>
      <c r="C4485" t="s">
        <v>445</v>
      </c>
      <c r="D4485" t="s">
        <v>446</v>
      </c>
      <c r="E4485">
        <v>32</v>
      </c>
      <c r="F4485">
        <v>4091580001</v>
      </c>
      <c r="G4485" s="1">
        <v>42628</v>
      </c>
      <c r="H4485" t="s">
        <v>16</v>
      </c>
      <c r="I4485" t="s">
        <v>17</v>
      </c>
      <c r="J4485" s="1">
        <v>42690</v>
      </c>
      <c r="K4485">
        <v>1026492</v>
      </c>
      <c r="L4485">
        <v>186989</v>
      </c>
    </row>
    <row r="4486" spans="1:12" x14ac:dyDescent="0.35">
      <c r="A4486" t="s">
        <v>4495</v>
      </c>
      <c r="B4486" t="s">
        <v>13</v>
      </c>
      <c r="C4486" t="s">
        <v>30</v>
      </c>
      <c r="D4486" t="s">
        <v>31</v>
      </c>
      <c r="E4486">
        <v>47</v>
      </c>
      <c r="F4486">
        <v>3071200030</v>
      </c>
      <c r="G4486" s="1">
        <v>42735</v>
      </c>
      <c r="H4486" t="s">
        <v>16</v>
      </c>
      <c r="I4486" t="s">
        <v>17</v>
      </c>
      <c r="J4486" s="1">
        <v>42874</v>
      </c>
      <c r="K4486">
        <v>990555</v>
      </c>
      <c r="L4486">
        <v>156178</v>
      </c>
    </row>
    <row r="4487" spans="1:12" x14ac:dyDescent="0.35">
      <c r="A4487" t="s">
        <v>4496</v>
      </c>
      <c r="B4487" t="s">
        <v>310</v>
      </c>
      <c r="C4487" t="s">
        <v>553</v>
      </c>
      <c r="D4487" t="s">
        <v>402</v>
      </c>
      <c r="E4487">
        <v>50</v>
      </c>
      <c r="F4487">
        <v>5032210025</v>
      </c>
      <c r="G4487" s="1">
        <v>42768</v>
      </c>
      <c r="H4487" t="s">
        <v>16</v>
      </c>
      <c r="I4487" t="s">
        <v>17</v>
      </c>
      <c r="J4487" s="1">
        <v>42858</v>
      </c>
      <c r="K4487">
        <v>960881</v>
      </c>
      <c r="L4487">
        <v>156742</v>
      </c>
    </row>
    <row r="4488" spans="1:12" x14ac:dyDescent="0.35">
      <c r="A4488" t="s">
        <v>4497</v>
      </c>
      <c r="B4488" t="s">
        <v>39</v>
      </c>
      <c r="C4488" t="s">
        <v>70</v>
      </c>
      <c r="D4488" t="s">
        <v>71</v>
      </c>
      <c r="E4488">
        <v>9</v>
      </c>
      <c r="F4488">
        <v>1019070045</v>
      </c>
      <c r="G4488" s="1">
        <v>42767</v>
      </c>
      <c r="H4488" t="s">
        <v>16</v>
      </c>
      <c r="I4488" t="s">
        <v>17</v>
      </c>
      <c r="J4488" s="1">
        <v>42842</v>
      </c>
      <c r="K4488">
        <v>998851</v>
      </c>
      <c r="L4488">
        <v>233224</v>
      </c>
    </row>
    <row r="4489" spans="1:12" x14ac:dyDescent="0.35">
      <c r="A4489" t="s">
        <v>4498</v>
      </c>
      <c r="B4489" t="s">
        <v>60</v>
      </c>
      <c r="C4489" t="s">
        <v>405</v>
      </c>
      <c r="D4489" t="s">
        <v>406</v>
      </c>
      <c r="E4489">
        <v>24</v>
      </c>
      <c r="F4489">
        <v>4068370029</v>
      </c>
      <c r="G4489" s="1">
        <v>42735</v>
      </c>
      <c r="H4489" t="s">
        <v>16</v>
      </c>
      <c r="I4489" t="s">
        <v>17</v>
      </c>
      <c r="J4489" s="1">
        <v>42835</v>
      </c>
      <c r="K4489">
        <v>1037394</v>
      </c>
      <c r="L4489">
        <v>203296</v>
      </c>
    </row>
    <row r="4490" spans="1:12" x14ac:dyDescent="0.35">
      <c r="A4490" t="s">
        <v>4499</v>
      </c>
      <c r="B4490" t="s">
        <v>13</v>
      </c>
      <c r="C4490" t="s">
        <v>64</v>
      </c>
      <c r="D4490" t="s">
        <v>65</v>
      </c>
      <c r="E4490">
        <v>37</v>
      </c>
      <c r="F4490">
        <v>3032810035</v>
      </c>
      <c r="G4490" s="1">
        <v>42710</v>
      </c>
      <c r="H4490" t="s">
        <v>16</v>
      </c>
      <c r="I4490" t="s">
        <v>17</v>
      </c>
      <c r="J4490" s="1">
        <v>42796</v>
      </c>
      <c r="K4490">
        <v>1007718</v>
      </c>
      <c r="L4490">
        <v>195702</v>
      </c>
    </row>
    <row r="4491" spans="1:12" x14ac:dyDescent="0.35">
      <c r="A4491" t="s">
        <v>4500</v>
      </c>
      <c r="B4491" t="s">
        <v>60</v>
      </c>
      <c r="C4491" t="s">
        <v>137</v>
      </c>
      <c r="D4491" t="s">
        <v>138</v>
      </c>
      <c r="E4491">
        <v>22</v>
      </c>
      <c r="F4491">
        <v>4005340015</v>
      </c>
      <c r="G4491" s="1">
        <v>42624</v>
      </c>
      <c r="H4491" t="s">
        <v>16</v>
      </c>
      <c r="I4491" t="s">
        <v>17</v>
      </c>
      <c r="J4491" s="1">
        <v>42713</v>
      </c>
      <c r="K4491">
        <v>1003172</v>
      </c>
      <c r="L4491">
        <v>219132</v>
      </c>
    </row>
    <row r="4492" spans="1:12" x14ac:dyDescent="0.35">
      <c r="A4492" t="s">
        <v>3198</v>
      </c>
      <c r="B4492" t="s">
        <v>13</v>
      </c>
      <c r="C4492" t="s">
        <v>30</v>
      </c>
      <c r="D4492" t="s">
        <v>31</v>
      </c>
      <c r="E4492">
        <v>48</v>
      </c>
      <c r="F4492">
        <v>3073810006</v>
      </c>
      <c r="G4492" s="1">
        <v>42656</v>
      </c>
      <c r="H4492" t="s">
        <v>16</v>
      </c>
      <c r="I4492" t="s">
        <v>17</v>
      </c>
      <c r="J4492" s="1">
        <v>42705</v>
      </c>
      <c r="K4492">
        <v>997940</v>
      </c>
      <c r="L4492">
        <v>156888</v>
      </c>
    </row>
    <row r="4493" spans="1:12" x14ac:dyDescent="0.35">
      <c r="A4493" t="s">
        <v>4501</v>
      </c>
      <c r="B4493" t="s">
        <v>26</v>
      </c>
      <c r="C4493" t="s">
        <v>285</v>
      </c>
      <c r="D4493" t="s">
        <v>286</v>
      </c>
      <c r="E4493">
        <v>18</v>
      </c>
      <c r="F4493">
        <v>2034730054</v>
      </c>
      <c r="G4493" s="1">
        <v>42622</v>
      </c>
      <c r="H4493" t="s">
        <v>16</v>
      </c>
      <c r="I4493" t="s">
        <v>17</v>
      </c>
      <c r="J4493" s="1">
        <v>42703</v>
      </c>
      <c r="K4493">
        <v>1023847</v>
      </c>
      <c r="L4493">
        <v>235122</v>
      </c>
    </row>
    <row r="4494" spans="1:12" x14ac:dyDescent="0.35">
      <c r="A4494" t="s">
        <v>4502</v>
      </c>
      <c r="B4494" t="s">
        <v>26</v>
      </c>
      <c r="C4494" t="s">
        <v>197</v>
      </c>
      <c r="D4494" t="s">
        <v>198</v>
      </c>
      <c r="E4494">
        <v>14</v>
      </c>
      <c r="F4494">
        <v>2032490054</v>
      </c>
      <c r="G4494" s="1">
        <v>42627</v>
      </c>
      <c r="H4494" t="s">
        <v>16</v>
      </c>
      <c r="I4494" t="s">
        <v>17</v>
      </c>
      <c r="J4494" s="1">
        <v>42695</v>
      </c>
      <c r="K4494">
        <v>1012337</v>
      </c>
      <c r="L4494">
        <v>256919</v>
      </c>
    </row>
    <row r="4495" spans="1:12" x14ac:dyDescent="0.35">
      <c r="A4495" t="s">
        <v>4503</v>
      </c>
      <c r="B4495" t="s">
        <v>60</v>
      </c>
      <c r="C4495" t="s">
        <v>440</v>
      </c>
      <c r="D4495" t="s">
        <v>441</v>
      </c>
      <c r="E4495">
        <v>21</v>
      </c>
      <c r="F4495">
        <v>4018830022</v>
      </c>
      <c r="G4495" s="1">
        <v>42575</v>
      </c>
      <c r="H4495" t="s">
        <v>16</v>
      </c>
      <c r="I4495" t="s">
        <v>17</v>
      </c>
      <c r="J4495" s="1">
        <v>42692</v>
      </c>
      <c r="K4495">
        <v>1022292</v>
      </c>
      <c r="L4495">
        <v>210178</v>
      </c>
    </row>
    <row r="4496" spans="1:12" x14ac:dyDescent="0.35">
      <c r="A4496" t="s">
        <v>4504</v>
      </c>
      <c r="B4496" t="s">
        <v>13</v>
      </c>
      <c r="C4496" t="s">
        <v>43</v>
      </c>
      <c r="D4496" t="s">
        <v>44</v>
      </c>
      <c r="E4496">
        <v>46</v>
      </c>
      <c r="F4496">
        <v>3085300010</v>
      </c>
      <c r="G4496" s="1">
        <v>42558</v>
      </c>
      <c r="H4496" t="s">
        <v>16</v>
      </c>
      <c r="I4496" t="s">
        <v>21</v>
      </c>
      <c r="J4496" s="1">
        <v>42669</v>
      </c>
      <c r="K4496">
        <v>1005382</v>
      </c>
      <c r="L4496">
        <v>162174</v>
      </c>
    </row>
    <row r="4497" spans="1:12" x14ac:dyDescent="0.35">
      <c r="A4497" t="s">
        <v>4505</v>
      </c>
      <c r="B4497" t="s">
        <v>26</v>
      </c>
      <c r="C4497" t="s">
        <v>57</v>
      </c>
      <c r="D4497" t="s">
        <v>58</v>
      </c>
      <c r="E4497">
        <v>17</v>
      </c>
      <c r="F4497">
        <v>2029770206</v>
      </c>
      <c r="G4497" s="1">
        <v>42587</v>
      </c>
      <c r="H4497" t="s">
        <v>16</v>
      </c>
      <c r="I4497" t="s">
        <v>53</v>
      </c>
      <c r="J4497" s="1">
        <v>42663</v>
      </c>
      <c r="K4497">
        <v>1014402</v>
      </c>
      <c r="L4497">
        <v>243035</v>
      </c>
    </row>
    <row r="4498" spans="1:12" x14ac:dyDescent="0.35">
      <c r="A4498" t="s">
        <v>4506</v>
      </c>
      <c r="B4498" t="s">
        <v>13</v>
      </c>
      <c r="C4498" t="s">
        <v>36</v>
      </c>
      <c r="D4498" t="s">
        <v>37</v>
      </c>
      <c r="E4498">
        <v>38</v>
      </c>
      <c r="F4498">
        <v>3007730069</v>
      </c>
      <c r="G4498" s="1">
        <v>42581</v>
      </c>
      <c r="H4498" t="s">
        <v>16</v>
      </c>
      <c r="I4498" t="s">
        <v>17</v>
      </c>
      <c r="J4498" s="1">
        <v>42663</v>
      </c>
      <c r="K4498">
        <v>980531</v>
      </c>
      <c r="L4498">
        <v>175320</v>
      </c>
    </row>
    <row r="4499" spans="1:12" x14ac:dyDescent="0.35">
      <c r="A4499" t="s">
        <v>4507</v>
      </c>
      <c r="B4499" t="s">
        <v>13</v>
      </c>
      <c r="C4499" t="s">
        <v>229</v>
      </c>
      <c r="D4499" t="s">
        <v>230</v>
      </c>
      <c r="E4499">
        <v>36</v>
      </c>
      <c r="F4499">
        <v>3017260027</v>
      </c>
      <c r="G4499" s="1">
        <v>42569</v>
      </c>
      <c r="H4499" t="s">
        <v>16</v>
      </c>
      <c r="I4499" t="s">
        <v>17</v>
      </c>
      <c r="J4499" s="1">
        <v>42649</v>
      </c>
      <c r="K4499">
        <v>999720</v>
      </c>
      <c r="L4499">
        <v>194114</v>
      </c>
    </row>
    <row r="4500" spans="1:12" x14ac:dyDescent="0.35">
      <c r="A4500" t="s">
        <v>4508</v>
      </c>
      <c r="B4500" t="s">
        <v>13</v>
      </c>
      <c r="C4500" t="s">
        <v>229</v>
      </c>
      <c r="D4500" t="s">
        <v>261</v>
      </c>
      <c r="E4500">
        <v>41</v>
      </c>
      <c r="F4500">
        <v>3014850036</v>
      </c>
      <c r="G4500" s="1">
        <v>42571</v>
      </c>
      <c r="H4500" t="s">
        <v>16</v>
      </c>
      <c r="I4500" t="s">
        <v>17</v>
      </c>
      <c r="J4500" s="1">
        <v>42647</v>
      </c>
      <c r="K4500">
        <v>1006018</v>
      </c>
      <c r="L4500">
        <v>189689</v>
      </c>
    </row>
    <row r="4501" spans="1:12" x14ac:dyDescent="0.35">
      <c r="A4501" t="s">
        <v>4509</v>
      </c>
      <c r="B4501" t="s">
        <v>13</v>
      </c>
      <c r="C4501" t="s">
        <v>23</v>
      </c>
      <c r="D4501" t="s">
        <v>106</v>
      </c>
      <c r="E4501">
        <v>33</v>
      </c>
      <c r="F4501">
        <v>3023150014</v>
      </c>
      <c r="G4501" s="1">
        <v>42540</v>
      </c>
      <c r="H4501" t="s">
        <v>16</v>
      </c>
      <c r="I4501" t="s">
        <v>17</v>
      </c>
      <c r="J4501" s="1">
        <v>42647</v>
      </c>
      <c r="K4501">
        <v>997550</v>
      </c>
      <c r="L4501">
        <v>200299</v>
      </c>
    </row>
    <row r="4502" spans="1:12" x14ac:dyDescent="0.35">
      <c r="A4502" t="s">
        <v>4510</v>
      </c>
      <c r="B4502" t="s">
        <v>13</v>
      </c>
      <c r="C4502" t="s">
        <v>23</v>
      </c>
      <c r="D4502" t="s">
        <v>24</v>
      </c>
      <c r="E4502">
        <v>34</v>
      </c>
      <c r="F4502">
        <v>3027730036</v>
      </c>
      <c r="G4502" s="1">
        <v>42535</v>
      </c>
      <c r="H4502" t="s">
        <v>16</v>
      </c>
      <c r="I4502" t="s">
        <v>17</v>
      </c>
      <c r="J4502" s="1">
        <v>42608</v>
      </c>
      <c r="K4502">
        <v>998377</v>
      </c>
      <c r="L4502">
        <v>198684</v>
      </c>
    </row>
    <row r="4503" spans="1:12" x14ac:dyDescent="0.35">
      <c r="A4503" t="s">
        <v>4511</v>
      </c>
      <c r="B4503" t="s">
        <v>39</v>
      </c>
      <c r="C4503" t="s">
        <v>219</v>
      </c>
      <c r="D4503" t="s">
        <v>756</v>
      </c>
      <c r="E4503">
        <v>1</v>
      </c>
      <c r="F4503">
        <v>1005127502</v>
      </c>
      <c r="G4503" s="1">
        <v>42558</v>
      </c>
      <c r="H4503" t="s">
        <v>16</v>
      </c>
      <c r="I4503" t="s">
        <v>955</v>
      </c>
      <c r="J4503" s="1">
        <v>42559</v>
      </c>
      <c r="K4503">
        <v>985045</v>
      </c>
      <c r="L4503">
        <v>203421</v>
      </c>
    </row>
    <row r="4504" spans="1:12" x14ac:dyDescent="0.35">
      <c r="A4504" t="s">
        <v>4512</v>
      </c>
      <c r="B4504" t="s">
        <v>26</v>
      </c>
      <c r="C4504" t="s">
        <v>201</v>
      </c>
      <c r="D4504" t="s">
        <v>202</v>
      </c>
      <c r="E4504">
        <v>12</v>
      </c>
      <c r="F4504">
        <v>2046640048</v>
      </c>
      <c r="G4504" s="1">
        <v>42775</v>
      </c>
      <c r="H4504" t="s">
        <v>16</v>
      </c>
      <c r="I4504" t="s">
        <v>17</v>
      </c>
      <c r="J4504" s="1">
        <v>42846</v>
      </c>
      <c r="K4504">
        <v>1022032</v>
      </c>
      <c r="L4504">
        <v>260375</v>
      </c>
    </row>
    <row r="4505" spans="1:12" x14ac:dyDescent="0.35">
      <c r="A4505" t="s">
        <v>4513</v>
      </c>
      <c r="B4505" t="s">
        <v>26</v>
      </c>
      <c r="C4505" t="s">
        <v>197</v>
      </c>
      <c r="D4505" t="s">
        <v>198</v>
      </c>
      <c r="E4505">
        <v>11</v>
      </c>
      <c r="F4505">
        <v>2057710041</v>
      </c>
      <c r="G4505" s="1">
        <v>42750</v>
      </c>
      <c r="H4505" t="s">
        <v>16</v>
      </c>
      <c r="I4505" t="s">
        <v>21</v>
      </c>
      <c r="J4505" s="1">
        <v>42842</v>
      </c>
      <c r="K4505">
        <v>1010246</v>
      </c>
      <c r="L4505">
        <v>262631</v>
      </c>
    </row>
    <row r="4506" spans="1:12" x14ac:dyDescent="0.35">
      <c r="A4506" t="s">
        <v>4514</v>
      </c>
      <c r="B4506" t="s">
        <v>39</v>
      </c>
      <c r="C4506" t="s">
        <v>70</v>
      </c>
      <c r="D4506" t="s">
        <v>71</v>
      </c>
      <c r="E4506">
        <v>9</v>
      </c>
      <c r="F4506">
        <v>1018257501</v>
      </c>
      <c r="G4506" s="1">
        <v>42530</v>
      </c>
      <c r="H4506" t="s">
        <v>16</v>
      </c>
      <c r="I4506" t="s">
        <v>21</v>
      </c>
      <c r="J4506" s="1">
        <v>42678</v>
      </c>
      <c r="K4506">
        <v>997973</v>
      </c>
      <c r="L4506">
        <v>231591</v>
      </c>
    </row>
    <row r="4507" spans="1:12" x14ac:dyDescent="0.35">
      <c r="A4507" t="s">
        <v>4515</v>
      </c>
      <c r="B4507" t="s">
        <v>13</v>
      </c>
      <c r="C4507" t="s">
        <v>64</v>
      </c>
      <c r="D4507" t="s">
        <v>65</v>
      </c>
      <c r="E4507">
        <v>34</v>
      </c>
      <c r="F4507">
        <v>3031770035</v>
      </c>
      <c r="G4507" s="1">
        <v>42536</v>
      </c>
      <c r="H4507" t="s">
        <v>16</v>
      </c>
      <c r="I4507" t="s">
        <v>21</v>
      </c>
      <c r="J4507" s="1">
        <v>42648</v>
      </c>
      <c r="K4507">
        <v>1005786</v>
      </c>
      <c r="L4507">
        <v>196908</v>
      </c>
    </row>
    <row r="4508" spans="1:12" x14ac:dyDescent="0.35">
      <c r="A4508" t="s">
        <v>4516</v>
      </c>
      <c r="B4508" t="s">
        <v>13</v>
      </c>
      <c r="C4508" t="s">
        <v>411</v>
      </c>
      <c r="D4508" t="s">
        <v>412</v>
      </c>
      <c r="E4508">
        <v>35</v>
      </c>
      <c r="F4508">
        <v>3012740032</v>
      </c>
      <c r="G4508" s="1">
        <v>42887</v>
      </c>
      <c r="H4508" t="s">
        <v>209</v>
      </c>
      <c r="I4508" t="s">
        <v>210</v>
      </c>
      <c r="K4508">
        <v>997182</v>
      </c>
      <c r="L4508">
        <v>182992</v>
      </c>
    </row>
    <row r="4509" spans="1:12" x14ac:dyDescent="0.35">
      <c r="A4509" t="s">
        <v>4517</v>
      </c>
      <c r="B4509" t="s">
        <v>13</v>
      </c>
      <c r="C4509" t="s">
        <v>229</v>
      </c>
      <c r="D4509" t="s">
        <v>261</v>
      </c>
      <c r="E4509">
        <v>41</v>
      </c>
      <c r="F4509">
        <v>3014970040</v>
      </c>
      <c r="G4509" s="1">
        <v>42882</v>
      </c>
      <c r="H4509" t="s">
        <v>209</v>
      </c>
      <c r="I4509" t="s">
        <v>210</v>
      </c>
      <c r="K4509">
        <v>1007143</v>
      </c>
      <c r="L4509">
        <v>188559</v>
      </c>
    </row>
    <row r="4510" spans="1:12" x14ac:dyDescent="0.35">
      <c r="A4510" t="s">
        <v>3851</v>
      </c>
      <c r="B4510" t="s">
        <v>39</v>
      </c>
      <c r="C4510" t="s">
        <v>76</v>
      </c>
      <c r="D4510" t="s">
        <v>315</v>
      </c>
      <c r="E4510">
        <v>7</v>
      </c>
      <c r="F4510">
        <v>1020900036</v>
      </c>
      <c r="G4510" s="1">
        <v>42892</v>
      </c>
      <c r="H4510" t="s">
        <v>209</v>
      </c>
      <c r="I4510" t="s">
        <v>210</v>
      </c>
      <c r="K4510">
        <v>997807</v>
      </c>
      <c r="L4510">
        <v>240095</v>
      </c>
    </row>
    <row r="4511" spans="1:12" x14ac:dyDescent="0.35">
      <c r="A4511" t="s">
        <v>4518</v>
      </c>
      <c r="B4511" t="s">
        <v>13</v>
      </c>
      <c r="C4511" t="s">
        <v>23</v>
      </c>
      <c r="D4511" t="s">
        <v>106</v>
      </c>
      <c r="E4511">
        <v>33</v>
      </c>
      <c r="F4511">
        <v>3023040020</v>
      </c>
      <c r="G4511" s="1">
        <v>42837</v>
      </c>
      <c r="H4511" t="s">
        <v>209</v>
      </c>
      <c r="I4511" t="s">
        <v>215</v>
      </c>
      <c r="K4511">
        <v>996436</v>
      </c>
      <c r="L4511">
        <v>201382</v>
      </c>
    </row>
    <row r="4512" spans="1:12" x14ac:dyDescent="0.35">
      <c r="A4512" t="s">
        <v>4519</v>
      </c>
      <c r="B4512" t="s">
        <v>39</v>
      </c>
      <c r="C4512" t="s">
        <v>67</v>
      </c>
      <c r="D4512" t="s">
        <v>68</v>
      </c>
      <c r="E4512">
        <v>1</v>
      </c>
      <c r="F4512">
        <v>1003480053</v>
      </c>
      <c r="G4512" s="1">
        <v>42822</v>
      </c>
      <c r="H4512" t="s">
        <v>209</v>
      </c>
      <c r="I4512" t="s">
        <v>215</v>
      </c>
      <c r="K4512">
        <v>988538</v>
      </c>
      <c r="L4512">
        <v>201195</v>
      </c>
    </row>
    <row r="4513" spans="1:12" x14ac:dyDescent="0.35">
      <c r="A4513" t="s">
        <v>4520</v>
      </c>
      <c r="B4513" t="s">
        <v>13</v>
      </c>
      <c r="C4513" t="s">
        <v>46</v>
      </c>
      <c r="D4513" t="s">
        <v>47</v>
      </c>
      <c r="E4513">
        <v>44</v>
      </c>
      <c r="F4513">
        <v>3065040030</v>
      </c>
      <c r="G4513" s="1">
        <v>42833</v>
      </c>
      <c r="H4513" t="s">
        <v>209</v>
      </c>
      <c r="I4513" t="s">
        <v>215</v>
      </c>
      <c r="K4513">
        <v>990841</v>
      </c>
      <c r="L4513">
        <v>167394</v>
      </c>
    </row>
    <row r="4514" spans="1:12" x14ac:dyDescent="0.35">
      <c r="A4514" t="s">
        <v>1092</v>
      </c>
      <c r="B4514" t="s">
        <v>13</v>
      </c>
      <c r="C4514" t="s">
        <v>229</v>
      </c>
      <c r="D4514" t="s">
        <v>261</v>
      </c>
      <c r="E4514">
        <v>41</v>
      </c>
      <c r="F4514">
        <v>3014970039</v>
      </c>
      <c r="G4514" s="1">
        <v>42812</v>
      </c>
      <c r="H4514" t="s">
        <v>209</v>
      </c>
      <c r="I4514" t="s">
        <v>215</v>
      </c>
      <c r="K4514">
        <v>1007099</v>
      </c>
      <c r="L4514">
        <v>188761</v>
      </c>
    </row>
    <row r="4515" spans="1:12" x14ac:dyDescent="0.35">
      <c r="A4515" t="s">
        <v>4521</v>
      </c>
      <c r="B4515" t="s">
        <v>13</v>
      </c>
      <c r="C4515" t="s">
        <v>229</v>
      </c>
      <c r="D4515" t="s">
        <v>261</v>
      </c>
      <c r="E4515">
        <v>36</v>
      </c>
      <c r="F4515">
        <v>3017030007</v>
      </c>
      <c r="G4515" s="1">
        <v>42802</v>
      </c>
      <c r="H4515" t="s">
        <v>209</v>
      </c>
      <c r="I4515" t="s">
        <v>215</v>
      </c>
      <c r="K4515">
        <v>1004585</v>
      </c>
      <c r="L4515">
        <v>186715</v>
      </c>
    </row>
    <row r="4516" spans="1:12" x14ac:dyDescent="0.35">
      <c r="A4516" t="s">
        <v>4522</v>
      </c>
      <c r="B4516" t="s">
        <v>13</v>
      </c>
      <c r="C4516" t="s">
        <v>146</v>
      </c>
      <c r="D4516" t="s">
        <v>147</v>
      </c>
      <c r="E4516">
        <v>43</v>
      </c>
      <c r="F4516">
        <v>3058910015</v>
      </c>
      <c r="G4516" s="1">
        <v>42828</v>
      </c>
      <c r="H4516" t="s">
        <v>209</v>
      </c>
      <c r="I4516" t="s">
        <v>215</v>
      </c>
      <c r="K4516">
        <v>976875</v>
      </c>
      <c r="L4516">
        <v>170411</v>
      </c>
    </row>
    <row r="4517" spans="1:12" x14ac:dyDescent="0.35">
      <c r="A4517" t="s">
        <v>4523</v>
      </c>
      <c r="B4517" t="s">
        <v>60</v>
      </c>
      <c r="C4517" t="s">
        <v>61</v>
      </c>
      <c r="D4517" t="s">
        <v>62</v>
      </c>
      <c r="E4517">
        <v>28</v>
      </c>
      <c r="F4517">
        <v>4100270026</v>
      </c>
      <c r="G4517" s="1">
        <v>42782</v>
      </c>
      <c r="H4517" t="s">
        <v>209</v>
      </c>
      <c r="I4517" t="s">
        <v>215</v>
      </c>
      <c r="K4517">
        <v>1037953</v>
      </c>
      <c r="L4517">
        <v>193714</v>
      </c>
    </row>
    <row r="4518" spans="1:12" x14ac:dyDescent="0.35">
      <c r="A4518" t="s">
        <v>4524</v>
      </c>
      <c r="B4518" t="s">
        <v>39</v>
      </c>
      <c r="C4518" t="s">
        <v>67</v>
      </c>
      <c r="D4518" t="s">
        <v>126</v>
      </c>
      <c r="E4518">
        <v>2</v>
      </c>
      <c r="F4518">
        <v>1003947501</v>
      </c>
      <c r="G4518" s="1">
        <v>42774</v>
      </c>
      <c r="H4518" t="s">
        <v>209</v>
      </c>
      <c r="I4518" t="s">
        <v>215</v>
      </c>
      <c r="K4518">
        <v>990247</v>
      </c>
      <c r="L4518">
        <v>204146</v>
      </c>
    </row>
    <row r="4519" spans="1:12" x14ac:dyDescent="0.35">
      <c r="A4519" t="s">
        <v>4525</v>
      </c>
      <c r="B4519" t="s">
        <v>39</v>
      </c>
      <c r="C4519" t="s">
        <v>193</v>
      </c>
      <c r="D4519" t="s">
        <v>194</v>
      </c>
      <c r="E4519">
        <v>5</v>
      </c>
      <c r="F4519">
        <v>1015660047</v>
      </c>
      <c r="G4519" s="1">
        <v>42790</v>
      </c>
      <c r="H4519" t="s">
        <v>209</v>
      </c>
      <c r="I4519" t="s">
        <v>215</v>
      </c>
      <c r="K4519">
        <v>998363</v>
      </c>
      <c r="L4519">
        <v>222477</v>
      </c>
    </row>
    <row r="4520" spans="1:12" x14ac:dyDescent="0.35">
      <c r="A4520" t="s">
        <v>4526</v>
      </c>
      <c r="B4520" t="s">
        <v>39</v>
      </c>
      <c r="C4520" t="s">
        <v>67</v>
      </c>
      <c r="D4520" t="s">
        <v>126</v>
      </c>
      <c r="E4520">
        <v>2</v>
      </c>
      <c r="F4520">
        <v>1004480017</v>
      </c>
      <c r="G4520" s="1">
        <v>42746</v>
      </c>
      <c r="H4520" t="s">
        <v>209</v>
      </c>
      <c r="I4520" t="s">
        <v>215</v>
      </c>
      <c r="K4520">
        <v>987848</v>
      </c>
      <c r="L4520">
        <v>204326</v>
      </c>
    </row>
    <row r="4521" spans="1:12" x14ac:dyDescent="0.35">
      <c r="A4521" t="s">
        <v>4527</v>
      </c>
      <c r="B4521" t="s">
        <v>39</v>
      </c>
      <c r="C4521" t="s">
        <v>76</v>
      </c>
      <c r="D4521" t="s">
        <v>315</v>
      </c>
      <c r="E4521">
        <v>7</v>
      </c>
      <c r="F4521">
        <v>1020800035</v>
      </c>
      <c r="G4521" s="1">
        <v>42761</v>
      </c>
      <c r="H4521" t="s">
        <v>209</v>
      </c>
      <c r="I4521" t="s">
        <v>215</v>
      </c>
      <c r="K4521">
        <v>999149</v>
      </c>
      <c r="L4521">
        <v>240924</v>
      </c>
    </row>
    <row r="4522" spans="1:12" x14ac:dyDescent="0.35">
      <c r="A4522" t="s">
        <v>4528</v>
      </c>
      <c r="B4522" t="s">
        <v>26</v>
      </c>
      <c r="C4522" t="s">
        <v>103</v>
      </c>
      <c r="D4522" t="s">
        <v>104</v>
      </c>
      <c r="E4522">
        <v>15</v>
      </c>
      <c r="F4522">
        <v>2030220058</v>
      </c>
      <c r="G4522" s="1">
        <v>42741</v>
      </c>
      <c r="H4522" t="s">
        <v>209</v>
      </c>
      <c r="I4522" t="s">
        <v>215</v>
      </c>
      <c r="K4522">
        <v>1013323</v>
      </c>
      <c r="L4522">
        <v>252839</v>
      </c>
    </row>
    <row r="4523" spans="1:12" x14ac:dyDescent="0.35">
      <c r="A4523" t="s">
        <v>4529</v>
      </c>
      <c r="B4523" t="s">
        <v>13</v>
      </c>
      <c r="C4523" t="s">
        <v>14</v>
      </c>
      <c r="D4523" t="s">
        <v>325</v>
      </c>
      <c r="E4523">
        <v>39</v>
      </c>
      <c r="F4523">
        <v>3003730009</v>
      </c>
      <c r="G4523" s="1">
        <v>42667</v>
      </c>
      <c r="H4523" t="s">
        <v>209</v>
      </c>
      <c r="I4523" t="s">
        <v>215</v>
      </c>
      <c r="K4523">
        <v>983797</v>
      </c>
      <c r="L4523">
        <v>186600</v>
      </c>
    </row>
    <row r="4524" spans="1:12" x14ac:dyDescent="0.35">
      <c r="A4524" t="s">
        <v>4530</v>
      </c>
      <c r="B4524" t="s">
        <v>13</v>
      </c>
      <c r="C4524" t="s">
        <v>110</v>
      </c>
      <c r="D4524" t="s">
        <v>111</v>
      </c>
      <c r="E4524">
        <v>41</v>
      </c>
      <c r="F4524">
        <v>3014980001</v>
      </c>
      <c r="G4524" s="1">
        <v>42683</v>
      </c>
      <c r="H4524" t="s">
        <v>209</v>
      </c>
      <c r="I4524" t="s">
        <v>215</v>
      </c>
      <c r="K4524">
        <v>1007149</v>
      </c>
      <c r="L4524">
        <v>188560</v>
      </c>
    </row>
    <row r="4525" spans="1:12" x14ac:dyDescent="0.35">
      <c r="A4525" t="s">
        <v>4531</v>
      </c>
      <c r="B4525" t="s">
        <v>13</v>
      </c>
      <c r="C4525" t="s">
        <v>23</v>
      </c>
      <c r="D4525" t="s">
        <v>106</v>
      </c>
      <c r="E4525">
        <v>34</v>
      </c>
      <c r="F4525">
        <v>3023440035</v>
      </c>
      <c r="G4525" s="1">
        <v>42683</v>
      </c>
      <c r="H4525" t="s">
        <v>209</v>
      </c>
      <c r="I4525" t="s">
        <v>215</v>
      </c>
      <c r="K4525">
        <v>995501</v>
      </c>
      <c r="L4525">
        <v>200229</v>
      </c>
    </row>
    <row r="4526" spans="1:12" x14ac:dyDescent="0.35">
      <c r="A4526" t="s">
        <v>4532</v>
      </c>
      <c r="B4526" t="s">
        <v>13</v>
      </c>
      <c r="C4526" t="s">
        <v>33</v>
      </c>
      <c r="D4526" t="s">
        <v>34</v>
      </c>
      <c r="E4526">
        <v>43</v>
      </c>
      <c r="F4526">
        <v>3062590040</v>
      </c>
      <c r="G4526" s="1">
        <v>42579</v>
      </c>
      <c r="H4526" t="s">
        <v>209</v>
      </c>
      <c r="I4526" t="s">
        <v>215</v>
      </c>
      <c r="K4526">
        <v>984059</v>
      </c>
      <c r="L4526">
        <v>162687</v>
      </c>
    </row>
    <row r="4527" spans="1:12" x14ac:dyDescent="0.35">
      <c r="A4527" t="s">
        <v>4533</v>
      </c>
      <c r="B4527" t="s">
        <v>39</v>
      </c>
      <c r="C4527" t="s">
        <v>219</v>
      </c>
      <c r="D4527" t="s">
        <v>240</v>
      </c>
      <c r="E4527">
        <v>1</v>
      </c>
      <c r="F4527">
        <v>1004920043</v>
      </c>
      <c r="G4527" s="1">
        <v>42870</v>
      </c>
      <c r="H4527" t="s">
        <v>209</v>
      </c>
      <c r="I4527" t="s">
        <v>237</v>
      </c>
      <c r="K4527">
        <v>985788</v>
      </c>
      <c r="L4527">
        <v>202035</v>
      </c>
    </row>
    <row r="4528" spans="1:12" x14ac:dyDescent="0.35">
      <c r="A4528" t="s">
        <v>4534</v>
      </c>
      <c r="B4528" t="s">
        <v>13</v>
      </c>
      <c r="C4528" t="s">
        <v>33</v>
      </c>
      <c r="D4528" t="s">
        <v>34</v>
      </c>
      <c r="E4528">
        <v>43</v>
      </c>
      <c r="F4528">
        <v>3062590043</v>
      </c>
      <c r="G4528" s="1">
        <v>42871</v>
      </c>
      <c r="H4528" t="s">
        <v>209</v>
      </c>
      <c r="I4528" t="s">
        <v>237</v>
      </c>
      <c r="K4528">
        <v>984056</v>
      </c>
      <c r="L4528">
        <v>162675</v>
      </c>
    </row>
    <row r="4529" spans="1:12" x14ac:dyDescent="0.35">
      <c r="A4529" t="s">
        <v>4535</v>
      </c>
      <c r="B4529" t="s">
        <v>13</v>
      </c>
      <c r="C4529" t="s">
        <v>43</v>
      </c>
      <c r="D4529" t="s">
        <v>44</v>
      </c>
      <c r="E4529">
        <v>45</v>
      </c>
      <c r="F4529">
        <v>3075970052</v>
      </c>
      <c r="G4529" s="1">
        <v>42883</v>
      </c>
      <c r="H4529" t="s">
        <v>209</v>
      </c>
      <c r="I4529" t="s">
        <v>237</v>
      </c>
      <c r="K4529">
        <v>999923</v>
      </c>
      <c r="L4529">
        <v>168410</v>
      </c>
    </row>
    <row r="4530" spans="1:12" x14ac:dyDescent="0.35">
      <c r="A4530" t="s">
        <v>4536</v>
      </c>
      <c r="B4530" t="s">
        <v>39</v>
      </c>
      <c r="C4530" t="s">
        <v>70</v>
      </c>
      <c r="D4530" t="s">
        <v>123</v>
      </c>
      <c r="E4530">
        <v>9</v>
      </c>
      <c r="F4530">
        <v>1020390001</v>
      </c>
      <c r="G4530" s="1">
        <v>42893</v>
      </c>
      <c r="H4530" t="s">
        <v>209</v>
      </c>
      <c r="I4530" t="s">
        <v>237</v>
      </c>
      <c r="K4530">
        <v>1001394</v>
      </c>
      <c r="L4530">
        <v>240986</v>
      </c>
    </row>
    <row r="4531" spans="1:12" x14ac:dyDescent="0.35">
      <c r="A4531" t="s">
        <v>4537</v>
      </c>
      <c r="B4531" t="s">
        <v>13</v>
      </c>
      <c r="C4531" t="s">
        <v>100</v>
      </c>
      <c r="D4531" t="s">
        <v>101</v>
      </c>
      <c r="E4531">
        <v>35</v>
      </c>
      <c r="F4531">
        <v>3011760094</v>
      </c>
      <c r="G4531" s="1">
        <v>42886</v>
      </c>
      <c r="H4531" t="s">
        <v>209</v>
      </c>
      <c r="I4531" t="s">
        <v>237</v>
      </c>
      <c r="K4531">
        <v>994538</v>
      </c>
      <c r="L4531">
        <v>184588</v>
      </c>
    </row>
    <row r="4532" spans="1:12" x14ac:dyDescent="0.35">
      <c r="A4532" t="s">
        <v>4538</v>
      </c>
      <c r="B4532" t="s">
        <v>13</v>
      </c>
      <c r="C4532" t="s">
        <v>46</v>
      </c>
      <c r="D4532" t="s">
        <v>47</v>
      </c>
      <c r="E4532">
        <v>40</v>
      </c>
      <c r="F4532">
        <v>3053610041</v>
      </c>
      <c r="G4532" s="1">
        <v>42864</v>
      </c>
      <c r="H4532" t="s">
        <v>209</v>
      </c>
      <c r="I4532" t="s">
        <v>237</v>
      </c>
      <c r="K4532">
        <v>992569</v>
      </c>
      <c r="L4532">
        <v>172928</v>
      </c>
    </row>
    <row r="4533" spans="1:12" x14ac:dyDescent="0.35">
      <c r="A4533" t="s">
        <v>4539</v>
      </c>
      <c r="B4533" t="s">
        <v>39</v>
      </c>
      <c r="C4533" t="s">
        <v>67</v>
      </c>
      <c r="D4533" t="s">
        <v>126</v>
      </c>
      <c r="E4533">
        <v>2</v>
      </c>
      <c r="F4533">
        <v>1003990033</v>
      </c>
      <c r="G4533" s="1">
        <v>42841</v>
      </c>
      <c r="H4533" t="s">
        <v>209</v>
      </c>
      <c r="I4533" t="s">
        <v>237</v>
      </c>
      <c r="K4533">
        <v>989030</v>
      </c>
      <c r="L4533">
        <v>202678</v>
      </c>
    </row>
    <row r="4534" spans="1:12" x14ac:dyDescent="0.35">
      <c r="A4534" t="s">
        <v>4540</v>
      </c>
      <c r="B4534" t="s">
        <v>13</v>
      </c>
      <c r="C4534" t="s">
        <v>30</v>
      </c>
      <c r="D4534" t="s">
        <v>31</v>
      </c>
      <c r="E4534">
        <v>44</v>
      </c>
      <c r="F4534">
        <v>3066580072</v>
      </c>
      <c r="G4534" s="1">
        <v>42833</v>
      </c>
      <c r="H4534" t="s">
        <v>209</v>
      </c>
      <c r="I4534" t="s">
        <v>237</v>
      </c>
      <c r="K4534">
        <v>991933</v>
      </c>
      <c r="L4534">
        <v>159799</v>
      </c>
    </row>
    <row r="4535" spans="1:12" x14ac:dyDescent="0.35">
      <c r="A4535" t="s">
        <v>4541</v>
      </c>
      <c r="B4535" t="s">
        <v>13</v>
      </c>
      <c r="C4535" t="s">
        <v>33</v>
      </c>
      <c r="D4535" t="s">
        <v>34</v>
      </c>
      <c r="E4535">
        <v>47</v>
      </c>
      <c r="F4535">
        <v>3063690038</v>
      </c>
      <c r="G4535" s="1">
        <v>42871</v>
      </c>
      <c r="H4535" t="s">
        <v>209</v>
      </c>
      <c r="I4535" t="s">
        <v>210</v>
      </c>
      <c r="K4535">
        <v>983381</v>
      </c>
      <c r="L4535">
        <v>160345</v>
      </c>
    </row>
    <row r="4536" spans="1:12" x14ac:dyDescent="0.35">
      <c r="A4536" t="s">
        <v>4542</v>
      </c>
      <c r="B4536" t="s">
        <v>13</v>
      </c>
      <c r="C4536" t="s">
        <v>19</v>
      </c>
      <c r="D4536" t="s">
        <v>161</v>
      </c>
      <c r="E4536">
        <v>35</v>
      </c>
      <c r="F4536">
        <v>3018920044</v>
      </c>
      <c r="G4536" s="1">
        <v>42871</v>
      </c>
      <c r="H4536" t="s">
        <v>209</v>
      </c>
      <c r="I4536" t="s">
        <v>210</v>
      </c>
      <c r="K4536">
        <v>994134</v>
      </c>
      <c r="L4536">
        <v>192520</v>
      </c>
    </row>
    <row r="4537" spans="1:12" x14ac:dyDescent="0.35">
      <c r="A4537" t="s">
        <v>4543</v>
      </c>
      <c r="B4537" t="s">
        <v>13</v>
      </c>
      <c r="C4537" t="s">
        <v>19</v>
      </c>
      <c r="D4537" t="s">
        <v>161</v>
      </c>
      <c r="E4537">
        <v>35</v>
      </c>
      <c r="F4537">
        <v>3020100001</v>
      </c>
      <c r="G4537" s="1">
        <v>42873</v>
      </c>
      <c r="H4537" t="s">
        <v>209</v>
      </c>
      <c r="I4537" t="s">
        <v>210</v>
      </c>
      <c r="K4537">
        <v>993296</v>
      </c>
      <c r="L4537">
        <v>187657</v>
      </c>
    </row>
    <row r="4538" spans="1:12" x14ac:dyDescent="0.35">
      <c r="A4538" t="s">
        <v>4544</v>
      </c>
      <c r="B4538" t="s">
        <v>310</v>
      </c>
      <c r="C4538" t="s">
        <v>553</v>
      </c>
      <c r="D4538" t="s">
        <v>402</v>
      </c>
      <c r="E4538">
        <v>50</v>
      </c>
      <c r="F4538">
        <v>5031220025</v>
      </c>
      <c r="G4538" s="1">
        <v>42886</v>
      </c>
      <c r="H4538" t="s">
        <v>209</v>
      </c>
      <c r="I4538" t="s">
        <v>210</v>
      </c>
      <c r="K4538">
        <v>965475</v>
      </c>
      <c r="L4538">
        <v>154784</v>
      </c>
    </row>
    <row r="4539" spans="1:12" x14ac:dyDescent="0.35">
      <c r="A4539" t="s">
        <v>4545</v>
      </c>
      <c r="B4539" t="s">
        <v>13</v>
      </c>
      <c r="C4539" t="s">
        <v>229</v>
      </c>
      <c r="D4539" t="s">
        <v>230</v>
      </c>
      <c r="E4539">
        <v>36</v>
      </c>
      <c r="F4539">
        <v>3018710047</v>
      </c>
      <c r="G4539" s="1">
        <v>42866</v>
      </c>
      <c r="H4539" t="s">
        <v>209</v>
      </c>
      <c r="I4539" t="s">
        <v>210</v>
      </c>
      <c r="K4539">
        <v>1001292</v>
      </c>
      <c r="L4539">
        <v>186527</v>
      </c>
    </row>
    <row r="4540" spans="1:12" x14ac:dyDescent="0.35">
      <c r="A4540" t="s">
        <v>4546</v>
      </c>
      <c r="B4540" t="s">
        <v>39</v>
      </c>
      <c r="C4540" t="s">
        <v>143</v>
      </c>
      <c r="D4540" t="s">
        <v>181</v>
      </c>
      <c r="E4540">
        <v>10</v>
      </c>
      <c r="F4540">
        <v>1022170033</v>
      </c>
      <c r="G4540" s="1">
        <v>42851</v>
      </c>
      <c r="H4540" t="s">
        <v>209</v>
      </c>
      <c r="I4540" t="s">
        <v>215</v>
      </c>
      <c r="K4540">
        <v>1005662</v>
      </c>
      <c r="L4540">
        <v>253478</v>
      </c>
    </row>
    <row r="4541" spans="1:12" x14ac:dyDescent="0.35">
      <c r="A4541" t="s">
        <v>4547</v>
      </c>
      <c r="B4541" t="s">
        <v>39</v>
      </c>
      <c r="C4541" t="s">
        <v>67</v>
      </c>
      <c r="D4541" t="s">
        <v>68</v>
      </c>
      <c r="E4541">
        <v>1</v>
      </c>
      <c r="F4541">
        <v>1003080016</v>
      </c>
      <c r="G4541" s="1">
        <v>42853</v>
      </c>
      <c r="H4541" t="s">
        <v>209</v>
      </c>
      <c r="I4541" t="s">
        <v>215</v>
      </c>
      <c r="K4541">
        <v>986770</v>
      </c>
      <c r="L4541">
        <v>200434</v>
      </c>
    </row>
    <row r="4542" spans="1:12" x14ac:dyDescent="0.35">
      <c r="A4542" t="s">
        <v>4548</v>
      </c>
      <c r="B4542" t="s">
        <v>13</v>
      </c>
      <c r="C4542" t="s">
        <v>64</v>
      </c>
      <c r="D4542" t="s">
        <v>65</v>
      </c>
      <c r="E4542">
        <v>37</v>
      </c>
      <c r="F4542">
        <v>3032890001</v>
      </c>
      <c r="G4542" s="1">
        <v>42843</v>
      </c>
      <c r="H4542" t="s">
        <v>209</v>
      </c>
      <c r="I4542" t="s">
        <v>215</v>
      </c>
      <c r="K4542">
        <v>1006705</v>
      </c>
      <c r="L4542">
        <v>194023</v>
      </c>
    </row>
    <row r="4543" spans="1:12" x14ac:dyDescent="0.35">
      <c r="A4543" t="s">
        <v>4549</v>
      </c>
      <c r="B4543" t="s">
        <v>13</v>
      </c>
      <c r="C4543" t="s">
        <v>46</v>
      </c>
      <c r="D4543" t="s">
        <v>47</v>
      </c>
      <c r="E4543">
        <v>39</v>
      </c>
      <c r="F4543">
        <v>3053850087</v>
      </c>
      <c r="G4543" s="1">
        <v>42838</v>
      </c>
      <c r="H4543" t="s">
        <v>209</v>
      </c>
      <c r="I4543" t="s">
        <v>215</v>
      </c>
      <c r="K4543">
        <v>990234</v>
      </c>
      <c r="L4543">
        <v>171426</v>
      </c>
    </row>
    <row r="4544" spans="1:12" x14ac:dyDescent="0.35">
      <c r="A4544" t="s">
        <v>4550</v>
      </c>
      <c r="B4544" t="s">
        <v>60</v>
      </c>
      <c r="C4544" t="s">
        <v>405</v>
      </c>
      <c r="D4544" t="s">
        <v>406</v>
      </c>
      <c r="E4544">
        <v>24</v>
      </c>
      <c r="F4544">
        <v>4068560034</v>
      </c>
      <c r="G4544" s="1">
        <v>42831</v>
      </c>
      <c r="H4544" t="s">
        <v>209</v>
      </c>
      <c r="I4544" t="s">
        <v>215</v>
      </c>
      <c r="K4544">
        <v>1037962</v>
      </c>
      <c r="L4544">
        <v>201964</v>
      </c>
    </row>
    <row r="4545" spans="1:12" x14ac:dyDescent="0.35">
      <c r="A4545" t="s">
        <v>4551</v>
      </c>
      <c r="B4545" t="s">
        <v>39</v>
      </c>
      <c r="C4545" t="s">
        <v>67</v>
      </c>
      <c r="D4545" t="s">
        <v>126</v>
      </c>
      <c r="E4545">
        <v>2</v>
      </c>
      <c r="F4545">
        <v>1004430029</v>
      </c>
      <c r="G4545" s="1">
        <v>42828</v>
      </c>
      <c r="H4545" t="s">
        <v>209</v>
      </c>
      <c r="I4545" t="s">
        <v>215</v>
      </c>
      <c r="K4545">
        <v>987509</v>
      </c>
      <c r="L4545">
        <v>203055</v>
      </c>
    </row>
    <row r="4546" spans="1:12" x14ac:dyDescent="0.35">
      <c r="A4546" t="s">
        <v>4552</v>
      </c>
      <c r="B4546" t="s">
        <v>39</v>
      </c>
      <c r="C4546" t="s">
        <v>70</v>
      </c>
      <c r="D4546" t="s">
        <v>71</v>
      </c>
      <c r="E4546">
        <v>9</v>
      </c>
      <c r="F4546">
        <v>1018210031</v>
      </c>
      <c r="G4546" s="1">
        <v>42690</v>
      </c>
      <c r="H4546" t="s">
        <v>209</v>
      </c>
      <c r="I4546" t="s">
        <v>215</v>
      </c>
      <c r="K4546">
        <v>997426</v>
      </c>
      <c r="L4546">
        <v>230475</v>
      </c>
    </row>
    <row r="4547" spans="1:12" x14ac:dyDescent="0.35">
      <c r="A4547" t="s">
        <v>3300</v>
      </c>
      <c r="B4547" t="s">
        <v>13</v>
      </c>
      <c r="C4547" t="s">
        <v>33</v>
      </c>
      <c r="D4547" t="s">
        <v>34</v>
      </c>
      <c r="E4547">
        <v>44</v>
      </c>
      <c r="F4547">
        <v>3066800005</v>
      </c>
      <c r="G4547" s="1">
        <v>42871</v>
      </c>
      <c r="H4547" t="s">
        <v>209</v>
      </c>
      <c r="I4547" t="s">
        <v>237</v>
      </c>
      <c r="K4547">
        <v>991964</v>
      </c>
      <c r="L4547">
        <v>159343</v>
      </c>
    </row>
    <row r="4548" spans="1:12" x14ac:dyDescent="0.35">
      <c r="A4548" t="s">
        <v>4553</v>
      </c>
      <c r="B4548" t="s">
        <v>13</v>
      </c>
      <c r="C4548" t="s">
        <v>19</v>
      </c>
      <c r="D4548" t="s">
        <v>161</v>
      </c>
      <c r="E4548">
        <v>35</v>
      </c>
      <c r="F4548">
        <v>3018950039</v>
      </c>
      <c r="G4548" s="1">
        <v>42878</v>
      </c>
      <c r="H4548" t="s">
        <v>209</v>
      </c>
      <c r="I4548" t="s">
        <v>237</v>
      </c>
      <c r="K4548">
        <v>994936</v>
      </c>
      <c r="L4548">
        <v>192709</v>
      </c>
    </row>
    <row r="4549" spans="1:12" x14ac:dyDescent="0.35">
      <c r="A4549" t="s">
        <v>4554</v>
      </c>
      <c r="B4549" t="s">
        <v>13</v>
      </c>
      <c r="C4549" t="s">
        <v>151</v>
      </c>
      <c r="D4549" t="s">
        <v>152</v>
      </c>
      <c r="E4549">
        <v>48</v>
      </c>
      <c r="F4549">
        <v>3087070002</v>
      </c>
      <c r="G4549" s="1">
        <v>42883</v>
      </c>
      <c r="H4549" t="s">
        <v>209</v>
      </c>
      <c r="I4549" t="s">
        <v>237</v>
      </c>
      <c r="K4549">
        <v>996173</v>
      </c>
      <c r="L4549">
        <v>151518</v>
      </c>
    </row>
    <row r="4550" spans="1:12" x14ac:dyDescent="0.35">
      <c r="A4550" t="s">
        <v>4555</v>
      </c>
      <c r="B4550" t="s">
        <v>60</v>
      </c>
      <c r="C4550" t="s">
        <v>140</v>
      </c>
      <c r="D4550" t="s">
        <v>141</v>
      </c>
      <c r="E4550">
        <v>26</v>
      </c>
      <c r="F4550">
        <v>4022850022</v>
      </c>
      <c r="G4550" s="1">
        <v>42872</v>
      </c>
      <c r="H4550" t="s">
        <v>209</v>
      </c>
      <c r="I4550" t="s">
        <v>237</v>
      </c>
      <c r="K4550">
        <v>1006907</v>
      </c>
      <c r="L4550">
        <v>209131</v>
      </c>
    </row>
    <row r="4551" spans="1:12" x14ac:dyDescent="0.35">
      <c r="A4551" t="s">
        <v>4556</v>
      </c>
      <c r="B4551" t="s">
        <v>13</v>
      </c>
      <c r="C4551" t="s">
        <v>33</v>
      </c>
      <c r="D4551" t="s">
        <v>34</v>
      </c>
      <c r="E4551">
        <v>38</v>
      </c>
      <c r="F4551">
        <v>3057410044</v>
      </c>
      <c r="G4551" s="1">
        <v>42892</v>
      </c>
      <c r="H4551" t="s">
        <v>209</v>
      </c>
      <c r="I4551" t="s">
        <v>237</v>
      </c>
      <c r="K4551">
        <v>985009</v>
      </c>
      <c r="L4551">
        <v>167043</v>
      </c>
    </row>
    <row r="4552" spans="1:12" x14ac:dyDescent="0.35">
      <c r="A4552" t="s">
        <v>4557</v>
      </c>
      <c r="B4552" t="s">
        <v>13</v>
      </c>
      <c r="C4552" t="s">
        <v>151</v>
      </c>
      <c r="D4552" t="s">
        <v>152</v>
      </c>
      <c r="E4552">
        <v>48</v>
      </c>
      <c r="F4552">
        <v>3087140010</v>
      </c>
      <c r="G4552" s="1">
        <v>42883</v>
      </c>
      <c r="H4552" t="s">
        <v>209</v>
      </c>
      <c r="I4552" t="s">
        <v>210</v>
      </c>
      <c r="K4552">
        <v>996582</v>
      </c>
      <c r="L4552">
        <v>150532</v>
      </c>
    </row>
    <row r="4553" spans="1:12" x14ac:dyDescent="0.35">
      <c r="A4553" t="s">
        <v>1438</v>
      </c>
      <c r="B4553" t="s">
        <v>13</v>
      </c>
      <c r="C4553" t="s">
        <v>229</v>
      </c>
      <c r="D4553" t="s">
        <v>261</v>
      </c>
      <c r="E4553">
        <v>36</v>
      </c>
      <c r="F4553">
        <v>3016610050</v>
      </c>
      <c r="G4553" s="1">
        <v>42847</v>
      </c>
      <c r="H4553" t="s">
        <v>209</v>
      </c>
      <c r="I4553" t="s">
        <v>215</v>
      </c>
      <c r="K4553">
        <v>1003698</v>
      </c>
      <c r="L4553">
        <v>188524</v>
      </c>
    </row>
    <row r="4554" spans="1:12" x14ac:dyDescent="0.35">
      <c r="A4554" t="s">
        <v>4558</v>
      </c>
      <c r="B4554" t="s">
        <v>310</v>
      </c>
      <c r="C4554" t="s">
        <v>311</v>
      </c>
      <c r="D4554" t="s">
        <v>312</v>
      </c>
      <c r="E4554">
        <v>51</v>
      </c>
      <c r="F4554">
        <v>5065820029</v>
      </c>
      <c r="G4554" s="1">
        <v>42818</v>
      </c>
      <c r="H4554" t="s">
        <v>209</v>
      </c>
      <c r="I4554" t="s">
        <v>215</v>
      </c>
      <c r="K4554">
        <v>931269</v>
      </c>
      <c r="L4554">
        <v>131989</v>
      </c>
    </row>
    <row r="4555" spans="1:12" x14ac:dyDescent="0.35">
      <c r="A4555" t="s">
        <v>4559</v>
      </c>
      <c r="B4555" t="s">
        <v>13</v>
      </c>
      <c r="C4555" t="s">
        <v>33</v>
      </c>
      <c r="D4555" t="s">
        <v>34</v>
      </c>
      <c r="E4555">
        <v>43</v>
      </c>
      <c r="F4555">
        <v>3064630094</v>
      </c>
      <c r="G4555" s="1">
        <v>42816</v>
      </c>
      <c r="H4555" t="s">
        <v>209</v>
      </c>
      <c r="I4555" t="s">
        <v>215</v>
      </c>
      <c r="K4555">
        <v>981736</v>
      </c>
      <c r="L4555">
        <v>158082</v>
      </c>
    </row>
    <row r="4556" spans="1:12" x14ac:dyDescent="0.35">
      <c r="A4556" t="s">
        <v>4560</v>
      </c>
      <c r="B4556" t="s">
        <v>60</v>
      </c>
      <c r="C4556" t="s">
        <v>140</v>
      </c>
      <c r="D4556" t="s">
        <v>141</v>
      </c>
      <c r="E4556">
        <v>30</v>
      </c>
      <c r="F4556">
        <v>4023040001</v>
      </c>
      <c r="G4556" s="1">
        <v>42870</v>
      </c>
      <c r="H4556" t="s">
        <v>209</v>
      </c>
      <c r="I4556" t="s">
        <v>237</v>
      </c>
      <c r="K4556">
        <v>1006532</v>
      </c>
      <c r="L4556">
        <v>206682</v>
      </c>
    </row>
    <row r="4557" spans="1:12" x14ac:dyDescent="0.35">
      <c r="A4557" t="s">
        <v>4561</v>
      </c>
      <c r="B4557" t="s">
        <v>13</v>
      </c>
      <c r="C4557" t="s">
        <v>23</v>
      </c>
      <c r="D4557" t="s">
        <v>24</v>
      </c>
      <c r="E4557">
        <v>33</v>
      </c>
      <c r="F4557">
        <v>3021537501</v>
      </c>
      <c r="G4557" s="1">
        <v>42871</v>
      </c>
      <c r="H4557" t="s">
        <v>209</v>
      </c>
      <c r="I4557" t="s">
        <v>237</v>
      </c>
      <c r="K4557">
        <v>996756</v>
      </c>
      <c r="L4557">
        <v>196992</v>
      </c>
    </row>
    <row r="4558" spans="1:12" x14ac:dyDescent="0.35">
      <c r="A4558" t="s">
        <v>4562</v>
      </c>
      <c r="B4558" t="s">
        <v>13</v>
      </c>
      <c r="C4558" t="s">
        <v>33</v>
      </c>
      <c r="D4558" t="s">
        <v>34</v>
      </c>
      <c r="E4558">
        <v>44</v>
      </c>
      <c r="F4558">
        <v>3061750036</v>
      </c>
      <c r="G4558" s="1">
        <v>42873</v>
      </c>
      <c r="H4558" t="s">
        <v>209</v>
      </c>
      <c r="I4558" t="s">
        <v>237</v>
      </c>
      <c r="K4558">
        <v>988560</v>
      </c>
      <c r="L4558">
        <v>161854</v>
      </c>
    </row>
    <row r="4559" spans="1:12" x14ac:dyDescent="0.35">
      <c r="A4559" t="s">
        <v>4563</v>
      </c>
      <c r="B4559" t="s">
        <v>13</v>
      </c>
      <c r="C4559" t="s">
        <v>100</v>
      </c>
      <c r="D4559" t="s">
        <v>101</v>
      </c>
      <c r="E4559">
        <v>35</v>
      </c>
      <c r="F4559">
        <v>3011250069</v>
      </c>
      <c r="G4559" s="1">
        <v>42869</v>
      </c>
      <c r="H4559" t="s">
        <v>209</v>
      </c>
      <c r="I4559" t="s">
        <v>237</v>
      </c>
      <c r="K4559">
        <v>995312</v>
      </c>
      <c r="L4559">
        <v>186797</v>
      </c>
    </row>
    <row r="4560" spans="1:12" x14ac:dyDescent="0.35">
      <c r="A4560" t="s">
        <v>4564</v>
      </c>
      <c r="B4560" t="s">
        <v>60</v>
      </c>
      <c r="C4560" t="s">
        <v>140</v>
      </c>
      <c r="D4560" t="s">
        <v>141</v>
      </c>
      <c r="E4560">
        <v>26</v>
      </c>
      <c r="F4560">
        <v>4001910040</v>
      </c>
      <c r="G4560" s="1">
        <v>42848</v>
      </c>
      <c r="H4560" t="s">
        <v>209</v>
      </c>
      <c r="I4560" t="s">
        <v>237</v>
      </c>
      <c r="K4560">
        <v>1005036</v>
      </c>
      <c r="L4560">
        <v>210706</v>
      </c>
    </row>
    <row r="4561" spans="1:12" x14ac:dyDescent="0.35">
      <c r="A4561" t="s">
        <v>4565</v>
      </c>
      <c r="B4561" t="s">
        <v>39</v>
      </c>
      <c r="C4561" t="s">
        <v>40</v>
      </c>
      <c r="D4561" t="s">
        <v>95</v>
      </c>
      <c r="E4561">
        <v>6</v>
      </c>
      <c r="F4561">
        <v>1012430061</v>
      </c>
      <c r="G4561" s="1">
        <v>42812</v>
      </c>
      <c r="H4561" t="s">
        <v>209</v>
      </c>
      <c r="I4561" t="s">
        <v>237</v>
      </c>
      <c r="K4561">
        <v>991641</v>
      </c>
      <c r="L4561">
        <v>228954</v>
      </c>
    </row>
    <row r="4562" spans="1:12" x14ac:dyDescent="0.35">
      <c r="A4562" t="s">
        <v>4566</v>
      </c>
      <c r="B4562" t="s">
        <v>60</v>
      </c>
      <c r="C4562" t="s">
        <v>445</v>
      </c>
      <c r="D4562" t="s">
        <v>446</v>
      </c>
      <c r="E4562">
        <v>32</v>
      </c>
      <c r="G4562" s="1">
        <v>42871</v>
      </c>
      <c r="H4562" t="s">
        <v>209</v>
      </c>
      <c r="I4562" t="s">
        <v>282</v>
      </c>
      <c r="K4562">
        <v>1029797</v>
      </c>
      <c r="L4562">
        <v>182631</v>
      </c>
    </row>
    <row r="4563" spans="1:12" x14ac:dyDescent="0.35">
      <c r="A4563" t="s">
        <v>4567</v>
      </c>
      <c r="B4563" t="s">
        <v>26</v>
      </c>
      <c r="C4563" t="s">
        <v>57</v>
      </c>
      <c r="D4563" t="s">
        <v>58</v>
      </c>
      <c r="E4563">
        <v>17</v>
      </c>
      <c r="G4563" s="1">
        <v>42859</v>
      </c>
      <c r="H4563" t="s">
        <v>209</v>
      </c>
      <c r="I4563" t="s">
        <v>282</v>
      </c>
      <c r="K4563">
        <v>1015088</v>
      </c>
      <c r="L4563">
        <v>243894</v>
      </c>
    </row>
    <row r="4564" spans="1:12" x14ac:dyDescent="0.35">
      <c r="A4564" t="s">
        <v>4568</v>
      </c>
      <c r="B4564" t="s">
        <v>13</v>
      </c>
      <c r="C4564" t="s">
        <v>43</v>
      </c>
      <c r="D4564" t="s">
        <v>44</v>
      </c>
      <c r="E4564">
        <v>45</v>
      </c>
      <c r="G4564" s="1">
        <v>42850</v>
      </c>
      <c r="H4564" t="s">
        <v>209</v>
      </c>
      <c r="I4564" t="s">
        <v>282</v>
      </c>
      <c r="K4564">
        <v>1004290</v>
      </c>
      <c r="L4564">
        <v>167899</v>
      </c>
    </row>
    <row r="4565" spans="1:12" x14ac:dyDescent="0.35">
      <c r="A4565" t="s">
        <v>4569</v>
      </c>
      <c r="B4565" t="s">
        <v>13</v>
      </c>
      <c r="C4565" t="s">
        <v>30</v>
      </c>
      <c r="D4565" t="s">
        <v>31</v>
      </c>
      <c r="E4565">
        <v>46</v>
      </c>
      <c r="G4565" s="1">
        <v>42849</v>
      </c>
      <c r="H4565" t="s">
        <v>209</v>
      </c>
      <c r="I4565" t="s">
        <v>282</v>
      </c>
      <c r="K4565">
        <v>1002823</v>
      </c>
      <c r="L4565">
        <v>157877</v>
      </c>
    </row>
    <row r="4566" spans="1:12" x14ac:dyDescent="0.35">
      <c r="A4566" t="s">
        <v>4570</v>
      </c>
      <c r="B4566" t="s">
        <v>60</v>
      </c>
      <c r="C4566" t="s">
        <v>509</v>
      </c>
      <c r="D4566" t="s">
        <v>74</v>
      </c>
      <c r="G4566" s="1">
        <v>42805</v>
      </c>
      <c r="H4566" t="s">
        <v>209</v>
      </c>
      <c r="I4566" t="s">
        <v>282</v>
      </c>
    </row>
    <row r="4567" spans="1:12" x14ac:dyDescent="0.35">
      <c r="A4567" t="s">
        <v>4571</v>
      </c>
      <c r="B4567" t="s">
        <v>310</v>
      </c>
      <c r="C4567" t="s">
        <v>311</v>
      </c>
      <c r="D4567" t="s">
        <v>312</v>
      </c>
      <c r="E4567">
        <v>51</v>
      </c>
      <c r="G4567" s="1">
        <v>42698</v>
      </c>
      <c r="H4567" t="s">
        <v>209</v>
      </c>
      <c r="I4567" t="s">
        <v>282</v>
      </c>
      <c r="K4567">
        <v>931145</v>
      </c>
      <c r="L4567">
        <v>140382</v>
      </c>
    </row>
    <row r="4568" spans="1:12" x14ac:dyDescent="0.35">
      <c r="A4568" t="s">
        <v>4572</v>
      </c>
      <c r="B4568" t="s">
        <v>39</v>
      </c>
      <c r="C4568" t="s">
        <v>281</v>
      </c>
      <c r="D4568" t="s">
        <v>74</v>
      </c>
      <c r="G4568" s="1">
        <v>42598</v>
      </c>
      <c r="H4568" t="s">
        <v>209</v>
      </c>
      <c r="I4568" t="s">
        <v>282</v>
      </c>
    </row>
    <row r="4569" spans="1:12" x14ac:dyDescent="0.35">
      <c r="A4569" t="s">
        <v>4573</v>
      </c>
      <c r="B4569" t="s">
        <v>39</v>
      </c>
      <c r="C4569" t="s">
        <v>281</v>
      </c>
      <c r="D4569" t="s">
        <v>74</v>
      </c>
      <c r="G4569" s="1">
        <v>42593</v>
      </c>
      <c r="H4569" t="s">
        <v>209</v>
      </c>
      <c r="I4569" t="s">
        <v>282</v>
      </c>
    </row>
    <row r="4570" spans="1:12" x14ac:dyDescent="0.35">
      <c r="A4570" t="s">
        <v>4574</v>
      </c>
      <c r="B4570" t="s">
        <v>39</v>
      </c>
      <c r="C4570" t="s">
        <v>143</v>
      </c>
      <c r="D4570" t="s">
        <v>144</v>
      </c>
      <c r="E4570">
        <v>7</v>
      </c>
      <c r="G4570" s="1">
        <v>42539</v>
      </c>
      <c r="H4570" t="s">
        <v>209</v>
      </c>
      <c r="I4570" t="s">
        <v>282</v>
      </c>
      <c r="K4570">
        <v>1000642</v>
      </c>
      <c r="L4570">
        <v>244598</v>
      </c>
    </row>
    <row r="4571" spans="1:12" x14ac:dyDescent="0.35">
      <c r="A4571" t="s">
        <v>4575</v>
      </c>
      <c r="B4571" t="s">
        <v>26</v>
      </c>
      <c r="C4571" t="s">
        <v>103</v>
      </c>
      <c r="D4571" t="s">
        <v>104</v>
      </c>
      <c r="E4571">
        <v>14</v>
      </c>
      <c r="G4571" s="1">
        <v>42537</v>
      </c>
      <c r="H4571" t="s">
        <v>209</v>
      </c>
      <c r="I4571" t="s">
        <v>282</v>
      </c>
      <c r="K4571">
        <v>1012219</v>
      </c>
      <c r="L4571">
        <v>253419</v>
      </c>
    </row>
    <row r="4572" spans="1:12" x14ac:dyDescent="0.35">
      <c r="A4572" t="s">
        <v>4576</v>
      </c>
      <c r="B4572" t="s">
        <v>26</v>
      </c>
      <c r="C4572" t="s">
        <v>201</v>
      </c>
      <c r="D4572" t="s">
        <v>202</v>
      </c>
      <c r="E4572">
        <v>12</v>
      </c>
      <c r="F4572">
        <v>2046580001</v>
      </c>
      <c r="G4572" s="1">
        <v>42775</v>
      </c>
      <c r="H4572" t="s">
        <v>209</v>
      </c>
      <c r="I4572" t="s">
        <v>215</v>
      </c>
      <c r="K4572">
        <v>1021998</v>
      </c>
      <c r="L4572">
        <v>258625</v>
      </c>
    </row>
    <row r="4573" spans="1:12" x14ac:dyDescent="0.35">
      <c r="A4573" t="s">
        <v>4577</v>
      </c>
      <c r="B4573" t="s">
        <v>13</v>
      </c>
      <c r="C4573" t="s">
        <v>229</v>
      </c>
      <c r="D4573" t="s">
        <v>261</v>
      </c>
      <c r="E4573">
        <v>36</v>
      </c>
      <c r="F4573">
        <v>3016150041</v>
      </c>
      <c r="G4573" s="1">
        <v>42846</v>
      </c>
      <c r="H4573" t="s">
        <v>209</v>
      </c>
      <c r="I4573" t="s">
        <v>237</v>
      </c>
      <c r="K4573">
        <v>1002643</v>
      </c>
      <c r="L4573">
        <v>191051</v>
      </c>
    </row>
    <row r="4574" spans="1:12" x14ac:dyDescent="0.35">
      <c r="A4574" t="s">
        <v>2833</v>
      </c>
      <c r="B4574" t="s">
        <v>13</v>
      </c>
      <c r="C4574" t="s">
        <v>64</v>
      </c>
      <c r="D4574" t="s">
        <v>65</v>
      </c>
      <c r="E4574">
        <v>37</v>
      </c>
      <c r="F4574">
        <v>3033090011</v>
      </c>
      <c r="G4574" s="1">
        <v>42828</v>
      </c>
      <c r="H4574" t="s">
        <v>209</v>
      </c>
      <c r="I4574" t="s">
        <v>237</v>
      </c>
      <c r="K4574">
        <v>1007258</v>
      </c>
      <c r="L4574">
        <v>194093</v>
      </c>
    </row>
    <row r="4575" spans="1:12" x14ac:dyDescent="0.35">
      <c r="A4575" t="s">
        <v>4578</v>
      </c>
      <c r="B4575" t="s">
        <v>26</v>
      </c>
      <c r="C4575" t="s">
        <v>129</v>
      </c>
      <c r="D4575" t="s">
        <v>130</v>
      </c>
      <c r="E4575">
        <v>16</v>
      </c>
      <c r="F4575">
        <v>2025150001</v>
      </c>
      <c r="G4575" s="1">
        <v>42739</v>
      </c>
      <c r="H4575" t="s">
        <v>16</v>
      </c>
      <c r="I4575" t="s">
        <v>17</v>
      </c>
      <c r="J4575" s="1">
        <v>42871</v>
      </c>
      <c r="K4575">
        <v>1004771</v>
      </c>
      <c r="L4575">
        <v>244226</v>
      </c>
    </row>
    <row r="4576" spans="1:12" x14ac:dyDescent="0.35">
      <c r="A4576" t="s">
        <v>4579</v>
      </c>
      <c r="B4576" t="s">
        <v>60</v>
      </c>
      <c r="C4576" t="s">
        <v>140</v>
      </c>
      <c r="D4576" t="s">
        <v>141</v>
      </c>
      <c r="E4576">
        <v>26</v>
      </c>
      <c r="F4576">
        <v>4000510011</v>
      </c>
      <c r="G4576" s="1">
        <v>42691</v>
      </c>
      <c r="H4576" t="s">
        <v>16</v>
      </c>
      <c r="I4576" t="s">
        <v>17</v>
      </c>
      <c r="J4576" s="1">
        <v>42865</v>
      </c>
      <c r="K4576">
        <v>997702</v>
      </c>
      <c r="L4576">
        <v>211838</v>
      </c>
    </row>
    <row r="4577" spans="1:12" x14ac:dyDescent="0.35">
      <c r="A4577" t="s">
        <v>4580</v>
      </c>
      <c r="B4577" t="s">
        <v>39</v>
      </c>
      <c r="C4577" t="s">
        <v>70</v>
      </c>
      <c r="D4577" t="s">
        <v>71</v>
      </c>
      <c r="E4577">
        <v>9</v>
      </c>
      <c r="F4577">
        <v>1019310027</v>
      </c>
      <c r="G4577" s="1">
        <v>42702</v>
      </c>
      <c r="H4577" t="s">
        <v>16</v>
      </c>
      <c r="I4577" t="s">
        <v>17</v>
      </c>
      <c r="J4577" s="1">
        <v>42859</v>
      </c>
      <c r="K4577">
        <v>998418</v>
      </c>
      <c r="L4577">
        <v>234091</v>
      </c>
    </row>
    <row r="4578" spans="1:12" x14ac:dyDescent="0.35">
      <c r="A4578" t="s">
        <v>4581</v>
      </c>
      <c r="B4578" t="s">
        <v>13</v>
      </c>
      <c r="C4578" t="s">
        <v>36</v>
      </c>
      <c r="D4578" t="s">
        <v>37</v>
      </c>
      <c r="E4578">
        <v>38</v>
      </c>
      <c r="F4578">
        <v>3006370061</v>
      </c>
      <c r="G4578" s="1">
        <v>42802</v>
      </c>
      <c r="H4578" t="s">
        <v>16</v>
      </c>
      <c r="I4578" t="s">
        <v>17</v>
      </c>
      <c r="J4578" s="1">
        <v>42858</v>
      </c>
      <c r="K4578">
        <v>985994</v>
      </c>
      <c r="L4578">
        <v>180622</v>
      </c>
    </row>
    <row r="4579" spans="1:12" x14ac:dyDescent="0.35">
      <c r="A4579" t="s">
        <v>4582</v>
      </c>
      <c r="B4579" t="s">
        <v>26</v>
      </c>
      <c r="C4579" t="s">
        <v>295</v>
      </c>
      <c r="D4579" t="s">
        <v>296</v>
      </c>
      <c r="E4579">
        <v>13</v>
      </c>
      <c r="F4579">
        <v>2038570040</v>
      </c>
      <c r="G4579" s="1">
        <v>42639</v>
      </c>
      <c r="H4579" t="s">
        <v>16</v>
      </c>
      <c r="I4579" t="s">
        <v>17</v>
      </c>
      <c r="J4579" s="1">
        <v>42851</v>
      </c>
      <c r="K4579">
        <v>1028064</v>
      </c>
      <c r="L4579">
        <v>244794</v>
      </c>
    </row>
    <row r="4580" spans="1:12" x14ac:dyDescent="0.35">
      <c r="A4580" t="s">
        <v>4583</v>
      </c>
      <c r="B4580" t="s">
        <v>26</v>
      </c>
      <c r="C4580" t="s">
        <v>384</v>
      </c>
      <c r="D4580" t="s">
        <v>385</v>
      </c>
      <c r="E4580">
        <v>15</v>
      </c>
      <c r="F4580">
        <v>2030890024</v>
      </c>
      <c r="G4580" s="1">
        <v>42741</v>
      </c>
      <c r="H4580" t="s">
        <v>16</v>
      </c>
      <c r="I4580" t="s">
        <v>17</v>
      </c>
      <c r="J4580" s="1">
        <v>42846</v>
      </c>
      <c r="K4580">
        <v>1015882</v>
      </c>
      <c r="L4580">
        <v>250316</v>
      </c>
    </row>
    <row r="4581" spans="1:12" x14ac:dyDescent="0.35">
      <c r="A4581" t="s">
        <v>4584</v>
      </c>
      <c r="B4581" t="s">
        <v>13</v>
      </c>
      <c r="C4581" t="s">
        <v>229</v>
      </c>
      <c r="D4581" t="s">
        <v>261</v>
      </c>
      <c r="E4581">
        <v>36</v>
      </c>
      <c r="F4581">
        <v>3016650033</v>
      </c>
      <c r="G4581" s="1">
        <v>42800</v>
      </c>
      <c r="H4581" t="s">
        <v>16</v>
      </c>
      <c r="I4581" t="s">
        <v>17</v>
      </c>
      <c r="J4581" s="1">
        <v>42844</v>
      </c>
      <c r="K4581">
        <v>1002808</v>
      </c>
      <c r="L4581">
        <v>188383</v>
      </c>
    </row>
    <row r="4582" spans="1:12" x14ac:dyDescent="0.35">
      <c r="A4582" t="s">
        <v>4585</v>
      </c>
      <c r="B4582" t="s">
        <v>39</v>
      </c>
      <c r="C4582" t="s">
        <v>133</v>
      </c>
      <c r="D4582" t="s">
        <v>339</v>
      </c>
      <c r="E4582">
        <v>3</v>
      </c>
      <c r="F4582">
        <v>1007130001</v>
      </c>
      <c r="G4582" s="1">
        <v>42746</v>
      </c>
      <c r="H4582" t="s">
        <v>16</v>
      </c>
      <c r="I4582" t="s">
        <v>21</v>
      </c>
      <c r="J4582" s="1">
        <v>42844</v>
      </c>
      <c r="K4582">
        <v>982482</v>
      </c>
      <c r="L4582">
        <v>210008</v>
      </c>
    </row>
    <row r="4583" spans="1:12" x14ac:dyDescent="0.35">
      <c r="A4583" t="s">
        <v>4586</v>
      </c>
      <c r="B4583" t="s">
        <v>26</v>
      </c>
      <c r="C4583" t="s">
        <v>285</v>
      </c>
      <c r="D4583" t="s">
        <v>286</v>
      </c>
      <c r="E4583">
        <v>18</v>
      </c>
      <c r="F4583">
        <v>2037620037</v>
      </c>
      <c r="G4583" s="1">
        <v>42789</v>
      </c>
      <c r="H4583" t="s">
        <v>16</v>
      </c>
      <c r="I4583" t="s">
        <v>17</v>
      </c>
      <c r="J4583" s="1">
        <v>42843</v>
      </c>
      <c r="K4583">
        <v>1020890</v>
      </c>
      <c r="L4583">
        <v>242248</v>
      </c>
    </row>
    <row r="4584" spans="1:12" x14ac:dyDescent="0.35">
      <c r="A4584" t="s">
        <v>4587</v>
      </c>
      <c r="B4584" t="s">
        <v>13</v>
      </c>
      <c r="C4584" t="s">
        <v>19</v>
      </c>
      <c r="D4584" t="s">
        <v>161</v>
      </c>
      <c r="E4584">
        <v>35</v>
      </c>
      <c r="F4584">
        <v>3018930057</v>
      </c>
      <c r="G4584" s="1">
        <v>42795</v>
      </c>
      <c r="H4584" t="s">
        <v>16</v>
      </c>
      <c r="I4584" t="s">
        <v>17</v>
      </c>
      <c r="J4584" s="1">
        <v>42842</v>
      </c>
      <c r="K4584">
        <v>994359</v>
      </c>
      <c r="L4584">
        <v>192010</v>
      </c>
    </row>
    <row r="4585" spans="1:12" x14ac:dyDescent="0.35">
      <c r="A4585" t="s">
        <v>4588</v>
      </c>
      <c r="B4585" t="s">
        <v>13</v>
      </c>
      <c r="C4585" t="s">
        <v>100</v>
      </c>
      <c r="D4585" t="s">
        <v>15</v>
      </c>
      <c r="E4585">
        <v>35</v>
      </c>
      <c r="F4585">
        <v>3011640014</v>
      </c>
      <c r="G4585" s="1">
        <v>42780</v>
      </c>
      <c r="H4585" t="s">
        <v>16</v>
      </c>
      <c r="I4585" t="s">
        <v>17</v>
      </c>
      <c r="J4585" s="1">
        <v>42830</v>
      </c>
      <c r="K4585">
        <v>991925</v>
      </c>
      <c r="L4585">
        <v>185934</v>
      </c>
    </row>
    <row r="4586" spans="1:12" x14ac:dyDescent="0.35">
      <c r="A4586" t="s">
        <v>4589</v>
      </c>
      <c r="B4586" t="s">
        <v>39</v>
      </c>
      <c r="C4586" t="s">
        <v>143</v>
      </c>
      <c r="D4586" t="s">
        <v>181</v>
      </c>
      <c r="E4586">
        <v>10</v>
      </c>
      <c r="F4586">
        <v>1021740070</v>
      </c>
      <c r="G4586" s="1">
        <v>42723</v>
      </c>
      <c r="H4586" t="s">
        <v>16</v>
      </c>
      <c r="I4586" t="s">
        <v>21</v>
      </c>
      <c r="J4586" s="1">
        <v>42822</v>
      </c>
      <c r="K4586">
        <v>1004820</v>
      </c>
      <c r="L4586">
        <v>253074</v>
      </c>
    </row>
    <row r="4587" spans="1:12" x14ac:dyDescent="0.35">
      <c r="A4587" t="s">
        <v>4590</v>
      </c>
      <c r="B4587" t="s">
        <v>13</v>
      </c>
      <c r="C4587" t="s">
        <v>33</v>
      </c>
      <c r="D4587" t="s">
        <v>34</v>
      </c>
      <c r="E4587">
        <v>43</v>
      </c>
      <c r="F4587">
        <v>3055740002</v>
      </c>
      <c r="G4587" s="1">
        <v>42745</v>
      </c>
      <c r="H4587" t="s">
        <v>16</v>
      </c>
      <c r="I4587" t="s">
        <v>21</v>
      </c>
      <c r="J4587" s="1">
        <v>42821</v>
      </c>
      <c r="K4587">
        <v>984686</v>
      </c>
      <c r="L4587">
        <v>165548</v>
      </c>
    </row>
    <row r="4588" spans="1:12" x14ac:dyDescent="0.35">
      <c r="A4588" t="s">
        <v>4591</v>
      </c>
      <c r="B4588" t="s">
        <v>60</v>
      </c>
      <c r="C4588" t="s">
        <v>137</v>
      </c>
      <c r="D4588" t="s">
        <v>138</v>
      </c>
      <c r="E4588">
        <v>26</v>
      </c>
      <c r="F4588">
        <v>4004080026</v>
      </c>
      <c r="G4588" s="1">
        <v>42758</v>
      </c>
      <c r="H4588" t="s">
        <v>16</v>
      </c>
      <c r="I4588" t="s">
        <v>17</v>
      </c>
      <c r="J4588" s="1">
        <v>42794</v>
      </c>
      <c r="K4588">
        <v>1001077</v>
      </c>
      <c r="L4588">
        <v>214052</v>
      </c>
    </row>
    <row r="4589" spans="1:12" x14ac:dyDescent="0.35">
      <c r="A4589" t="s">
        <v>4592</v>
      </c>
      <c r="B4589" t="s">
        <v>60</v>
      </c>
      <c r="C4589" t="s">
        <v>90</v>
      </c>
      <c r="D4589" t="s">
        <v>91</v>
      </c>
      <c r="E4589">
        <v>25</v>
      </c>
      <c r="F4589">
        <v>4012840069</v>
      </c>
      <c r="G4589" s="1">
        <v>42717</v>
      </c>
      <c r="H4589" t="s">
        <v>16</v>
      </c>
      <c r="I4589" t="s">
        <v>21</v>
      </c>
      <c r="J4589" s="1">
        <v>42789</v>
      </c>
      <c r="K4589">
        <v>1014118</v>
      </c>
      <c r="L4589">
        <v>211502</v>
      </c>
    </row>
    <row r="4590" spans="1:12" x14ac:dyDescent="0.35">
      <c r="A4590" t="s">
        <v>3274</v>
      </c>
      <c r="B4590" t="s">
        <v>60</v>
      </c>
      <c r="C4590" t="s">
        <v>137</v>
      </c>
      <c r="D4590" t="s">
        <v>138</v>
      </c>
      <c r="E4590">
        <v>22</v>
      </c>
      <c r="F4590">
        <v>4005790016</v>
      </c>
      <c r="G4590" s="1">
        <v>42654</v>
      </c>
      <c r="H4590" t="s">
        <v>16</v>
      </c>
      <c r="I4590" t="s">
        <v>17</v>
      </c>
      <c r="J4590" s="1">
        <v>42788</v>
      </c>
      <c r="K4590">
        <v>1004162</v>
      </c>
      <c r="L4590">
        <v>217528</v>
      </c>
    </row>
    <row r="4591" spans="1:12" x14ac:dyDescent="0.35">
      <c r="A4591" t="s">
        <v>4593</v>
      </c>
      <c r="B4591" t="s">
        <v>39</v>
      </c>
      <c r="C4591" t="s">
        <v>70</v>
      </c>
      <c r="D4591" t="s">
        <v>71</v>
      </c>
      <c r="E4591">
        <v>9</v>
      </c>
      <c r="F4591">
        <v>1015940002</v>
      </c>
      <c r="G4591" s="1">
        <v>42592</v>
      </c>
      <c r="H4591" t="s">
        <v>16</v>
      </c>
      <c r="I4591" t="s">
        <v>21</v>
      </c>
      <c r="J4591" s="1">
        <v>42718</v>
      </c>
      <c r="K4591">
        <v>997688</v>
      </c>
      <c r="L4591">
        <v>229953</v>
      </c>
    </row>
    <row r="4592" spans="1:12" x14ac:dyDescent="0.35">
      <c r="A4592" t="s">
        <v>4594</v>
      </c>
      <c r="B4592" t="s">
        <v>13</v>
      </c>
      <c r="C4592" t="s">
        <v>36</v>
      </c>
      <c r="D4592" t="s">
        <v>37</v>
      </c>
      <c r="E4592">
        <v>38</v>
      </c>
      <c r="F4592">
        <v>3007710050</v>
      </c>
      <c r="G4592" s="1">
        <v>42640</v>
      </c>
      <c r="H4592" t="s">
        <v>16</v>
      </c>
      <c r="I4592" t="s">
        <v>17</v>
      </c>
      <c r="J4592" s="1">
        <v>42712</v>
      </c>
      <c r="K4592">
        <v>979827</v>
      </c>
      <c r="L4592">
        <v>176109</v>
      </c>
    </row>
    <row r="4593" spans="1:12" x14ac:dyDescent="0.35">
      <c r="A4593" t="s">
        <v>4595</v>
      </c>
      <c r="B4593" t="s">
        <v>13</v>
      </c>
      <c r="C4593" t="s">
        <v>33</v>
      </c>
      <c r="D4593" t="s">
        <v>34</v>
      </c>
      <c r="E4593">
        <v>43</v>
      </c>
      <c r="F4593">
        <v>3061580038</v>
      </c>
      <c r="G4593" s="1">
        <v>42567</v>
      </c>
      <c r="H4593" t="s">
        <v>16</v>
      </c>
      <c r="I4593" t="s">
        <v>21</v>
      </c>
      <c r="J4593" s="1">
        <v>42688</v>
      </c>
      <c r="K4593">
        <v>984663</v>
      </c>
      <c r="L4593">
        <v>164996</v>
      </c>
    </row>
    <row r="4594" spans="1:12" x14ac:dyDescent="0.35">
      <c r="A4594" t="s">
        <v>4596</v>
      </c>
      <c r="B4594" t="s">
        <v>39</v>
      </c>
      <c r="C4594" t="s">
        <v>73</v>
      </c>
      <c r="D4594" t="s">
        <v>460</v>
      </c>
      <c r="E4594">
        <v>3</v>
      </c>
      <c r="F4594">
        <v>1008290068</v>
      </c>
      <c r="G4594" s="1">
        <v>42584</v>
      </c>
      <c r="H4594" t="s">
        <v>16</v>
      </c>
      <c r="I4594" t="s">
        <v>17</v>
      </c>
      <c r="J4594" s="1">
        <v>42677</v>
      </c>
      <c r="K4594">
        <v>987191</v>
      </c>
      <c r="L4594">
        <v>210903</v>
      </c>
    </row>
    <row r="4595" spans="1:12" x14ac:dyDescent="0.35">
      <c r="A4595" t="s">
        <v>4597</v>
      </c>
      <c r="B4595" t="s">
        <v>13</v>
      </c>
      <c r="C4595" t="s">
        <v>43</v>
      </c>
      <c r="D4595" t="s">
        <v>44</v>
      </c>
      <c r="E4595">
        <v>46</v>
      </c>
      <c r="F4595">
        <v>3084701206</v>
      </c>
      <c r="G4595" s="1">
        <v>42565</v>
      </c>
      <c r="H4595" t="s">
        <v>16</v>
      </c>
      <c r="I4595" t="s">
        <v>17</v>
      </c>
      <c r="J4595" s="1">
        <v>42669</v>
      </c>
      <c r="K4595">
        <v>1007380</v>
      </c>
      <c r="L4595">
        <v>162839</v>
      </c>
    </row>
    <row r="4596" spans="1:12" x14ac:dyDescent="0.35">
      <c r="A4596" t="s">
        <v>4598</v>
      </c>
      <c r="B4596" t="s">
        <v>13</v>
      </c>
      <c r="C4596" t="s">
        <v>110</v>
      </c>
      <c r="D4596" t="s">
        <v>111</v>
      </c>
      <c r="E4596">
        <v>41</v>
      </c>
      <c r="F4596">
        <v>3035220001</v>
      </c>
      <c r="G4596" s="1">
        <v>42620</v>
      </c>
      <c r="H4596" t="s">
        <v>16</v>
      </c>
      <c r="I4596" t="s">
        <v>17</v>
      </c>
      <c r="J4596" s="1">
        <v>42662</v>
      </c>
      <c r="K4596">
        <v>1009069</v>
      </c>
      <c r="L4596">
        <v>182993</v>
      </c>
    </row>
    <row r="4597" spans="1:12" x14ac:dyDescent="0.35">
      <c r="A4597" t="s">
        <v>4599</v>
      </c>
      <c r="B4597" t="s">
        <v>26</v>
      </c>
      <c r="C4597" t="s">
        <v>103</v>
      </c>
      <c r="D4597" t="s">
        <v>104</v>
      </c>
      <c r="E4597">
        <v>15</v>
      </c>
      <c r="F4597">
        <v>2028010025</v>
      </c>
      <c r="G4597" s="1">
        <v>42550</v>
      </c>
      <c r="H4597" t="s">
        <v>16</v>
      </c>
      <c r="I4597" t="s">
        <v>53</v>
      </c>
      <c r="J4597" s="1">
        <v>42656</v>
      </c>
      <c r="K4597">
        <v>1010069</v>
      </c>
      <c r="L4597">
        <v>248477</v>
      </c>
    </row>
    <row r="4598" spans="1:12" x14ac:dyDescent="0.35">
      <c r="A4598" t="s">
        <v>4600</v>
      </c>
      <c r="B4598" t="s">
        <v>60</v>
      </c>
      <c r="C4598" t="s">
        <v>265</v>
      </c>
      <c r="D4598" t="s">
        <v>863</v>
      </c>
      <c r="E4598">
        <v>32</v>
      </c>
      <c r="F4598">
        <v>4161520046</v>
      </c>
      <c r="G4598" s="1">
        <v>42536</v>
      </c>
      <c r="H4598" t="s">
        <v>16</v>
      </c>
      <c r="I4598" t="s">
        <v>17</v>
      </c>
      <c r="J4598" s="1">
        <v>42648</v>
      </c>
      <c r="K4598">
        <v>1034373</v>
      </c>
      <c r="L4598">
        <v>153289</v>
      </c>
    </row>
    <row r="4599" spans="1:12" x14ac:dyDescent="0.35">
      <c r="A4599" t="s">
        <v>4601</v>
      </c>
      <c r="B4599" t="s">
        <v>13</v>
      </c>
      <c r="C4599" t="s">
        <v>82</v>
      </c>
      <c r="D4599" t="s">
        <v>83</v>
      </c>
      <c r="E4599">
        <v>45</v>
      </c>
      <c r="F4599">
        <v>3077260040</v>
      </c>
      <c r="G4599" s="1">
        <v>42562</v>
      </c>
      <c r="H4599" t="s">
        <v>16</v>
      </c>
      <c r="I4599" t="s">
        <v>17</v>
      </c>
      <c r="J4599" s="1">
        <v>42607</v>
      </c>
      <c r="K4599">
        <v>1001996</v>
      </c>
      <c r="L4599">
        <v>170527</v>
      </c>
    </row>
    <row r="4600" spans="1:12" x14ac:dyDescent="0.35">
      <c r="A4600" t="s">
        <v>4602</v>
      </c>
      <c r="B4600" t="s">
        <v>39</v>
      </c>
      <c r="C4600" t="s">
        <v>193</v>
      </c>
      <c r="D4600" t="s">
        <v>194</v>
      </c>
      <c r="E4600">
        <v>5</v>
      </c>
      <c r="F4600">
        <v>1015670001</v>
      </c>
      <c r="G4600" s="1">
        <v>42747</v>
      </c>
      <c r="H4600" t="s">
        <v>16</v>
      </c>
      <c r="I4600" t="s">
        <v>17</v>
      </c>
      <c r="J4600" s="1">
        <v>42824</v>
      </c>
      <c r="K4600">
        <v>998430</v>
      </c>
      <c r="L4600">
        <v>222598</v>
      </c>
    </row>
    <row r="4601" spans="1:12" x14ac:dyDescent="0.35">
      <c r="A4601" t="s">
        <v>4603</v>
      </c>
      <c r="B4601" t="s">
        <v>39</v>
      </c>
      <c r="C4601" t="s">
        <v>67</v>
      </c>
      <c r="D4601" t="s">
        <v>126</v>
      </c>
      <c r="E4601">
        <v>2</v>
      </c>
      <c r="F4601">
        <v>1003970033</v>
      </c>
      <c r="G4601" s="1">
        <v>42713</v>
      </c>
      <c r="H4601" t="s">
        <v>16</v>
      </c>
      <c r="I4601" t="s">
        <v>17</v>
      </c>
      <c r="J4601" s="1">
        <v>42824</v>
      </c>
      <c r="K4601">
        <v>988813</v>
      </c>
      <c r="L4601">
        <v>202285</v>
      </c>
    </row>
    <row r="4602" spans="1:12" x14ac:dyDescent="0.35">
      <c r="A4602" t="s">
        <v>4604</v>
      </c>
      <c r="B4602" t="s">
        <v>26</v>
      </c>
      <c r="C4602" t="s">
        <v>299</v>
      </c>
      <c r="D4602" t="s">
        <v>300</v>
      </c>
      <c r="E4602">
        <v>8</v>
      </c>
      <c r="F4602">
        <v>2022660005</v>
      </c>
      <c r="G4602" s="1">
        <v>42740</v>
      </c>
      <c r="H4602" t="s">
        <v>16</v>
      </c>
      <c r="I4602" t="s">
        <v>21</v>
      </c>
      <c r="J4602" s="1">
        <v>42824</v>
      </c>
      <c r="K4602">
        <v>1006689</v>
      </c>
      <c r="L4602">
        <v>233668</v>
      </c>
    </row>
    <row r="4603" spans="1:12" x14ac:dyDescent="0.35">
      <c r="A4603" t="s">
        <v>4605</v>
      </c>
      <c r="B4603" t="s">
        <v>39</v>
      </c>
      <c r="C4603" t="s">
        <v>219</v>
      </c>
      <c r="D4603" t="s">
        <v>220</v>
      </c>
      <c r="E4603">
        <v>3</v>
      </c>
      <c r="F4603">
        <v>1005910004</v>
      </c>
      <c r="G4603" s="1">
        <v>42675</v>
      </c>
      <c r="H4603" t="s">
        <v>16</v>
      </c>
      <c r="I4603" t="s">
        <v>21</v>
      </c>
      <c r="J4603" s="1">
        <v>42824</v>
      </c>
      <c r="K4603">
        <v>983197</v>
      </c>
      <c r="L4603">
        <v>206199</v>
      </c>
    </row>
    <row r="4604" spans="1:12" x14ac:dyDescent="0.35">
      <c r="A4604" t="s">
        <v>4606</v>
      </c>
      <c r="B4604" t="s">
        <v>13</v>
      </c>
      <c r="C4604" t="s">
        <v>100</v>
      </c>
      <c r="D4604" t="s">
        <v>101</v>
      </c>
      <c r="E4604">
        <v>35</v>
      </c>
      <c r="F4604">
        <v>3011410043</v>
      </c>
      <c r="G4604" s="1">
        <v>42708</v>
      </c>
      <c r="H4604" t="s">
        <v>16</v>
      </c>
      <c r="I4604" t="s">
        <v>17</v>
      </c>
      <c r="J4604" s="1">
        <v>42866</v>
      </c>
      <c r="K4604">
        <v>995651</v>
      </c>
      <c r="L4604">
        <v>186354</v>
      </c>
    </row>
    <row r="4605" spans="1:12" x14ac:dyDescent="0.35">
      <c r="A4605" t="s">
        <v>4607</v>
      </c>
      <c r="B4605" t="s">
        <v>39</v>
      </c>
      <c r="C4605" t="s">
        <v>40</v>
      </c>
      <c r="D4605" t="s">
        <v>95</v>
      </c>
      <c r="E4605">
        <v>7</v>
      </c>
      <c r="F4605">
        <v>1018380044</v>
      </c>
      <c r="G4605" s="1">
        <v>42784</v>
      </c>
      <c r="H4605" t="s">
        <v>16</v>
      </c>
      <c r="I4605" t="s">
        <v>17</v>
      </c>
      <c r="J4605" s="1">
        <v>42878</v>
      </c>
      <c r="K4605">
        <v>994615</v>
      </c>
      <c r="L4605">
        <v>229493</v>
      </c>
    </row>
    <row r="4606" spans="1:12" x14ac:dyDescent="0.35">
      <c r="A4606" t="s">
        <v>4608</v>
      </c>
      <c r="B4606" t="s">
        <v>39</v>
      </c>
      <c r="C4606" t="s">
        <v>67</v>
      </c>
      <c r="D4606" t="s">
        <v>68</v>
      </c>
      <c r="E4606">
        <v>2</v>
      </c>
      <c r="F4606">
        <v>1003500054</v>
      </c>
      <c r="G4606" s="1">
        <v>42758</v>
      </c>
      <c r="H4606" t="s">
        <v>16</v>
      </c>
      <c r="I4606" t="s">
        <v>17</v>
      </c>
      <c r="J4606" s="1">
        <v>42873</v>
      </c>
      <c r="K4606">
        <v>988810</v>
      </c>
      <c r="L4606">
        <v>202095</v>
      </c>
    </row>
    <row r="4607" spans="1:12" x14ac:dyDescent="0.35">
      <c r="A4607" t="s">
        <v>4609</v>
      </c>
      <c r="B4607" t="s">
        <v>39</v>
      </c>
      <c r="C4607" t="s">
        <v>67</v>
      </c>
      <c r="D4607" t="s">
        <v>68</v>
      </c>
      <c r="E4607">
        <v>1</v>
      </c>
      <c r="F4607">
        <v>1002980011</v>
      </c>
      <c r="G4607" s="1">
        <v>42766</v>
      </c>
      <c r="H4607" t="s">
        <v>16</v>
      </c>
      <c r="I4607" t="s">
        <v>17</v>
      </c>
      <c r="J4607" s="1">
        <v>42870</v>
      </c>
      <c r="K4607">
        <v>986622</v>
      </c>
      <c r="L4607">
        <v>200042</v>
      </c>
    </row>
    <row r="4608" spans="1:12" x14ac:dyDescent="0.35">
      <c r="A4608" t="s">
        <v>4610</v>
      </c>
      <c r="B4608" t="s">
        <v>13</v>
      </c>
      <c r="C4608" t="s">
        <v>36</v>
      </c>
      <c r="D4608" t="s">
        <v>37</v>
      </c>
      <c r="E4608">
        <v>38</v>
      </c>
      <c r="F4608">
        <v>3007380001</v>
      </c>
      <c r="G4608" s="1">
        <v>42690</v>
      </c>
      <c r="H4608" t="s">
        <v>16</v>
      </c>
      <c r="I4608" t="s">
        <v>17</v>
      </c>
      <c r="J4608" s="1">
        <v>42867</v>
      </c>
      <c r="K4608">
        <v>981705</v>
      </c>
      <c r="L4608">
        <v>175718</v>
      </c>
    </row>
    <row r="4609" spans="1:12" x14ac:dyDescent="0.35">
      <c r="A4609" t="s">
        <v>4611</v>
      </c>
      <c r="B4609" t="s">
        <v>39</v>
      </c>
      <c r="C4609" t="s">
        <v>67</v>
      </c>
      <c r="D4609" t="s">
        <v>126</v>
      </c>
      <c r="E4609">
        <v>2</v>
      </c>
      <c r="F4609">
        <v>1004420007</v>
      </c>
      <c r="G4609" s="1">
        <v>42701</v>
      </c>
      <c r="H4609" t="s">
        <v>16</v>
      </c>
      <c r="I4609" t="s">
        <v>17</v>
      </c>
      <c r="J4609" s="1">
        <v>42865</v>
      </c>
      <c r="K4609">
        <v>986773</v>
      </c>
      <c r="L4609">
        <v>203100</v>
      </c>
    </row>
    <row r="4610" spans="1:12" x14ac:dyDescent="0.35">
      <c r="A4610" t="s">
        <v>4612</v>
      </c>
      <c r="B4610" t="s">
        <v>39</v>
      </c>
      <c r="C4610" t="s">
        <v>143</v>
      </c>
      <c r="D4610" t="s">
        <v>181</v>
      </c>
      <c r="E4610">
        <v>10</v>
      </c>
      <c r="F4610">
        <v>1021700001</v>
      </c>
      <c r="G4610" s="1">
        <v>42649</v>
      </c>
      <c r="H4610" t="s">
        <v>16</v>
      </c>
      <c r="I4610" t="s">
        <v>17</v>
      </c>
      <c r="J4610" s="1">
        <v>42857</v>
      </c>
      <c r="K4610">
        <v>1002622</v>
      </c>
      <c r="L4610">
        <v>250593</v>
      </c>
    </row>
    <row r="4611" spans="1:12" x14ac:dyDescent="0.35">
      <c r="A4611" t="s">
        <v>4613</v>
      </c>
      <c r="B4611" t="s">
        <v>13</v>
      </c>
      <c r="C4611" t="s">
        <v>110</v>
      </c>
      <c r="D4611" t="s">
        <v>111</v>
      </c>
      <c r="E4611">
        <v>41</v>
      </c>
      <c r="F4611">
        <v>3015110001</v>
      </c>
      <c r="G4611" s="1">
        <v>42769</v>
      </c>
      <c r="H4611" t="s">
        <v>16</v>
      </c>
      <c r="I4611" t="s">
        <v>17</v>
      </c>
      <c r="J4611" s="1">
        <v>42856</v>
      </c>
      <c r="K4611">
        <v>1008084</v>
      </c>
      <c r="L4611">
        <v>188092</v>
      </c>
    </row>
    <row r="4612" spans="1:12" x14ac:dyDescent="0.35">
      <c r="A4612" t="s">
        <v>4614</v>
      </c>
      <c r="B4612" t="s">
        <v>60</v>
      </c>
      <c r="C4612" t="s">
        <v>137</v>
      </c>
      <c r="D4612" t="s">
        <v>138</v>
      </c>
      <c r="E4612">
        <v>22</v>
      </c>
      <c r="F4612">
        <v>4006570038</v>
      </c>
      <c r="G4612" s="1">
        <v>42773</v>
      </c>
      <c r="H4612" t="s">
        <v>16</v>
      </c>
      <c r="I4612" t="s">
        <v>17</v>
      </c>
      <c r="J4612" s="1">
        <v>42856</v>
      </c>
      <c r="K4612">
        <v>1006811</v>
      </c>
      <c r="L4612">
        <v>216906</v>
      </c>
    </row>
    <row r="4613" spans="1:12" x14ac:dyDescent="0.35">
      <c r="A4613" t="s">
        <v>4615</v>
      </c>
      <c r="B4613" t="s">
        <v>13</v>
      </c>
      <c r="C4613" t="s">
        <v>33</v>
      </c>
      <c r="D4613" t="s">
        <v>34</v>
      </c>
      <c r="E4613">
        <v>43</v>
      </c>
      <c r="F4613">
        <v>3061820045</v>
      </c>
      <c r="G4613" s="1">
        <v>42635</v>
      </c>
      <c r="H4613" t="s">
        <v>16</v>
      </c>
      <c r="I4613" t="s">
        <v>21</v>
      </c>
      <c r="J4613" s="1">
        <v>42852</v>
      </c>
      <c r="K4613">
        <v>985971</v>
      </c>
      <c r="L4613">
        <v>163541</v>
      </c>
    </row>
    <row r="4614" spans="1:12" x14ac:dyDescent="0.35">
      <c r="A4614" t="s">
        <v>4616</v>
      </c>
      <c r="B4614" t="s">
        <v>13</v>
      </c>
      <c r="C4614" t="s">
        <v>36</v>
      </c>
      <c r="D4614" t="s">
        <v>37</v>
      </c>
      <c r="E4614">
        <v>38</v>
      </c>
      <c r="F4614">
        <v>3007180042</v>
      </c>
      <c r="G4614" s="1">
        <v>42761</v>
      </c>
      <c r="H4614" t="s">
        <v>16</v>
      </c>
      <c r="I4614" t="s">
        <v>21</v>
      </c>
      <c r="J4614" s="1">
        <v>42851</v>
      </c>
      <c r="K4614">
        <v>982177</v>
      </c>
      <c r="L4614">
        <v>176597</v>
      </c>
    </row>
    <row r="4615" spans="1:12" x14ac:dyDescent="0.35">
      <c r="A4615" t="s">
        <v>3580</v>
      </c>
      <c r="B4615" t="s">
        <v>39</v>
      </c>
      <c r="C4615" t="s">
        <v>67</v>
      </c>
      <c r="D4615" t="s">
        <v>68</v>
      </c>
      <c r="E4615">
        <v>1</v>
      </c>
      <c r="F4615">
        <v>1003480018</v>
      </c>
      <c r="G4615" s="1">
        <v>42774</v>
      </c>
      <c r="H4615" t="s">
        <v>16</v>
      </c>
      <c r="I4615" t="s">
        <v>53</v>
      </c>
      <c r="J4615" s="1">
        <v>42845</v>
      </c>
      <c r="K4615">
        <v>988290</v>
      </c>
      <c r="L4615">
        <v>201294</v>
      </c>
    </row>
    <row r="4616" spans="1:12" x14ac:dyDescent="0.35">
      <c r="A4616" t="s">
        <v>4617</v>
      </c>
      <c r="B4616" t="s">
        <v>13</v>
      </c>
      <c r="C4616" t="s">
        <v>46</v>
      </c>
      <c r="D4616" t="s">
        <v>47</v>
      </c>
      <c r="E4616">
        <v>39</v>
      </c>
      <c r="F4616">
        <v>3053940031</v>
      </c>
      <c r="G4616" s="1">
        <v>42787</v>
      </c>
      <c r="H4616" t="s">
        <v>16</v>
      </c>
      <c r="I4616" t="s">
        <v>17</v>
      </c>
      <c r="J4616" s="1">
        <v>42845</v>
      </c>
      <c r="K4616">
        <v>990407</v>
      </c>
      <c r="L4616">
        <v>170363</v>
      </c>
    </row>
    <row r="4617" spans="1:12" x14ac:dyDescent="0.35">
      <c r="A4617" t="s">
        <v>4618</v>
      </c>
      <c r="B4617" t="s">
        <v>26</v>
      </c>
      <c r="C4617" t="s">
        <v>299</v>
      </c>
      <c r="D4617" t="s">
        <v>300</v>
      </c>
      <c r="E4617">
        <v>8</v>
      </c>
      <c r="F4617">
        <v>2022820024</v>
      </c>
      <c r="G4617" s="1">
        <v>42740</v>
      </c>
      <c r="H4617" t="s">
        <v>16</v>
      </c>
      <c r="I4617" t="s">
        <v>21</v>
      </c>
      <c r="J4617" s="1">
        <v>42843</v>
      </c>
      <c r="K4617">
        <v>1006021</v>
      </c>
      <c r="L4617">
        <v>233827</v>
      </c>
    </row>
    <row r="4618" spans="1:12" x14ac:dyDescent="0.35">
      <c r="A4618" t="s">
        <v>4619</v>
      </c>
      <c r="B4618" t="s">
        <v>13</v>
      </c>
      <c r="C4618" t="s">
        <v>64</v>
      </c>
      <c r="D4618" t="s">
        <v>65</v>
      </c>
      <c r="E4618">
        <v>37</v>
      </c>
      <c r="F4618">
        <v>3032580008</v>
      </c>
      <c r="G4618" s="1">
        <v>42568</v>
      </c>
      <c r="H4618" t="s">
        <v>16</v>
      </c>
      <c r="I4618" t="s">
        <v>17</v>
      </c>
      <c r="J4618" s="1">
        <v>42839</v>
      </c>
      <c r="K4618">
        <v>1006026</v>
      </c>
      <c r="L4618">
        <v>194530</v>
      </c>
    </row>
    <row r="4619" spans="1:12" x14ac:dyDescent="0.35">
      <c r="A4619" t="s">
        <v>4620</v>
      </c>
      <c r="B4619" t="s">
        <v>13</v>
      </c>
      <c r="C4619" t="s">
        <v>64</v>
      </c>
      <c r="D4619" t="s">
        <v>65</v>
      </c>
      <c r="E4619">
        <v>37</v>
      </c>
      <c r="F4619">
        <v>3033930001</v>
      </c>
      <c r="G4619" s="1">
        <v>42794</v>
      </c>
      <c r="H4619" t="s">
        <v>16</v>
      </c>
      <c r="I4619" t="s">
        <v>17</v>
      </c>
      <c r="J4619" s="1">
        <v>42836</v>
      </c>
      <c r="K4619">
        <v>1009806</v>
      </c>
      <c r="L4619">
        <v>192731</v>
      </c>
    </row>
    <row r="4620" spans="1:12" x14ac:dyDescent="0.35">
      <c r="A4620" t="s">
        <v>4621</v>
      </c>
      <c r="B4620" t="s">
        <v>13</v>
      </c>
      <c r="C4620" t="s">
        <v>229</v>
      </c>
      <c r="D4620" t="s">
        <v>230</v>
      </c>
      <c r="E4620">
        <v>36</v>
      </c>
      <c r="F4620">
        <v>3020000017</v>
      </c>
      <c r="G4620" s="1">
        <v>42787</v>
      </c>
      <c r="H4620" t="s">
        <v>16</v>
      </c>
      <c r="I4620" t="s">
        <v>17</v>
      </c>
      <c r="J4620" s="1">
        <v>42832</v>
      </c>
      <c r="K4620">
        <v>997062</v>
      </c>
      <c r="L4620">
        <v>187784</v>
      </c>
    </row>
    <row r="4621" spans="1:12" x14ac:dyDescent="0.35">
      <c r="A4621" t="s">
        <v>4622</v>
      </c>
      <c r="B4621" t="s">
        <v>13</v>
      </c>
      <c r="C4621" t="s">
        <v>146</v>
      </c>
      <c r="D4621" t="s">
        <v>147</v>
      </c>
      <c r="E4621">
        <v>43</v>
      </c>
      <c r="F4621">
        <v>3059400011</v>
      </c>
      <c r="G4621" s="1">
        <v>42679</v>
      </c>
      <c r="H4621" t="s">
        <v>16</v>
      </c>
      <c r="I4621" t="s">
        <v>21</v>
      </c>
      <c r="J4621" s="1">
        <v>42830</v>
      </c>
      <c r="K4621">
        <v>976527</v>
      </c>
      <c r="L4621">
        <v>169297</v>
      </c>
    </row>
    <row r="4622" spans="1:12" x14ac:dyDescent="0.35">
      <c r="A4622" t="s">
        <v>4623</v>
      </c>
      <c r="B4622" t="s">
        <v>13</v>
      </c>
      <c r="C4622" t="s">
        <v>46</v>
      </c>
      <c r="D4622" t="s">
        <v>47</v>
      </c>
      <c r="E4622">
        <v>38</v>
      </c>
      <c r="F4622">
        <v>3056650006</v>
      </c>
      <c r="G4622" s="1">
        <v>42644</v>
      </c>
      <c r="H4622" t="s">
        <v>16</v>
      </c>
      <c r="I4622" t="s">
        <v>17</v>
      </c>
      <c r="J4622" s="1">
        <v>42822</v>
      </c>
      <c r="K4622">
        <v>982701</v>
      </c>
      <c r="L4622">
        <v>172193</v>
      </c>
    </row>
    <row r="4623" spans="1:12" x14ac:dyDescent="0.35">
      <c r="A4623" t="s">
        <v>4624</v>
      </c>
      <c r="B4623" t="s">
        <v>26</v>
      </c>
      <c r="C4623" t="s">
        <v>299</v>
      </c>
      <c r="D4623" t="s">
        <v>300</v>
      </c>
      <c r="E4623">
        <v>8</v>
      </c>
      <c r="F4623">
        <v>2025510065</v>
      </c>
      <c r="G4623" s="1">
        <v>42740</v>
      </c>
      <c r="H4623" t="s">
        <v>16</v>
      </c>
      <c r="I4623" t="s">
        <v>21</v>
      </c>
      <c r="J4623" s="1">
        <v>42821</v>
      </c>
      <c r="K4623">
        <v>1007400</v>
      </c>
      <c r="L4623">
        <v>233069</v>
      </c>
    </row>
    <row r="4624" spans="1:12" x14ac:dyDescent="0.35">
      <c r="A4624" t="s">
        <v>4625</v>
      </c>
      <c r="B4624" t="s">
        <v>13</v>
      </c>
      <c r="C4624" t="s">
        <v>30</v>
      </c>
      <c r="D4624" t="s">
        <v>31</v>
      </c>
      <c r="E4624">
        <v>48</v>
      </c>
      <c r="F4624">
        <v>3073240053</v>
      </c>
      <c r="G4624" s="1">
        <v>42767</v>
      </c>
      <c r="H4624" t="s">
        <v>16</v>
      </c>
      <c r="I4624" t="s">
        <v>17</v>
      </c>
      <c r="J4624" s="1">
        <v>42818</v>
      </c>
      <c r="K4624">
        <v>997380</v>
      </c>
      <c r="L4624">
        <v>157833</v>
      </c>
    </row>
    <row r="4625" spans="1:12" x14ac:dyDescent="0.35">
      <c r="A4625" t="s">
        <v>4626</v>
      </c>
      <c r="B4625" t="s">
        <v>60</v>
      </c>
      <c r="C4625" t="s">
        <v>137</v>
      </c>
      <c r="D4625" t="s">
        <v>138</v>
      </c>
      <c r="E4625">
        <v>22</v>
      </c>
      <c r="F4625">
        <v>4007990001</v>
      </c>
      <c r="G4625" s="1">
        <v>42771</v>
      </c>
      <c r="H4625" t="s">
        <v>16</v>
      </c>
      <c r="I4625" t="s">
        <v>17</v>
      </c>
      <c r="J4625" s="1">
        <v>42787</v>
      </c>
      <c r="K4625">
        <v>1010926</v>
      </c>
      <c r="L4625">
        <v>221499</v>
      </c>
    </row>
    <row r="4626" spans="1:12" x14ac:dyDescent="0.35">
      <c r="A4626" t="s">
        <v>4627</v>
      </c>
      <c r="B4626" t="s">
        <v>26</v>
      </c>
      <c r="C4626" t="s">
        <v>523</v>
      </c>
      <c r="D4626" t="s">
        <v>524</v>
      </c>
      <c r="E4626">
        <v>15</v>
      </c>
      <c r="F4626">
        <v>2032820057</v>
      </c>
      <c r="G4626" s="1">
        <v>42578</v>
      </c>
      <c r="H4626" t="s">
        <v>16</v>
      </c>
      <c r="I4626" t="s">
        <v>17</v>
      </c>
      <c r="J4626" s="1">
        <v>42780</v>
      </c>
      <c r="K4626">
        <v>1014739</v>
      </c>
      <c r="L4626">
        <v>254033</v>
      </c>
    </row>
    <row r="4627" spans="1:12" x14ac:dyDescent="0.35">
      <c r="A4627" t="s">
        <v>787</v>
      </c>
      <c r="B4627" t="s">
        <v>39</v>
      </c>
      <c r="C4627" t="s">
        <v>67</v>
      </c>
      <c r="D4627" t="s">
        <v>126</v>
      </c>
      <c r="E4627">
        <v>2</v>
      </c>
      <c r="F4627">
        <v>1004590035</v>
      </c>
      <c r="G4627" s="1">
        <v>42654</v>
      </c>
      <c r="H4627" t="s">
        <v>16</v>
      </c>
      <c r="I4627" t="s">
        <v>53</v>
      </c>
      <c r="J4627" s="1">
        <v>42762</v>
      </c>
      <c r="K4627">
        <v>987074</v>
      </c>
      <c r="L4627">
        <v>203661</v>
      </c>
    </row>
    <row r="4628" spans="1:12" x14ac:dyDescent="0.35">
      <c r="A4628" t="s">
        <v>4628</v>
      </c>
      <c r="B4628" t="s">
        <v>39</v>
      </c>
      <c r="C4628" t="s">
        <v>76</v>
      </c>
      <c r="D4628" t="s">
        <v>315</v>
      </c>
      <c r="E4628">
        <v>7</v>
      </c>
      <c r="F4628">
        <v>1020680004</v>
      </c>
      <c r="G4628" s="1">
        <v>42635</v>
      </c>
      <c r="H4628" t="s">
        <v>16</v>
      </c>
      <c r="I4628" t="s">
        <v>17</v>
      </c>
      <c r="J4628" s="1">
        <v>42717</v>
      </c>
      <c r="K4628">
        <v>999819</v>
      </c>
      <c r="L4628">
        <v>241857</v>
      </c>
    </row>
    <row r="4629" spans="1:12" x14ac:dyDescent="0.35">
      <c r="A4629" t="s">
        <v>4629</v>
      </c>
      <c r="B4629" t="s">
        <v>13</v>
      </c>
      <c r="C4629" t="s">
        <v>36</v>
      </c>
      <c r="D4629" t="s">
        <v>37</v>
      </c>
      <c r="E4629">
        <v>38</v>
      </c>
      <c r="F4629">
        <v>3058090038</v>
      </c>
      <c r="G4629" s="1">
        <v>42628</v>
      </c>
      <c r="H4629" t="s">
        <v>16</v>
      </c>
      <c r="I4629" t="s">
        <v>17</v>
      </c>
      <c r="J4629" s="1">
        <v>42709</v>
      </c>
      <c r="K4629">
        <v>979235</v>
      </c>
      <c r="L4629">
        <v>171594</v>
      </c>
    </row>
    <row r="4630" spans="1:12" x14ac:dyDescent="0.35">
      <c r="A4630" t="s">
        <v>4630</v>
      </c>
      <c r="B4630" t="s">
        <v>13</v>
      </c>
      <c r="C4630" t="s">
        <v>30</v>
      </c>
      <c r="D4630" t="s">
        <v>31</v>
      </c>
      <c r="E4630">
        <v>48</v>
      </c>
      <c r="F4630">
        <v>3073150071</v>
      </c>
      <c r="G4630" s="1">
        <v>42588</v>
      </c>
      <c r="H4630" t="s">
        <v>16</v>
      </c>
      <c r="I4630" t="s">
        <v>21</v>
      </c>
      <c r="J4630" s="1">
        <v>42705</v>
      </c>
      <c r="K4630">
        <v>995001</v>
      </c>
      <c r="L4630">
        <v>157781</v>
      </c>
    </row>
    <row r="4631" spans="1:12" x14ac:dyDescent="0.35">
      <c r="A4631" t="s">
        <v>4631</v>
      </c>
      <c r="B4631" t="s">
        <v>26</v>
      </c>
      <c r="C4631" t="s">
        <v>299</v>
      </c>
      <c r="D4631" t="s">
        <v>300</v>
      </c>
      <c r="E4631">
        <v>8</v>
      </c>
      <c r="F4631">
        <v>2022820015</v>
      </c>
      <c r="G4631" s="1">
        <v>42602</v>
      </c>
      <c r="H4631" t="s">
        <v>16</v>
      </c>
      <c r="I4631" t="s">
        <v>21</v>
      </c>
      <c r="J4631" s="1">
        <v>42696</v>
      </c>
      <c r="K4631">
        <v>1005854</v>
      </c>
      <c r="L4631">
        <v>233920</v>
      </c>
    </row>
    <row r="4632" spans="1:12" x14ac:dyDescent="0.35">
      <c r="A4632" t="s">
        <v>4632</v>
      </c>
      <c r="B4632" t="s">
        <v>60</v>
      </c>
      <c r="C4632" t="s">
        <v>61</v>
      </c>
      <c r="D4632" t="s">
        <v>62</v>
      </c>
      <c r="E4632">
        <v>27</v>
      </c>
      <c r="F4632">
        <v>4108190032</v>
      </c>
      <c r="G4632" s="1">
        <v>42606</v>
      </c>
      <c r="H4632" t="s">
        <v>16</v>
      </c>
      <c r="I4632" t="s">
        <v>17</v>
      </c>
      <c r="J4632" s="1">
        <v>42691</v>
      </c>
      <c r="K4632">
        <v>1048210</v>
      </c>
      <c r="L4632">
        <v>198798</v>
      </c>
    </row>
    <row r="4633" spans="1:12" x14ac:dyDescent="0.35">
      <c r="A4633" t="s">
        <v>4633</v>
      </c>
      <c r="B4633" t="s">
        <v>39</v>
      </c>
      <c r="C4633" t="s">
        <v>133</v>
      </c>
      <c r="D4633" t="s">
        <v>339</v>
      </c>
      <c r="E4633">
        <v>3</v>
      </c>
      <c r="F4633">
        <v>1010700029</v>
      </c>
      <c r="G4633" s="1">
        <v>42552</v>
      </c>
      <c r="H4633" t="s">
        <v>16</v>
      </c>
      <c r="I4633" t="s">
        <v>182</v>
      </c>
      <c r="J4633" s="1">
        <v>42677</v>
      </c>
      <c r="K4633">
        <v>985436</v>
      </c>
      <c r="L4633">
        <v>215913</v>
      </c>
    </row>
    <row r="4634" spans="1:12" x14ac:dyDescent="0.35">
      <c r="A4634" t="s">
        <v>4634</v>
      </c>
      <c r="B4634" t="s">
        <v>39</v>
      </c>
      <c r="C4634" t="s">
        <v>67</v>
      </c>
      <c r="D4634" t="s">
        <v>68</v>
      </c>
      <c r="E4634">
        <v>1</v>
      </c>
      <c r="F4634">
        <v>1003440146</v>
      </c>
      <c r="G4634" s="1">
        <v>42592</v>
      </c>
      <c r="H4634" t="s">
        <v>16</v>
      </c>
      <c r="I4634" t="s">
        <v>17</v>
      </c>
      <c r="J4634" s="1">
        <v>42677</v>
      </c>
      <c r="K4634">
        <v>988507</v>
      </c>
      <c r="L4634">
        <v>201552</v>
      </c>
    </row>
    <row r="4635" spans="1:12" x14ac:dyDescent="0.35">
      <c r="A4635" t="s">
        <v>3907</v>
      </c>
      <c r="B4635" t="s">
        <v>39</v>
      </c>
      <c r="C4635" t="s">
        <v>67</v>
      </c>
      <c r="D4635" t="s">
        <v>68</v>
      </c>
      <c r="E4635">
        <v>1</v>
      </c>
      <c r="F4635">
        <v>1004110003</v>
      </c>
      <c r="G4635" s="1">
        <v>42591</v>
      </c>
      <c r="H4635" t="s">
        <v>16</v>
      </c>
      <c r="I4635" t="s">
        <v>17</v>
      </c>
      <c r="J4635" s="1">
        <v>42676</v>
      </c>
      <c r="K4635">
        <v>987322</v>
      </c>
      <c r="L4635">
        <v>201834</v>
      </c>
    </row>
    <row r="4636" spans="1:12" x14ac:dyDescent="0.35">
      <c r="A4636" t="s">
        <v>4635</v>
      </c>
      <c r="B4636" t="s">
        <v>39</v>
      </c>
      <c r="C4636" t="s">
        <v>219</v>
      </c>
      <c r="D4636" t="s">
        <v>756</v>
      </c>
      <c r="E4636">
        <v>1</v>
      </c>
      <c r="F4636">
        <v>1005000019</v>
      </c>
      <c r="G4636" s="1">
        <v>42534</v>
      </c>
      <c r="H4636" t="s">
        <v>16</v>
      </c>
      <c r="I4636" t="s">
        <v>17</v>
      </c>
      <c r="J4636" s="1">
        <v>42675</v>
      </c>
      <c r="K4636">
        <v>984381</v>
      </c>
      <c r="L4636">
        <v>203446</v>
      </c>
    </row>
    <row r="4637" spans="1:12" x14ac:dyDescent="0.35">
      <c r="A4637" t="s">
        <v>4636</v>
      </c>
      <c r="B4637" t="s">
        <v>13</v>
      </c>
      <c r="C4637" t="s">
        <v>46</v>
      </c>
      <c r="D4637" t="s">
        <v>47</v>
      </c>
      <c r="E4637">
        <v>44</v>
      </c>
      <c r="F4637">
        <v>3065920006</v>
      </c>
      <c r="G4637" s="1">
        <v>42573</v>
      </c>
      <c r="H4637" t="s">
        <v>16</v>
      </c>
      <c r="I4637" t="s">
        <v>17</v>
      </c>
      <c r="J4637" s="1">
        <v>42667</v>
      </c>
      <c r="K4637">
        <v>994447</v>
      </c>
      <c r="L4637">
        <v>163217</v>
      </c>
    </row>
    <row r="4638" spans="1:12" x14ac:dyDescent="0.35">
      <c r="A4638" t="s">
        <v>4637</v>
      </c>
      <c r="B4638" t="s">
        <v>13</v>
      </c>
      <c r="C4638" t="s">
        <v>411</v>
      </c>
      <c r="D4638" t="s">
        <v>412</v>
      </c>
      <c r="E4638">
        <v>40</v>
      </c>
      <c r="F4638">
        <v>3050450006</v>
      </c>
      <c r="G4638" s="1">
        <v>42607</v>
      </c>
      <c r="H4638" t="s">
        <v>16</v>
      </c>
      <c r="I4638" t="s">
        <v>17</v>
      </c>
      <c r="J4638" s="1">
        <v>42662</v>
      </c>
      <c r="K4638">
        <v>995306</v>
      </c>
      <c r="L4638">
        <v>178601</v>
      </c>
    </row>
    <row r="4639" spans="1:12" x14ac:dyDescent="0.35">
      <c r="A4639" t="s">
        <v>3702</v>
      </c>
      <c r="B4639" t="s">
        <v>13</v>
      </c>
      <c r="C4639" t="s">
        <v>23</v>
      </c>
      <c r="D4639" t="s">
        <v>24</v>
      </c>
      <c r="E4639">
        <v>34</v>
      </c>
      <c r="F4639">
        <v>3030450017</v>
      </c>
      <c r="G4639" s="1">
        <v>42566</v>
      </c>
      <c r="H4639" t="s">
        <v>16</v>
      </c>
      <c r="I4639" t="s">
        <v>17</v>
      </c>
      <c r="J4639" s="1">
        <v>42646</v>
      </c>
      <c r="K4639">
        <v>1000876</v>
      </c>
      <c r="L4639">
        <v>197505</v>
      </c>
    </row>
    <row r="4640" spans="1:12" x14ac:dyDescent="0.35">
      <c r="A4640" t="s">
        <v>4638</v>
      </c>
      <c r="B4640" t="s">
        <v>13</v>
      </c>
      <c r="C4640" t="s">
        <v>23</v>
      </c>
      <c r="D4640" t="s">
        <v>106</v>
      </c>
      <c r="E4640">
        <v>33</v>
      </c>
      <c r="F4640">
        <v>3025330003</v>
      </c>
      <c r="G4640" s="1">
        <v>42603</v>
      </c>
      <c r="H4640" t="s">
        <v>16</v>
      </c>
      <c r="I4640" t="s">
        <v>21</v>
      </c>
      <c r="J4640" s="1">
        <v>42642</v>
      </c>
      <c r="K4640">
        <v>996820</v>
      </c>
      <c r="L4640">
        <v>206190</v>
      </c>
    </row>
    <row r="4641" spans="1:12" x14ac:dyDescent="0.35">
      <c r="A4641" t="s">
        <v>4639</v>
      </c>
      <c r="B4641" t="s">
        <v>13</v>
      </c>
      <c r="C4641" t="s">
        <v>303</v>
      </c>
      <c r="D4641" t="s">
        <v>304</v>
      </c>
      <c r="E4641">
        <v>40</v>
      </c>
      <c r="F4641">
        <v>3051010093</v>
      </c>
      <c r="G4641" s="1">
        <v>42682</v>
      </c>
      <c r="H4641" t="s">
        <v>16</v>
      </c>
      <c r="I4641" t="s">
        <v>17</v>
      </c>
      <c r="J4641" s="1">
        <v>42870</v>
      </c>
      <c r="K4641">
        <v>995095</v>
      </c>
      <c r="L4641">
        <v>175964</v>
      </c>
    </row>
    <row r="4642" spans="1:12" x14ac:dyDescent="0.35">
      <c r="A4642" t="s">
        <v>4640</v>
      </c>
      <c r="B4642" t="s">
        <v>39</v>
      </c>
      <c r="C4642" t="s">
        <v>67</v>
      </c>
      <c r="D4642" t="s">
        <v>68</v>
      </c>
      <c r="E4642">
        <v>1</v>
      </c>
      <c r="F4642">
        <v>1002710054</v>
      </c>
      <c r="G4642" s="1">
        <v>42807</v>
      </c>
      <c r="H4642" t="s">
        <v>16</v>
      </c>
      <c r="I4642" t="s">
        <v>17</v>
      </c>
      <c r="J4642" s="1">
        <v>42844</v>
      </c>
      <c r="K4642">
        <v>987189</v>
      </c>
      <c r="L4642">
        <v>199200</v>
      </c>
    </row>
    <row r="4643" spans="1:12" x14ac:dyDescent="0.35">
      <c r="A4643" t="s">
        <v>4641</v>
      </c>
      <c r="B4643" t="s">
        <v>39</v>
      </c>
      <c r="C4643" t="s">
        <v>133</v>
      </c>
      <c r="D4643" t="s">
        <v>807</v>
      </c>
      <c r="E4643">
        <v>3</v>
      </c>
      <c r="F4643">
        <v>1007530034</v>
      </c>
      <c r="G4643" s="1">
        <v>42779</v>
      </c>
      <c r="H4643" t="s">
        <v>16</v>
      </c>
      <c r="I4643" t="s">
        <v>17</v>
      </c>
      <c r="J4643" s="1">
        <v>42844</v>
      </c>
      <c r="K4643">
        <v>985300</v>
      </c>
      <c r="L4643">
        <v>212251</v>
      </c>
    </row>
    <row r="4644" spans="1:12" x14ac:dyDescent="0.35">
      <c r="A4644" t="s">
        <v>4642</v>
      </c>
      <c r="B4644" t="s">
        <v>13</v>
      </c>
      <c r="C4644" t="s">
        <v>46</v>
      </c>
      <c r="D4644" t="s">
        <v>47</v>
      </c>
      <c r="E4644">
        <v>44</v>
      </c>
      <c r="F4644">
        <v>3065370146</v>
      </c>
      <c r="G4644" s="1">
        <v>42728</v>
      </c>
      <c r="H4644" t="s">
        <v>16</v>
      </c>
      <c r="I4644" t="s">
        <v>21</v>
      </c>
      <c r="J4644" s="1">
        <v>42844</v>
      </c>
      <c r="K4644">
        <v>991635</v>
      </c>
      <c r="L4644">
        <v>163954</v>
      </c>
    </row>
    <row r="4645" spans="1:12" x14ac:dyDescent="0.35">
      <c r="A4645" t="s">
        <v>4643</v>
      </c>
      <c r="B4645" t="s">
        <v>39</v>
      </c>
      <c r="C4645" t="s">
        <v>67</v>
      </c>
      <c r="D4645" t="s">
        <v>126</v>
      </c>
      <c r="E4645">
        <v>2</v>
      </c>
      <c r="F4645">
        <v>1004570020</v>
      </c>
      <c r="G4645" s="1">
        <v>42680</v>
      </c>
      <c r="H4645" t="s">
        <v>16</v>
      </c>
      <c r="I4645" t="s">
        <v>17</v>
      </c>
      <c r="J4645" s="1">
        <v>42828</v>
      </c>
      <c r="K4645">
        <v>986696</v>
      </c>
      <c r="L4645">
        <v>203511</v>
      </c>
    </row>
    <row r="4646" spans="1:12" x14ac:dyDescent="0.35">
      <c r="A4646" t="s">
        <v>4644</v>
      </c>
      <c r="B4646" t="s">
        <v>39</v>
      </c>
      <c r="C4646" t="s">
        <v>70</v>
      </c>
      <c r="D4646" t="s">
        <v>123</v>
      </c>
      <c r="E4646">
        <v>9</v>
      </c>
      <c r="F4646">
        <v>1017400001</v>
      </c>
      <c r="G4646" s="1">
        <v>42745</v>
      </c>
      <c r="H4646" t="s">
        <v>16</v>
      </c>
      <c r="I4646" t="s">
        <v>17</v>
      </c>
      <c r="J4646" s="1">
        <v>42822</v>
      </c>
      <c r="K4646">
        <v>1001573</v>
      </c>
      <c r="L4646">
        <v>237599</v>
      </c>
    </row>
    <row r="4647" spans="1:12" x14ac:dyDescent="0.35">
      <c r="A4647" t="s">
        <v>4645</v>
      </c>
      <c r="B4647" t="s">
        <v>60</v>
      </c>
      <c r="C4647" t="s">
        <v>90</v>
      </c>
      <c r="D4647" t="s">
        <v>91</v>
      </c>
      <c r="E4647">
        <v>22</v>
      </c>
      <c r="F4647">
        <v>4013810004</v>
      </c>
      <c r="G4647" s="1">
        <v>42732</v>
      </c>
      <c r="H4647" t="s">
        <v>16</v>
      </c>
      <c r="I4647" t="s">
        <v>17</v>
      </c>
      <c r="J4647" s="1">
        <v>42794</v>
      </c>
      <c r="K4647">
        <v>1015996</v>
      </c>
      <c r="L4647">
        <v>216557</v>
      </c>
    </row>
    <row r="4648" spans="1:12" x14ac:dyDescent="0.35">
      <c r="A4648" t="s">
        <v>4646</v>
      </c>
      <c r="B4648" t="s">
        <v>60</v>
      </c>
      <c r="C4648" t="s">
        <v>137</v>
      </c>
      <c r="D4648" t="s">
        <v>138</v>
      </c>
      <c r="E4648">
        <v>22</v>
      </c>
      <c r="F4648">
        <v>4008090055</v>
      </c>
      <c r="G4648" s="1">
        <v>42771</v>
      </c>
      <c r="H4648" t="s">
        <v>16</v>
      </c>
      <c r="I4648" t="s">
        <v>17</v>
      </c>
      <c r="J4648" s="1">
        <v>42787</v>
      </c>
      <c r="K4648">
        <v>1011048</v>
      </c>
      <c r="L4648">
        <v>221707</v>
      </c>
    </row>
    <row r="4649" spans="1:12" x14ac:dyDescent="0.35">
      <c r="A4649" t="s">
        <v>4647</v>
      </c>
      <c r="B4649" t="s">
        <v>60</v>
      </c>
      <c r="C4649" t="s">
        <v>137</v>
      </c>
      <c r="D4649" t="s">
        <v>138</v>
      </c>
      <c r="E4649">
        <v>22</v>
      </c>
      <c r="F4649">
        <v>4006110078</v>
      </c>
      <c r="G4649" s="1">
        <v>42699</v>
      </c>
      <c r="H4649" t="s">
        <v>16</v>
      </c>
      <c r="I4649" t="s">
        <v>17</v>
      </c>
      <c r="J4649" s="1">
        <v>42787</v>
      </c>
      <c r="K4649">
        <v>1005032</v>
      </c>
      <c r="L4649">
        <v>216585</v>
      </c>
    </row>
    <row r="4650" spans="1:12" x14ac:dyDescent="0.35">
      <c r="A4650" t="s">
        <v>4648</v>
      </c>
      <c r="B4650" t="s">
        <v>60</v>
      </c>
      <c r="C4650" t="s">
        <v>137</v>
      </c>
      <c r="D4650" t="s">
        <v>138</v>
      </c>
      <c r="E4650">
        <v>22</v>
      </c>
      <c r="F4650">
        <v>4008230005</v>
      </c>
      <c r="G4650" s="1">
        <v>42597</v>
      </c>
      <c r="H4650" t="s">
        <v>16</v>
      </c>
      <c r="I4650" t="s">
        <v>17</v>
      </c>
      <c r="J4650" s="1">
        <v>42717</v>
      </c>
      <c r="K4650">
        <v>1009898</v>
      </c>
      <c r="L4650">
        <v>221641</v>
      </c>
    </row>
    <row r="4651" spans="1:12" x14ac:dyDescent="0.35">
      <c r="A4651" t="s">
        <v>4649</v>
      </c>
      <c r="B4651" t="s">
        <v>13</v>
      </c>
      <c r="C4651" t="s">
        <v>23</v>
      </c>
      <c r="D4651" t="s">
        <v>106</v>
      </c>
      <c r="E4651">
        <v>33</v>
      </c>
      <c r="F4651">
        <v>3027200047</v>
      </c>
      <c r="G4651" s="1">
        <v>42628</v>
      </c>
      <c r="H4651" t="s">
        <v>16</v>
      </c>
      <c r="I4651" t="s">
        <v>21</v>
      </c>
      <c r="J4651" s="1">
        <v>42716</v>
      </c>
      <c r="K4651">
        <v>999296</v>
      </c>
      <c r="L4651">
        <v>201727</v>
      </c>
    </row>
    <row r="4652" spans="1:12" x14ac:dyDescent="0.35">
      <c r="A4652" t="s">
        <v>4650</v>
      </c>
      <c r="B4652" t="s">
        <v>13</v>
      </c>
      <c r="C4652" t="s">
        <v>303</v>
      </c>
      <c r="D4652" t="s">
        <v>304</v>
      </c>
      <c r="E4652">
        <v>40</v>
      </c>
      <c r="F4652">
        <v>3052080004</v>
      </c>
      <c r="G4652" s="1">
        <v>42630</v>
      </c>
      <c r="H4652" t="s">
        <v>16</v>
      </c>
      <c r="I4652" t="s">
        <v>17</v>
      </c>
      <c r="J4652" s="1">
        <v>42710</v>
      </c>
      <c r="K4652">
        <v>996268</v>
      </c>
      <c r="L4652">
        <v>172553</v>
      </c>
    </row>
    <row r="4653" spans="1:12" x14ac:dyDescent="0.35">
      <c r="A4653" t="s">
        <v>4195</v>
      </c>
      <c r="B4653" t="s">
        <v>13</v>
      </c>
      <c r="C4653" t="s">
        <v>36</v>
      </c>
      <c r="D4653" t="s">
        <v>37</v>
      </c>
      <c r="E4653">
        <v>38</v>
      </c>
      <c r="F4653">
        <v>3007400006</v>
      </c>
      <c r="G4653" s="1">
        <v>42659</v>
      </c>
      <c r="H4653" t="s">
        <v>16</v>
      </c>
      <c r="I4653" t="s">
        <v>17</v>
      </c>
      <c r="J4653" s="1">
        <v>42706</v>
      </c>
      <c r="K4653">
        <v>982934</v>
      </c>
      <c r="L4653">
        <v>174997</v>
      </c>
    </row>
    <row r="4654" spans="1:12" x14ac:dyDescent="0.35">
      <c r="A4654" t="s">
        <v>4651</v>
      </c>
      <c r="B4654" t="s">
        <v>60</v>
      </c>
      <c r="C4654" t="s">
        <v>155</v>
      </c>
      <c r="D4654" t="s">
        <v>156</v>
      </c>
      <c r="E4654">
        <v>28</v>
      </c>
      <c r="F4654">
        <v>4094270036</v>
      </c>
      <c r="G4654" s="1">
        <v>42593</v>
      </c>
      <c r="H4654" t="s">
        <v>16</v>
      </c>
      <c r="I4654" t="s">
        <v>21</v>
      </c>
      <c r="J4654" s="1">
        <v>42704</v>
      </c>
      <c r="K4654">
        <v>1030513</v>
      </c>
      <c r="L4654">
        <v>189118</v>
      </c>
    </row>
    <row r="4655" spans="1:12" x14ac:dyDescent="0.35">
      <c r="A4655" t="s">
        <v>4652</v>
      </c>
      <c r="B4655" t="s">
        <v>13</v>
      </c>
      <c r="C4655" t="s">
        <v>36</v>
      </c>
      <c r="D4655" t="s">
        <v>37</v>
      </c>
      <c r="E4655">
        <v>38</v>
      </c>
      <c r="F4655">
        <v>3008290031</v>
      </c>
      <c r="G4655" s="1">
        <v>42614</v>
      </c>
      <c r="H4655" t="s">
        <v>16</v>
      </c>
      <c r="I4655" t="s">
        <v>21</v>
      </c>
      <c r="J4655" s="1">
        <v>42702</v>
      </c>
      <c r="K4655">
        <v>979141</v>
      </c>
      <c r="L4655">
        <v>174421</v>
      </c>
    </row>
    <row r="4656" spans="1:12" x14ac:dyDescent="0.35">
      <c r="A4656" t="s">
        <v>4653</v>
      </c>
      <c r="B4656" t="s">
        <v>60</v>
      </c>
      <c r="C4656" t="s">
        <v>137</v>
      </c>
      <c r="D4656" t="s">
        <v>138</v>
      </c>
      <c r="E4656">
        <v>22</v>
      </c>
      <c r="F4656">
        <v>4008770016</v>
      </c>
      <c r="G4656" s="1">
        <v>42538</v>
      </c>
      <c r="H4656" t="s">
        <v>16</v>
      </c>
      <c r="I4656" t="s">
        <v>53</v>
      </c>
      <c r="J4656" s="1">
        <v>42688</v>
      </c>
      <c r="K4656">
        <v>1007312</v>
      </c>
      <c r="L4656">
        <v>223096</v>
      </c>
    </row>
    <row r="4657" spans="1:12" x14ac:dyDescent="0.35">
      <c r="A4657" t="s">
        <v>4654</v>
      </c>
      <c r="B4657" t="s">
        <v>39</v>
      </c>
      <c r="C4657" t="s">
        <v>51</v>
      </c>
      <c r="D4657" t="s">
        <v>947</v>
      </c>
      <c r="E4657">
        <v>8</v>
      </c>
      <c r="F4657">
        <v>1017700021</v>
      </c>
      <c r="G4657" s="1">
        <v>42541</v>
      </c>
      <c r="H4657" t="s">
        <v>16</v>
      </c>
      <c r="I4657" t="s">
        <v>17</v>
      </c>
      <c r="J4657" s="1">
        <v>42677</v>
      </c>
      <c r="K4657">
        <v>1001125</v>
      </c>
      <c r="L4657">
        <v>231519</v>
      </c>
    </row>
    <row r="4658" spans="1:12" x14ac:dyDescent="0.35">
      <c r="A4658" t="s">
        <v>4655</v>
      </c>
      <c r="B4658" t="s">
        <v>39</v>
      </c>
      <c r="C4658" t="s">
        <v>70</v>
      </c>
      <c r="D4658" t="s">
        <v>71</v>
      </c>
      <c r="E4658">
        <v>9</v>
      </c>
      <c r="F4658">
        <v>1018310001</v>
      </c>
      <c r="G4658" s="1">
        <v>42535</v>
      </c>
      <c r="H4658" t="s">
        <v>16</v>
      </c>
      <c r="I4658" t="s">
        <v>17</v>
      </c>
      <c r="J4658" s="1">
        <v>42677</v>
      </c>
      <c r="K4658">
        <v>996604</v>
      </c>
      <c r="L4658">
        <v>232034</v>
      </c>
    </row>
    <row r="4659" spans="1:12" x14ac:dyDescent="0.35">
      <c r="A4659" t="s">
        <v>4656</v>
      </c>
      <c r="B4659" t="s">
        <v>26</v>
      </c>
      <c r="C4659" t="s">
        <v>384</v>
      </c>
      <c r="D4659" t="s">
        <v>385</v>
      </c>
      <c r="E4659">
        <v>15</v>
      </c>
      <c r="F4659">
        <v>2030760030</v>
      </c>
      <c r="G4659" s="1">
        <v>42593</v>
      </c>
      <c r="H4659" t="s">
        <v>16</v>
      </c>
      <c r="I4659" t="s">
        <v>21</v>
      </c>
      <c r="J4659" s="1">
        <v>42667</v>
      </c>
      <c r="K4659">
        <v>1015799</v>
      </c>
      <c r="L4659">
        <v>251261</v>
      </c>
    </row>
    <row r="4660" spans="1:12" x14ac:dyDescent="0.35">
      <c r="A4660" t="s">
        <v>4657</v>
      </c>
      <c r="B4660" t="s">
        <v>13</v>
      </c>
      <c r="C4660" t="s">
        <v>23</v>
      </c>
      <c r="D4660" t="s">
        <v>106</v>
      </c>
      <c r="E4660">
        <v>33</v>
      </c>
      <c r="F4660">
        <v>3025040038</v>
      </c>
      <c r="G4660" s="1">
        <v>42538</v>
      </c>
      <c r="H4660" t="s">
        <v>16</v>
      </c>
      <c r="I4660" t="s">
        <v>17</v>
      </c>
      <c r="J4660" s="1">
        <v>42641</v>
      </c>
      <c r="K4660">
        <v>996703</v>
      </c>
      <c r="L4660">
        <v>207079</v>
      </c>
    </row>
    <row r="4661" spans="1:12" x14ac:dyDescent="0.35">
      <c r="A4661" t="s">
        <v>4658</v>
      </c>
      <c r="B4661" t="s">
        <v>26</v>
      </c>
      <c r="C4661" t="s">
        <v>605</v>
      </c>
      <c r="D4661" t="s">
        <v>606</v>
      </c>
      <c r="E4661">
        <v>13</v>
      </c>
      <c r="F4661">
        <v>2041070034</v>
      </c>
      <c r="G4661" s="1">
        <v>42696</v>
      </c>
      <c r="H4661" t="s">
        <v>16</v>
      </c>
      <c r="I4661" t="s">
        <v>17</v>
      </c>
      <c r="J4661" s="1">
        <v>42853</v>
      </c>
      <c r="K4661">
        <v>1025946</v>
      </c>
      <c r="L4661">
        <v>247888</v>
      </c>
    </row>
    <row r="4662" spans="1:12" x14ac:dyDescent="0.35">
      <c r="A4662" t="s">
        <v>4659</v>
      </c>
      <c r="B4662" t="s">
        <v>26</v>
      </c>
      <c r="C4662" t="s">
        <v>605</v>
      </c>
      <c r="D4662" t="s">
        <v>606</v>
      </c>
      <c r="E4662">
        <v>12</v>
      </c>
      <c r="F4662">
        <v>2045540044</v>
      </c>
      <c r="G4662" s="1">
        <v>42802</v>
      </c>
      <c r="H4662" t="s">
        <v>16</v>
      </c>
      <c r="I4662" t="s">
        <v>17</v>
      </c>
      <c r="J4662" s="1">
        <v>42846</v>
      </c>
      <c r="K4662">
        <v>1023303</v>
      </c>
      <c r="L4662">
        <v>255683</v>
      </c>
    </row>
    <row r="4663" spans="1:12" x14ac:dyDescent="0.35">
      <c r="A4663" t="s">
        <v>4660</v>
      </c>
      <c r="B4663" t="s">
        <v>39</v>
      </c>
      <c r="C4663" t="s">
        <v>133</v>
      </c>
      <c r="D4663" t="s">
        <v>339</v>
      </c>
      <c r="E4663">
        <v>3</v>
      </c>
      <c r="F4663">
        <v>1007400024</v>
      </c>
      <c r="G4663" s="1">
        <v>42801</v>
      </c>
      <c r="H4663" t="s">
        <v>16</v>
      </c>
      <c r="I4663" t="s">
        <v>182</v>
      </c>
      <c r="J4663" s="1">
        <v>42838</v>
      </c>
      <c r="K4663">
        <v>983795</v>
      </c>
      <c r="L4663">
        <v>209561</v>
      </c>
    </row>
    <row r="4664" spans="1:12" x14ac:dyDescent="0.35">
      <c r="A4664" t="s">
        <v>4661</v>
      </c>
      <c r="B4664" t="s">
        <v>13</v>
      </c>
      <c r="C4664" t="s">
        <v>229</v>
      </c>
      <c r="D4664" t="s">
        <v>230</v>
      </c>
      <c r="E4664">
        <v>36</v>
      </c>
      <c r="F4664">
        <v>3018087501</v>
      </c>
      <c r="G4664" s="1">
        <v>42787</v>
      </c>
      <c r="H4664" t="s">
        <v>16</v>
      </c>
      <c r="I4664" t="s">
        <v>17</v>
      </c>
      <c r="J4664" s="1">
        <v>42831</v>
      </c>
      <c r="K4664">
        <v>997903</v>
      </c>
      <c r="L4664">
        <v>189369</v>
      </c>
    </row>
    <row r="4665" spans="1:12" x14ac:dyDescent="0.35">
      <c r="A4665" t="s">
        <v>4662</v>
      </c>
      <c r="B4665" t="s">
        <v>26</v>
      </c>
      <c r="C4665" t="s">
        <v>201</v>
      </c>
      <c r="D4665" t="s">
        <v>202</v>
      </c>
      <c r="E4665">
        <v>11</v>
      </c>
      <c r="F4665">
        <v>2049950001</v>
      </c>
      <c r="G4665" s="1">
        <v>42740</v>
      </c>
      <c r="H4665" t="s">
        <v>16</v>
      </c>
      <c r="I4665" t="s">
        <v>17</v>
      </c>
      <c r="J4665" s="1">
        <v>42802</v>
      </c>
      <c r="K4665">
        <v>1023812</v>
      </c>
      <c r="L4665">
        <v>265120</v>
      </c>
    </row>
    <row r="4666" spans="1:12" x14ac:dyDescent="0.35">
      <c r="A4666" t="s">
        <v>4663</v>
      </c>
      <c r="B4666" t="s">
        <v>60</v>
      </c>
      <c r="C4666" t="s">
        <v>61</v>
      </c>
      <c r="D4666" t="s">
        <v>62</v>
      </c>
      <c r="E4666">
        <v>24</v>
      </c>
      <c r="F4666">
        <v>4097640008</v>
      </c>
      <c r="G4666" s="1">
        <v>42661</v>
      </c>
      <c r="H4666" t="s">
        <v>16</v>
      </c>
      <c r="I4666" t="s">
        <v>21</v>
      </c>
      <c r="J4666" s="1">
        <v>42790</v>
      </c>
      <c r="K4666">
        <v>1039130</v>
      </c>
      <c r="L4666">
        <v>196727</v>
      </c>
    </row>
    <row r="4667" spans="1:12" x14ac:dyDescent="0.35">
      <c r="A4667" t="s">
        <v>4664</v>
      </c>
      <c r="B4667" t="s">
        <v>39</v>
      </c>
      <c r="C4667" t="s">
        <v>67</v>
      </c>
      <c r="D4667" t="s">
        <v>240</v>
      </c>
      <c r="E4667">
        <v>1</v>
      </c>
      <c r="F4667">
        <v>1001640007</v>
      </c>
      <c r="G4667" s="1">
        <v>42887</v>
      </c>
      <c r="H4667" t="s">
        <v>209</v>
      </c>
      <c r="I4667" t="s">
        <v>210</v>
      </c>
      <c r="K4667">
        <v>984354</v>
      </c>
      <c r="L4667">
        <v>199751</v>
      </c>
    </row>
    <row r="4668" spans="1:12" x14ac:dyDescent="0.35">
      <c r="A4668" t="s">
        <v>4665</v>
      </c>
      <c r="B4668" t="s">
        <v>39</v>
      </c>
      <c r="C4668" t="s">
        <v>219</v>
      </c>
      <c r="D4668" t="s">
        <v>240</v>
      </c>
      <c r="E4668">
        <v>1</v>
      </c>
      <c r="F4668">
        <v>1004780033</v>
      </c>
      <c r="G4668" s="1">
        <v>42847</v>
      </c>
      <c r="H4668" t="s">
        <v>209</v>
      </c>
      <c r="I4668" t="s">
        <v>215</v>
      </c>
      <c r="K4668">
        <v>985853</v>
      </c>
      <c r="L4668">
        <v>201563</v>
      </c>
    </row>
    <row r="4669" spans="1:12" x14ac:dyDescent="0.35">
      <c r="A4669" t="s">
        <v>4666</v>
      </c>
      <c r="B4669" t="s">
        <v>39</v>
      </c>
      <c r="C4669" t="s">
        <v>51</v>
      </c>
      <c r="D4669" t="s">
        <v>52</v>
      </c>
      <c r="E4669">
        <v>8</v>
      </c>
      <c r="F4669">
        <v>1016380015</v>
      </c>
      <c r="G4669" s="1">
        <v>42848</v>
      </c>
      <c r="H4669" t="s">
        <v>209</v>
      </c>
      <c r="I4669" t="s">
        <v>215</v>
      </c>
      <c r="K4669">
        <v>999550</v>
      </c>
      <c r="L4669">
        <v>228905</v>
      </c>
    </row>
    <row r="4670" spans="1:12" x14ac:dyDescent="0.35">
      <c r="A4670" t="s">
        <v>4667</v>
      </c>
      <c r="B4670" t="s">
        <v>13</v>
      </c>
      <c r="C4670" t="s">
        <v>36</v>
      </c>
      <c r="D4670" t="s">
        <v>37</v>
      </c>
      <c r="E4670">
        <v>38</v>
      </c>
      <c r="F4670">
        <v>3008320008</v>
      </c>
      <c r="G4670" s="1">
        <v>42823</v>
      </c>
      <c r="H4670" t="s">
        <v>209</v>
      </c>
      <c r="I4670" t="s">
        <v>215</v>
      </c>
      <c r="K4670">
        <v>980556</v>
      </c>
      <c r="L4670">
        <v>173254</v>
      </c>
    </row>
    <row r="4671" spans="1:12" x14ac:dyDescent="0.35">
      <c r="A4671" t="s">
        <v>4668</v>
      </c>
      <c r="B4671" t="s">
        <v>39</v>
      </c>
      <c r="C4671" t="s">
        <v>51</v>
      </c>
      <c r="D4671" t="s">
        <v>52</v>
      </c>
      <c r="E4671">
        <v>8</v>
      </c>
      <c r="F4671">
        <v>1016380033</v>
      </c>
      <c r="G4671" s="1">
        <v>42834</v>
      </c>
      <c r="H4671" t="s">
        <v>209</v>
      </c>
      <c r="I4671" t="s">
        <v>215</v>
      </c>
      <c r="K4671">
        <v>1000127</v>
      </c>
      <c r="L4671">
        <v>228687</v>
      </c>
    </row>
    <row r="4672" spans="1:12" x14ac:dyDescent="0.35">
      <c r="A4672" t="s">
        <v>4669</v>
      </c>
      <c r="B4672" t="s">
        <v>39</v>
      </c>
      <c r="C4672" t="s">
        <v>67</v>
      </c>
      <c r="D4672" t="s">
        <v>126</v>
      </c>
      <c r="E4672">
        <v>2</v>
      </c>
      <c r="F4672">
        <v>1003987502</v>
      </c>
      <c r="G4672" s="1">
        <v>42802</v>
      </c>
      <c r="H4672" t="s">
        <v>209</v>
      </c>
      <c r="I4672" t="s">
        <v>215</v>
      </c>
      <c r="K4672">
        <v>988590</v>
      </c>
      <c r="L4672">
        <v>202472</v>
      </c>
    </row>
    <row r="4673" spans="1:12" x14ac:dyDescent="0.35">
      <c r="A4673" t="s">
        <v>4670</v>
      </c>
      <c r="B4673" t="s">
        <v>13</v>
      </c>
      <c r="C4673" t="s">
        <v>100</v>
      </c>
      <c r="D4673" t="s">
        <v>101</v>
      </c>
      <c r="E4673">
        <v>35</v>
      </c>
      <c r="F4673">
        <v>3011620053</v>
      </c>
      <c r="G4673" s="1">
        <v>42813</v>
      </c>
      <c r="H4673" t="s">
        <v>209</v>
      </c>
      <c r="I4673" t="s">
        <v>215</v>
      </c>
      <c r="K4673">
        <v>995377</v>
      </c>
      <c r="L4673">
        <v>185359</v>
      </c>
    </row>
    <row r="4674" spans="1:12" x14ac:dyDescent="0.35">
      <c r="A4674" t="s">
        <v>4671</v>
      </c>
      <c r="B4674" t="s">
        <v>13</v>
      </c>
      <c r="C4674" t="s">
        <v>64</v>
      </c>
      <c r="D4674" t="s">
        <v>65</v>
      </c>
      <c r="E4674">
        <v>34</v>
      </c>
      <c r="F4674">
        <v>3033480042</v>
      </c>
      <c r="G4674" s="1">
        <v>42817</v>
      </c>
      <c r="H4674" t="s">
        <v>209</v>
      </c>
      <c r="I4674" t="s">
        <v>215</v>
      </c>
      <c r="K4674">
        <v>1006637</v>
      </c>
      <c r="L4674">
        <v>190721</v>
      </c>
    </row>
    <row r="4675" spans="1:12" x14ac:dyDescent="0.35">
      <c r="A4675" t="s">
        <v>4672</v>
      </c>
      <c r="B4675" t="s">
        <v>13</v>
      </c>
      <c r="C4675" t="s">
        <v>87</v>
      </c>
      <c r="D4675" t="s">
        <v>88</v>
      </c>
      <c r="E4675">
        <v>37</v>
      </c>
      <c r="F4675">
        <v>3036670001</v>
      </c>
      <c r="G4675" s="1">
        <v>42779</v>
      </c>
      <c r="H4675" t="s">
        <v>209</v>
      </c>
      <c r="I4675" t="s">
        <v>215</v>
      </c>
      <c r="K4675">
        <v>1012104</v>
      </c>
      <c r="L4675">
        <v>185437</v>
      </c>
    </row>
    <row r="4676" spans="1:12" x14ac:dyDescent="0.35">
      <c r="A4676" t="s">
        <v>4673</v>
      </c>
      <c r="B4676" t="s">
        <v>60</v>
      </c>
      <c r="C4676" t="s">
        <v>235</v>
      </c>
      <c r="D4676" t="s">
        <v>236</v>
      </c>
      <c r="E4676">
        <v>34</v>
      </c>
      <c r="F4676">
        <v>4034620002</v>
      </c>
      <c r="G4676" s="1">
        <v>42781</v>
      </c>
      <c r="H4676" t="s">
        <v>209</v>
      </c>
      <c r="I4676" t="s">
        <v>215</v>
      </c>
      <c r="K4676">
        <v>1010361</v>
      </c>
      <c r="L4676">
        <v>194946</v>
      </c>
    </row>
    <row r="4677" spans="1:12" x14ac:dyDescent="0.35">
      <c r="A4677" t="s">
        <v>4674</v>
      </c>
      <c r="B4677" t="s">
        <v>13</v>
      </c>
      <c r="C4677" t="s">
        <v>303</v>
      </c>
      <c r="D4677" t="s">
        <v>304</v>
      </c>
      <c r="E4677">
        <v>40</v>
      </c>
      <c r="F4677">
        <v>3054290019</v>
      </c>
      <c r="G4677" s="1">
        <v>42791</v>
      </c>
      <c r="H4677" t="s">
        <v>209</v>
      </c>
      <c r="I4677" t="s">
        <v>215</v>
      </c>
      <c r="K4677">
        <v>993422</v>
      </c>
      <c r="L4677">
        <v>169850</v>
      </c>
    </row>
    <row r="4678" spans="1:12" x14ac:dyDescent="0.35">
      <c r="A4678" t="s">
        <v>4675</v>
      </c>
      <c r="B4678" t="s">
        <v>60</v>
      </c>
      <c r="C4678" t="s">
        <v>61</v>
      </c>
      <c r="D4678" t="s">
        <v>62</v>
      </c>
      <c r="E4678">
        <v>28</v>
      </c>
      <c r="F4678">
        <v>4101410005</v>
      </c>
      <c r="G4678" s="1">
        <v>42787</v>
      </c>
      <c r="H4678" t="s">
        <v>209</v>
      </c>
      <c r="I4678" t="s">
        <v>215</v>
      </c>
      <c r="K4678">
        <v>1040170</v>
      </c>
      <c r="L4678">
        <v>191463</v>
      </c>
    </row>
    <row r="4679" spans="1:12" x14ac:dyDescent="0.35">
      <c r="A4679" t="s">
        <v>4676</v>
      </c>
      <c r="B4679" t="s">
        <v>26</v>
      </c>
      <c r="C4679" t="s">
        <v>103</v>
      </c>
      <c r="D4679" t="s">
        <v>104</v>
      </c>
      <c r="E4679">
        <v>15</v>
      </c>
      <c r="F4679">
        <v>2028260097</v>
      </c>
      <c r="G4679" s="1">
        <v>42739</v>
      </c>
      <c r="H4679" t="s">
        <v>209</v>
      </c>
      <c r="I4679" t="s">
        <v>215</v>
      </c>
      <c r="K4679">
        <v>1009882</v>
      </c>
      <c r="L4679">
        <v>247945</v>
      </c>
    </row>
    <row r="4680" spans="1:12" x14ac:dyDescent="0.35">
      <c r="A4680" t="s">
        <v>4677</v>
      </c>
      <c r="B4680" t="s">
        <v>13</v>
      </c>
      <c r="C4680" t="s">
        <v>303</v>
      </c>
      <c r="D4680" t="s">
        <v>304</v>
      </c>
      <c r="E4680">
        <v>44</v>
      </c>
      <c r="F4680">
        <v>3054150001</v>
      </c>
      <c r="G4680" s="1">
        <v>42744</v>
      </c>
      <c r="H4680" t="s">
        <v>209</v>
      </c>
      <c r="I4680" t="s">
        <v>215</v>
      </c>
      <c r="K4680">
        <v>990629</v>
      </c>
      <c r="L4680">
        <v>168821</v>
      </c>
    </row>
    <row r="4681" spans="1:12" x14ac:dyDescent="0.35">
      <c r="A4681" t="s">
        <v>4678</v>
      </c>
      <c r="B4681" t="s">
        <v>13</v>
      </c>
      <c r="C4681" t="s">
        <v>229</v>
      </c>
      <c r="D4681" t="s">
        <v>261</v>
      </c>
      <c r="E4681">
        <v>41</v>
      </c>
      <c r="F4681">
        <v>3015130009</v>
      </c>
      <c r="G4681" s="1">
        <v>42720</v>
      </c>
      <c r="H4681" t="s">
        <v>209</v>
      </c>
      <c r="I4681" t="s">
        <v>215</v>
      </c>
      <c r="K4681">
        <v>1005770</v>
      </c>
      <c r="L4681">
        <v>187463</v>
      </c>
    </row>
    <row r="4682" spans="1:12" x14ac:dyDescent="0.35">
      <c r="A4682" t="s">
        <v>4679</v>
      </c>
      <c r="B4682" t="s">
        <v>39</v>
      </c>
      <c r="C4682" t="s">
        <v>143</v>
      </c>
      <c r="D4682" t="s">
        <v>144</v>
      </c>
      <c r="E4682">
        <v>10</v>
      </c>
      <c r="F4682">
        <v>1021280008</v>
      </c>
      <c r="G4682" s="1">
        <v>42660</v>
      </c>
      <c r="H4682" t="s">
        <v>209</v>
      </c>
      <c r="I4682" t="s">
        <v>215</v>
      </c>
      <c r="K4682">
        <v>1001506</v>
      </c>
      <c r="L4682">
        <v>246537</v>
      </c>
    </row>
    <row r="4683" spans="1:12" x14ac:dyDescent="0.35">
      <c r="A4683" t="s">
        <v>4680</v>
      </c>
      <c r="B4683" t="s">
        <v>13</v>
      </c>
      <c r="C4683" t="s">
        <v>229</v>
      </c>
      <c r="D4683" t="s">
        <v>230</v>
      </c>
      <c r="E4683">
        <v>36</v>
      </c>
      <c r="F4683">
        <v>3018180049</v>
      </c>
      <c r="G4683" s="1">
        <v>42871</v>
      </c>
      <c r="H4683" t="s">
        <v>209</v>
      </c>
      <c r="I4683" t="s">
        <v>237</v>
      </c>
      <c r="K4683">
        <v>998895</v>
      </c>
      <c r="L4683">
        <v>188926</v>
      </c>
    </row>
    <row r="4684" spans="1:12" x14ac:dyDescent="0.35">
      <c r="A4684" t="s">
        <v>4681</v>
      </c>
      <c r="B4684" t="s">
        <v>13</v>
      </c>
      <c r="C4684" t="s">
        <v>229</v>
      </c>
      <c r="D4684" t="s">
        <v>230</v>
      </c>
      <c r="E4684">
        <v>36</v>
      </c>
      <c r="F4684">
        <v>3018340044</v>
      </c>
      <c r="G4684" s="1">
        <v>42886</v>
      </c>
      <c r="H4684" t="s">
        <v>209</v>
      </c>
      <c r="I4684" t="s">
        <v>237</v>
      </c>
      <c r="K4684">
        <v>999693</v>
      </c>
      <c r="L4684">
        <v>188189</v>
      </c>
    </row>
    <row r="4685" spans="1:12" x14ac:dyDescent="0.35">
      <c r="A4685" t="s">
        <v>4682</v>
      </c>
      <c r="B4685" t="s">
        <v>39</v>
      </c>
      <c r="C4685" t="s">
        <v>143</v>
      </c>
      <c r="D4685" t="s">
        <v>144</v>
      </c>
      <c r="E4685">
        <v>10</v>
      </c>
      <c r="F4685">
        <v>1021420030</v>
      </c>
      <c r="G4685" s="1">
        <v>42885</v>
      </c>
      <c r="H4685" t="s">
        <v>209</v>
      </c>
      <c r="I4685" t="s">
        <v>237</v>
      </c>
      <c r="K4685">
        <v>1001070</v>
      </c>
      <c r="L4685">
        <v>246405</v>
      </c>
    </row>
    <row r="4686" spans="1:12" x14ac:dyDescent="0.35">
      <c r="A4686" t="s">
        <v>4683</v>
      </c>
      <c r="B4686" t="s">
        <v>60</v>
      </c>
      <c r="C4686" t="s">
        <v>61</v>
      </c>
      <c r="D4686" t="s">
        <v>62</v>
      </c>
      <c r="E4686">
        <v>24</v>
      </c>
      <c r="F4686">
        <v>4097640059</v>
      </c>
      <c r="G4686" s="1">
        <v>42865</v>
      </c>
      <c r="H4686" t="s">
        <v>209</v>
      </c>
      <c r="I4686" t="s">
        <v>237</v>
      </c>
      <c r="K4686">
        <v>1039231</v>
      </c>
      <c r="L4686">
        <v>197289</v>
      </c>
    </row>
    <row r="4687" spans="1:12" x14ac:dyDescent="0.35">
      <c r="A4687" t="s">
        <v>4684</v>
      </c>
      <c r="B4687" t="s">
        <v>13</v>
      </c>
      <c r="C4687" t="s">
        <v>146</v>
      </c>
      <c r="D4687" t="s">
        <v>147</v>
      </c>
      <c r="E4687">
        <v>43</v>
      </c>
      <c r="F4687">
        <v>3060180041</v>
      </c>
      <c r="G4687" s="1">
        <v>42833</v>
      </c>
      <c r="H4687" t="s">
        <v>209</v>
      </c>
      <c r="I4687" t="s">
        <v>237</v>
      </c>
      <c r="K4687">
        <v>977279</v>
      </c>
      <c r="L4687">
        <v>166422</v>
      </c>
    </row>
    <row r="4688" spans="1:12" x14ac:dyDescent="0.35">
      <c r="A4688" t="s">
        <v>4685</v>
      </c>
      <c r="B4688" t="s">
        <v>13</v>
      </c>
      <c r="C4688" t="s">
        <v>43</v>
      </c>
      <c r="D4688" t="s">
        <v>348</v>
      </c>
      <c r="E4688">
        <v>46</v>
      </c>
      <c r="F4688">
        <v>3082120044</v>
      </c>
      <c r="G4688" s="1">
        <v>42856</v>
      </c>
      <c r="H4688" t="s">
        <v>209</v>
      </c>
      <c r="I4688" t="s">
        <v>215</v>
      </c>
      <c r="K4688">
        <v>1013340</v>
      </c>
      <c r="L4688">
        <v>175085</v>
      </c>
    </row>
    <row r="4689" spans="1:12" x14ac:dyDescent="0.35">
      <c r="A4689" t="s">
        <v>4686</v>
      </c>
      <c r="B4689" t="s">
        <v>39</v>
      </c>
      <c r="C4689" t="s">
        <v>133</v>
      </c>
      <c r="D4689" t="s">
        <v>339</v>
      </c>
      <c r="E4689">
        <v>3</v>
      </c>
      <c r="F4689">
        <v>1007730043</v>
      </c>
      <c r="G4689" s="1">
        <v>42850</v>
      </c>
      <c r="H4689" t="s">
        <v>209</v>
      </c>
      <c r="I4689" t="s">
        <v>215</v>
      </c>
      <c r="K4689">
        <v>985511</v>
      </c>
      <c r="L4689">
        <v>210473</v>
      </c>
    </row>
    <row r="4690" spans="1:12" x14ac:dyDescent="0.35">
      <c r="A4690" t="s">
        <v>4135</v>
      </c>
      <c r="B4690" t="s">
        <v>26</v>
      </c>
      <c r="C4690" t="s">
        <v>129</v>
      </c>
      <c r="D4690" t="s">
        <v>130</v>
      </c>
      <c r="E4690">
        <v>8</v>
      </c>
      <c r="F4690">
        <v>2024680001</v>
      </c>
      <c r="G4690" s="1">
        <v>42842</v>
      </c>
      <c r="H4690" t="s">
        <v>209</v>
      </c>
      <c r="I4690" t="s">
        <v>215</v>
      </c>
      <c r="K4690">
        <v>1005524</v>
      </c>
      <c r="L4690">
        <v>240220</v>
      </c>
    </row>
    <row r="4691" spans="1:12" x14ac:dyDescent="0.35">
      <c r="A4691" t="s">
        <v>3465</v>
      </c>
      <c r="B4691" t="s">
        <v>13</v>
      </c>
      <c r="C4691" t="s">
        <v>36</v>
      </c>
      <c r="D4691" t="s">
        <v>37</v>
      </c>
      <c r="E4691">
        <v>38</v>
      </c>
      <c r="F4691">
        <v>3058080021</v>
      </c>
      <c r="G4691" s="1">
        <v>42858</v>
      </c>
      <c r="H4691" t="s">
        <v>209</v>
      </c>
      <c r="I4691" t="s">
        <v>215</v>
      </c>
      <c r="K4691">
        <v>978458</v>
      </c>
      <c r="L4691">
        <v>172282</v>
      </c>
    </row>
    <row r="4692" spans="1:12" x14ac:dyDescent="0.35">
      <c r="A4692" t="s">
        <v>4687</v>
      </c>
      <c r="B4692" t="s">
        <v>13</v>
      </c>
      <c r="C4692" t="s">
        <v>87</v>
      </c>
      <c r="D4692" t="s">
        <v>88</v>
      </c>
      <c r="E4692">
        <v>42</v>
      </c>
      <c r="F4692">
        <v>3042140027</v>
      </c>
      <c r="G4692" s="1">
        <v>42821</v>
      </c>
      <c r="H4692" t="s">
        <v>209</v>
      </c>
      <c r="I4692" t="s">
        <v>215</v>
      </c>
      <c r="K4692">
        <v>1019967</v>
      </c>
      <c r="L4692">
        <v>185755</v>
      </c>
    </row>
    <row r="4693" spans="1:12" x14ac:dyDescent="0.35">
      <c r="A4693" t="s">
        <v>4688</v>
      </c>
      <c r="B4693" t="s">
        <v>13</v>
      </c>
      <c r="C4693" t="s">
        <v>33</v>
      </c>
      <c r="D4693" t="s">
        <v>34</v>
      </c>
      <c r="E4693">
        <v>44</v>
      </c>
      <c r="F4693">
        <v>3066320028</v>
      </c>
      <c r="G4693" s="1">
        <v>42833</v>
      </c>
      <c r="H4693" t="s">
        <v>209</v>
      </c>
      <c r="I4693" t="s">
        <v>215</v>
      </c>
      <c r="K4693">
        <v>991806</v>
      </c>
      <c r="L4693">
        <v>160662</v>
      </c>
    </row>
    <row r="4694" spans="1:12" x14ac:dyDescent="0.35">
      <c r="A4694" t="s">
        <v>4689</v>
      </c>
      <c r="B4694" t="s">
        <v>60</v>
      </c>
      <c r="C4694" t="s">
        <v>137</v>
      </c>
      <c r="D4694" t="s">
        <v>138</v>
      </c>
      <c r="E4694">
        <v>26</v>
      </c>
      <c r="F4694">
        <v>4006070046</v>
      </c>
      <c r="G4694" s="1">
        <v>42823</v>
      </c>
      <c r="H4694" t="s">
        <v>209</v>
      </c>
      <c r="I4694" t="s">
        <v>215</v>
      </c>
      <c r="K4694">
        <v>1004232</v>
      </c>
      <c r="L4694">
        <v>215778</v>
      </c>
    </row>
    <row r="4695" spans="1:12" x14ac:dyDescent="0.35">
      <c r="A4695" t="s">
        <v>4690</v>
      </c>
      <c r="B4695" t="s">
        <v>13</v>
      </c>
      <c r="C4695" t="s">
        <v>229</v>
      </c>
      <c r="D4695" t="s">
        <v>230</v>
      </c>
      <c r="E4695">
        <v>36</v>
      </c>
      <c r="F4695">
        <v>3020170008</v>
      </c>
      <c r="G4695" s="1">
        <v>42811</v>
      </c>
      <c r="H4695" t="s">
        <v>209</v>
      </c>
      <c r="I4695" t="s">
        <v>215</v>
      </c>
      <c r="K4695">
        <v>996571</v>
      </c>
      <c r="L4695">
        <v>187282</v>
      </c>
    </row>
    <row r="4696" spans="1:12" x14ac:dyDescent="0.35">
      <c r="A4696" t="s">
        <v>4691</v>
      </c>
      <c r="B4696" t="s">
        <v>60</v>
      </c>
      <c r="C4696" t="s">
        <v>477</v>
      </c>
      <c r="D4696" t="s">
        <v>478</v>
      </c>
      <c r="E4696">
        <v>27</v>
      </c>
      <c r="F4696">
        <v>4127450005</v>
      </c>
      <c r="G4696" s="1">
        <v>42814</v>
      </c>
      <c r="H4696" t="s">
        <v>209</v>
      </c>
      <c r="I4696" t="s">
        <v>215</v>
      </c>
      <c r="K4696">
        <v>1058302</v>
      </c>
      <c r="L4696">
        <v>191825</v>
      </c>
    </row>
    <row r="4697" spans="1:12" x14ac:dyDescent="0.35">
      <c r="A4697" t="s">
        <v>4692</v>
      </c>
      <c r="B4697" t="s">
        <v>60</v>
      </c>
      <c r="C4697" t="s">
        <v>79</v>
      </c>
      <c r="D4697" t="s">
        <v>80</v>
      </c>
      <c r="E4697">
        <v>20</v>
      </c>
      <c r="F4697">
        <v>4049770080</v>
      </c>
      <c r="G4697" s="1">
        <v>42782</v>
      </c>
      <c r="H4697" t="s">
        <v>209</v>
      </c>
      <c r="I4697" t="s">
        <v>215</v>
      </c>
      <c r="K4697">
        <v>1031528</v>
      </c>
      <c r="L4697">
        <v>216933</v>
      </c>
    </row>
    <row r="4698" spans="1:12" x14ac:dyDescent="0.35">
      <c r="A4698" t="s">
        <v>4693</v>
      </c>
      <c r="B4698" t="s">
        <v>26</v>
      </c>
      <c r="C4698" t="s">
        <v>299</v>
      </c>
      <c r="D4698" t="s">
        <v>300</v>
      </c>
      <c r="E4698">
        <v>8</v>
      </c>
      <c r="F4698">
        <v>2026230198</v>
      </c>
      <c r="G4698" s="1">
        <v>42800</v>
      </c>
      <c r="H4698" t="s">
        <v>209</v>
      </c>
      <c r="I4698" t="s">
        <v>215</v>
      </c>
      <c r="K4698">
        <v>1009683</v>
      </c>
      <c r="L4698">
        <v>236673</v>
      </c>
    </row>
    <row r="4699" spans="1:12" x14ac:dyDescent="0.35">
      <c r="A4699" t="s">
        <v>4694</v>
      </c>
      <c r="B4699" t="s">
        <v>39</v>
      </c>
      <c r="C4699" t="s">
        <v>76</v>
      </c>
      <c r="D4699" t="s">
        <v>315</v>
      </c>
      <c r="E4699">
        <v>7</v>
      </c>
      <c r="F4699">
        <v>1019880148</v>
      </c>
      <c r="G4699" s="1">
        <v>42796</v>
      </c>
      <c r="H4699" t="s">
        <v>209</v>
      </c>
      <c r="I4699" t="s">
        <v>215</v>
      </c>
      <c r="K4699">
        <v>996977</v>
      </c>
      <c r="L4699">
        <v>238406</v>
      </c>
    </row>
    <row r="4700" spans="1:12" x14ac:dyDescent="0.35">
      <c r="A4700" t="s">
        <v>4695</v>
      </c>
      <c r="B4700" t="s">
        <v>39</v>
      </c>
      <c r="C4700" t="s">
        <v>70</v>
      </c>
      <c r="D4700" t="s">
        <v>71</v>
      </c>
      <c r="E4700">
        <v>9</v>
      </c>
      <c r="F4700">
        <v>1019300040</v>
      </c>
      <c r="G4700" s="1">
        <v>42702</v>
      </c>
      <c r="H4700" t="s">
        <v>209</v>
      </c>
      <c r="I4700" t="s">
        <v>215</v>
      </c>
      <c r="K4700">
        <v>998352</v>
      </c>
      <c r="L4700">
        <v>234121</v>
      </c>
    </row>
    <row r="4701" spans="1:12" x14ac:dyDescent="0.35">
      <c r="A4701" t="s">
        <v>4696</v>
      </c>
      <c r="B4701" t="s">
        <v>26</v>
      </c>
      <c r="C4701" t="s">
        <v>523</v>
      </c>
      <c r="D4701" t="s">
        <v>524</v>
      </c>
      <c r="E4701">
        <v>14</v>
      </c>
      <c r="F4701">
        <v>2032350023</v>
      </c>
      <c r="G4701" s="1">
        <v>42710</v>
      </c>
      <c r="H4701" t="s">
        <v>209</v>
      </c>
      <c r="I4701" t="s">
        <v>215</v>
      </c>
      <c r="K4701">
        <v>1008600</v>
      </c>
      <c r="L4701">
        <v>253253</v>
      </c>
    </row>
    <row r="4702" spans="1:12" x14ac:dyDescent="0.35">
      <c r="A4702" t="s">
        <v>4697</v>
      </c>
      <c r="B4702" t="s">
        <v>39</v>
      </c>
      <c r="C4702" t="s">
        <v>67</v>
      </c>
      <c r="D4702" t="s">
        <v>240</v>
      </c>
      <c r="E4702">
        <v>1</v>
      </c>
      <c r="F4702">
        <v>1002790001</v>
      </c>
      <c r="G4702" s="1">
        <v>42652</v>
      </c>
      <c r="H4702" t="s">
        <v>209</v>
      </c>
      <c r="I4702" t="s">
        <v>215</v>
      </c>
      <c r="K4702">
        <v>984740</v>
      </c>
      <c r="L4702">
        <v>198652</v>
      </c>
    </row>
    <row r="4703" spans="1:12" x14ac:dyDescent="0.35">
      <c r="A4703" t="s">
        <v>4698</v>
      </c>
      <c r="B4703" t="s">
        <v>60</v>
      </c>
      <c r="C4703" t="s">
        <v>79</v>
      </c>
      <c r="D4703" t="s">
        <v>80</v>
      </c>
      <c r="E4703">
        <v>20</v>
      </c>
      <c r="F4703">
        <v>4050140040</v>
      </c>
      <c r="G4703" s="1">
        <v>42875</v>
      </c>
      <c r="H4703" t="s">
        <v>209</v>
      </c>
      <c r="I4703" t="s">
        <v>237</v>
      </c>
      <c r="K4703">
        <v>1034042</v>
      </c>
      <c r="L4703">
        <v>218049</v>
      </c>
    </row>
    <row r="4704" spans="1:12" x14ac:dyDescent="0.35">
      <c r="A4704" t="s">
        <v>4699</v>
      </c>
      <c r="B4704" t="s">
        <v>26</v>
      </c>
      <c r="C4704" t="s">
        <v>299</v>
      </c>
      <c r="D4704" t="s">
        <v>300</v>
      </c>
      <c r="E4704">
        <v>17</v>
      </c>
      <c r="F4704">
        <v>2023350016</v>
      </c>
      <c r="G4704" s="1">
        <v>42884</v>
      </c>
      <c r="H4704" t="s">
        <v>209</v>
      </c>
      <c r="I4704" t="s">
        <v>237</v>
      </c>
      <c r="K4704">
        <v>1005394</v>
      </c>
      <c r="L4704">
        <v>237160</v>
      </c>
    </row>
    <row r="4705" spans="1:12" x14ac:dyDescent="0.35">
      <c r="A4705" t="s">
        <v>4700</v>
      </c>
      <c r="B4705" t="s">
        <v>13</v>
      </c>
      <c r="C4705" t="s">
        <v>36</v>
      </c>
      <c r="D4705" t="s">
        <v>37</v>
      </c>
      <c r="E4705">
        <v>38</v>
      </c>
      <c r="F4705">
        <v>3007580044</v>
      </c>
      <c r="G4705" s="1">
        <v>42880</v>
      </c>
      <c r="H4705" t="s">
        <v>209</v>
      </c>
      <c r="I4705" t="s">
        <v>210</v>
      </c>
      <c r="K4705">
        <v>983211</v>
      </c>
      <c r="L4705">
        <v>174102</v>
      </c>
    </row>
    <row r="4706" spans="1:12" x14ac:dyDescent="0.35">
      <c r="A4706" t="s">
        <v>4701</v>
      </c>
      <c r="B4706" t="s">
        <v>13</v>
      </c>
      <c r="C4706" t="s">
        <v>23</v>
      </c>
      <c r="D4706" t="s">
        <v>106</v>
      </c>
      <c r="E4706">
        <v>33</v>
      </c>
      <c r="F4706">
        <v>3025310025</v>
      </c>
      <c r="G4706" s="1">
        <v>42870</v>
      </c>
      <c r="H4706" t="s">
        <v>209</v>
      </c>
      <c r="I4706" t="s">
        <v>210</v>
      </c>
      <c r="K4706">
        <v>995887</v>
      </c>
      <c r="L4706">
        <v>206099</v>
      </c>
    </row>
    <row r="4707" spans="1:12" x14ac:dyDescent="0.35">
      <c r="A4707" t="s">
        <v>4702</v>
      </c>
      <c r="B4707" t="s">
        <v>26</v>
      </c>
      <c r="C4707" t="s">
        <v>299</v>
      </c>
      <c r="D4707" t="s">
        <v>300</v>
      </c>
      <c r="E4707">
        <v>8</v>
      </c>
      <c r="F4707">
        <v>2025730001</v>
      </c>
      <c r="G4707" s="1">
        <v>42870</v>
      </c>
      <c r="H4707" t="s">
        <v>209</v>
      </c>
      <c r="I4707" t="s">
        <v>210</v>
      </c>
      <c r="K4707">
        <v>1008730</v>
      </c>
      <c r="L4707">
        <v>233346</v>
      </c>
    </row>
    <row r="4708" spans="1:12" x14ac:dyDescent="0.35">
      <c r="A4708" t="s">
        <v>4703</v>
      </c>
      <c r="B4708" t="s">
        <v>39</v>
      </c>
      <c r="C4708" t="s">
        <v>70</v>
      </c>
      <c r="D4708" t="s">
        <v>123</v>
      </c>
      <c r="E4708">
        <v>9</v>
      </c>
      <c r="F4708">
        <v>1019580057</v>
      </c>
      <c r="G4708" s="1">
        <v>42847</v>
      </c>
      <c r="H4708" t="s">
        <v>209</v>
      </c>
      <c r="I4708" t="s">
        <v>215</v>
      </c>
      <c r="K4708">
        <v>998285</v>
      </c>
      <c r="L4708">
        <v>236044</v>
      </c>
    </row>
    <row r="4709" spans="1:12" x14ac:dyDescent="0.35">
      <c r="A4709" t="s">
        <v>4704</v>
      </c>
      <c r="B4709" t="s">
        <v>39</v>
      </c>
      <c r="C4709" t="s">
        <v>67</v>
      </c>
      <c r="D4709" t="s">
        <v>68</v>
      </c>
      <c r="E4709">
        <v>1</v>
      </c>
      <c r="F4709">
        <v>1003080020</v>
      </c>
      <c r="G4709" s="1">
        <v>42822</v>
      </c>
      <c r="H4709" t="s">
        <v>209</v>
      </c>
      <c r="I4709" t="s">
        <v>215</v>
      </c>
      <c r="K4709">
        <v>986750</v>
      </c>
      <c r="L4709">
        <v>200384</v>
      </c>
    </row>
    <row r="4710" spans="1:12" x14ac:dyDescent="0.35">
      <c r="A4710" t="s">
        <v>4705</v>
      </c>
      <c r="B4710" t="s">
        <v>13</v>
      </c>
      <c r="C4710" t="s">
        <v>36</v>
      </c>
      <c r="D4710" t="s">
        <v>37</v>
      </c>
      <c r="E4710">
        <v>38</v>
      </c>
      <c r="F4710">
        <v>3008450042</v>
      </c>
      <c r="G4710" s="1">
        <v>42821</v>
      </c>
      <c r="H4710" t="s">
        <v>209</v>
      </c>
      <c r="I4710" t="s">
        <v>215</v>
      </c>
      <c r="K4710">
        <v>979026</v>
      </c>
      <c r="L4710">
        <v>173759</v>
      </c>
    </row>
    <row r="4711" spans="1:12" x14ac:dyDescent="0.35">
      <c r="A4711" t="s">
        <v>4706</v>
      </c>
      <c r="B4711" t="s">
        <v>13</v>
      </c>
      <c r="C4711" t="s">
        <v>30</v>
      </c>
      <c r="D4711" t="s">
        <v>31</v>
      </c>
      <c r="E4711">
        <v>48</v>
      </c>
      <c r="F4711">
        <v>3074700039</v>
      </c>
      <c r="G4711" s="1">
        <v>42821</v>
      </c>
      <c r="H4711" t="s">
        <v>209</v>
      </c>
      <c r="I4711" t="s">
        <v>215</v>
      </c>
      <c r="K4711">
        <v>999904</v>
      </c>
      <c r="L4711">
        <v>153087</v>
      </c>
    </row>
    <row r="4712" spans="1:12" x14ac:dyDescent="0.35">
      <c r="A4712" t="s">
        <v>4707</v>
      </c>
      <c r="B4712" t="s">
        <v>13</v>
      </c>
      <c r="C4712" t="s">
        <v>303</v>
      </c>
      <c r="D4712" t="s">
        <v>304</v>
      </c>
      <c r="E4712">
        <v>44</v>
      </c>
      <c r="F4712">
        <v>3067320028</v>
      </c>
      <c r="G4712" s="1">
        <v>42830</v>
      </c>
      <c r="H4712" t="s">
        <v>209</v>
      </c>
      <c r="I4712" t="s">
        <v>215</v>
      </c>
      <c r="K4712">
        <v>994769</v>
      </c>
      <c r="L4712">
        <v>164768</v>
      </c>
    </row>
    <row r="4713" spans="1:12" x14ac:dyDescent="0.35">
      <c r="A4713" t="s">
        <v>4708</v>
      </c>
      <c r="B4713" t="s">
        <v>60</v>
      </c>
      <c r="C4713" t="s">
        <v>477</v>
      </c>
      <c r="D4713" t="s">
        <v>478</v>
      </c>
      <c r="E4713">
        <v>31</v>
      </c>
      <c r="F4713">
        <v>4135160001</v>
      </c>
      <c r="G4713" s="1">
        <v>42818</v>
      </c>
      <c r="H4713" t="s">
        <v>209</v>
      </c>
      <c r="I4713" t="s">
        <v>215</v>
      </c>
      <c r="K4713">
        <v>1055271</v>
      </c>
      <c r="L4713">
        <v>181746</v>
      </c>
    </row>
    <row r="4714" spans="1:12" x14ac:dyDescent="0.35">
      <c r="A4714" t="s">
        <v>4709</v>
      </c>
      <c r="B4714" t="s">
        <v>39</v>
      </c>
      <c r="C4714" t="s">
        <v>67</v>
      </c>
      <c r="D4714" t="s">
        <v>240</v>
      </c>
      <c r="E4714">
        <v>1</v>
      </c>
      <c r="F4714">
        <v>1004200043</v>
      </c>
      <c r="G4714" s="1">
        <v>42792</v>
      </c>
      <c r="H4714" t="s">
        <v>209</v>
      </c>
      <c r="I4714" t="s">
        <v>215</v>
      </c>
      <c r="K4714">
        <v>986508</v>
      </c>
      <c r="L4714">
        <v>201709</v>
      </c>
    </row>
    <row r="4715" spans="1:12" x14ac:dyDescent="0.35">
      <c r="A4715" t="s">
        <v>4710</v>
      </c>
      <c r="B4715" t="s">
        <v>26</v>
      </c>
      <c r="C4715" t="s">
        <v>103</v>
      </c>
      <c r="D4715" t="s">
        <v>104</v>
      </c>
      <c r="E4715">
        <v>16</v>
      </c>
      <c r="F4715">
        <v>2028820229</v>
      </c>
      <c r="G4715" s="1">
        <v>42723</v>
      </c>
      <c r="H4715" t="s">
        <v>209</v>
      </c>
      <c r="I4715" t="s">
        <v>215</v>
      </c>
      <c r="K4715">
        <v>1005625</v>
      </c>
      <c r="L4715">
        <v>249604</v>
      </c>
    </row>
    <row r="4716" spans="1:12" x14ac:dyDescent="0.35">
      <c r="A4716" t="s">
        <v>4711</v>
      </c>
      <c r="B4716" t="s">
        <v>60</v>
      </c>
      <c r="C4716" t="s">
        <v>137</v>
      </c>
      <c r="D4716" t="s">
        <v>138</v>
      </c>
      <c r="E4716">
        <v>22</v>
      </c>
      <c r="F4716">
        <v>4008370058</v>
      </c>
      <c r="G4716" s="1">
        <v>42887</v>
      </c>
      <c r="H4716" t="s">
        <v>209</v>
      </c>
      <c r="I4716" t="s">
        <v>237</v>
      </c>
      <c r="K4716">
        <v>1007714</v>
      </c>
      <c r="L4716">
        <v>220360</v>
      </c>
    </row>
    <row r="4717" spans="1:12" x14ac:dyDescent="0.35">
      <c r="A4717" t="s">
        <v>4712</v>
      </c>
      <c r="B4717" t="s">
        <v>13</v>
      </c>
      <c r="C4717" t="s">
        <v>110</v>
      </c>
      <c r="D4717" t="s">
        <v>111</v>
      </c>
      <c r="E4717">
        <v>41</v>
      </c>
      <c r="F4717">
        <v>3015330052</v>
      </c>
      <c r="G4717" s="1">
        <v>42880</v>
      </c>
      <c r="H4717" t="s">
        <v>209</v>
      </c>
      <c r="I4717" t="s">
        <v>237</v>
      </c>
      <c r="K4717">
        <v>1008710</v>
      </c>
      <c r="L4717">
        <v>186827</v>
      </c>
    </row>
    <row r="4718" spans="1:12" x14ac:dyDescent="0.35">
      <c r="A4718" t="s">
        <v>4713</v>
      </c>
      <c r="B4718" t="s">
        <v>60</v>
      </c>
      <c r="C4718" t="s">
        <v>97</v>
      </c>
      <c r="D4718" t="s">
        <v>98</v>
      </c>
      <c r="E4718">
        <v>23</v>
      </c>
      <c r="F4718">
        <v>4077610180</v>
      </c>
      <c r="G4718" s="1">
        <v>42843</v>
      </c>
      <c r="H4718" t="s">
        <v>209</v>
      </c>
      <c r="I4718" t="s">
        <v>237</v>
      </c>
      <c r="K4718">
        <v>1053916</v>
      </c>
      <c r="L4718">
        <v>208036</v>
      </c>
    </row>
    <row r="4719" spans="1:12" x14ac:dyDescent="0.35">
      <c r="A4719" t="s">
        <v>4714</v>
      </c>
      <c r="B4719" t="s">
        <v>13</v>
      </c>
      <c r="C4719" t="s">
        <v>100</v>
      </c>
      <c r="D4719" t="s">
        <v>101</v>
      </c>
      <c r="E4719">
        <v>36</v>
      </c>
      <c r="G4719" s="1">
        <v>42862</v>
      </c>
      <c r="H4719" t="s">
        <v>209</v>
      </c>
      <c r="I4719" t="s">
        <v>282</v>
      </c>
      <c r="K4719">
        <v>997628</v>
      </c>
      <c r="L4719">
        <v>184987</v>
      </c>
    </row>
    <row r="4720" spans="1:12" x14ac:dyDescent="0.35">
      <c r="A4720" t="s">
        <v>4715</v>
      </c>
      <c r="B4720" t="s">
        <v>13</v>
      </c>
      <c r="C4720" t="s">
        <v>30</v>
      </c>
      <c r="D4720" t="s">
        <v>31</v>
      </c>
      <c r="E4720">
        <v>47</v>
      </c>
      <c r="G4720" s="1">
        <v>42833</v>
      </c>
      <c r="H4720" t="s">
        <v>209</v>
      </c>
      <c r="I4720" t="s">
        <v>282</v>
      </c>
      <c r="K4720">
        <v>991644</v>
      </c>
      <c r="L4720">
        <v>156389</v>
      </c>
    </row>
    <row r="4721" spans="1:12" x14ac:dyDescent="0.35">
      <c r="A4721" t="s">
        <v>4716</v>
      </c>
      <c r="B4721" t="s">
        <v>26</v>
      </c>
      <c r="C4721" t="s">
        <v>292</v>
      </c>
      <c r="D4721" t="s">
        <v>74</v>
      </c>
      <c r="G4721" s="1">
        <v>42829</v>
      </c>
      <c r="H4721" t="s">
        <v>209</v>
      </c>
      <c r="I4721" t="s">
        <v>282</v>
      </c>
    </row>
    <row r="4722" spans="1:12" x14ac:dyDescent="0.35">
      <c r="A4722" t="s">
        <v>4717</v>
      </c>
      <c r="B4722" t="s">
        <v>60</v>
      </c>
      <c r="C4722" t="s">
        <v>509</v>
      </c>
      <c r="D4722" t="s">
        <v>74</v>
      </c>
      <c r="G4722" s="1">
        <v>42649</v>
      </c>
      <c r="H4722" t="s">
        <v>209</v>
      </c>
      <c r="I4722" t="s">
        <v>282</v>
      </c>
    </row>
    <row r="4723" spans="1:12" x14ac:dyDescent="0.35">
      <c r="A4723" t="s">
        <v>4718</v>
      </c>
      <c r="B4723" t="s">
        <v>13</v>
      </c>
      <c r="C4723" t="s">
        <v>113</v>
      </c>
      <c r="D4723" t="s">
        <v>74</v>
      </c>
      <c r="G4723" s="1">
        <v>42583</v>
      </c>
      <c r="H4723" t="s">
        <v>209</v>
      </c>
      <c r="I4723" t="s">
        <v>282</v>
      </c>
    </row>
    <row r="4724" spans="1:12" x14ac:dyDescent="0.35">
      <c r="A4724" t="s">
        <v>4719</v>
      </c>
      <c r="B4724" t="s">
        <v>39</v>
      </c>
      <c r="C4724" t="s">
        <v>193</v>
      </c>
      <c r="D4724" t="s">
        <v>194</v>
      </c>
      <c r="E4724">
        <v>4</v>
      </c>
      <c r="F4724">
        <v>1014020049</v>
      </c>
      <c r="G4724" s="1">
        <v>42534</v>
      </c>
      <c r="H4724" t="s">
        <v>209</v>
      </c>
      <c r="I4724" t="s">
        <v>1506</v>
      </c>
      <c r="K4724">
        <v>994328</v>
      </c>
      <c r="L4724">
        <v>218957</v>
      </c>
    </row>
    <row r="4725" spans="1:12" x14ac:dyDescent="0.35">
      <c r="A4725" t="s">
        <v>4720</v>
      </c>
      <c r="B4725" t="s">
        <v>13</v>
      </c>
      <c r="C4725" t="s">
        <v>30</v>
      </c>
      <c r="D4725" t="s">
        <v>31</v>
      </c>
      <c r="E4725">
        <v>47</v>
      </c>
      <c r="F4725">
        <v>3066810104</v>
      </c>
      <c r="G4725" s="1">
        <v>42833</v>
      </c>
      <c r="H4725" t="s">
        <v>209</v>
      </c>
      <c r="I4725" t="s">
        <v>215</v>
      </c>
      <c r="K4725">
        <v>991962</v>
      </c>
      <c r="L4725">
        <v>159292</v>
      </c>
    </row>
    <row r="4726" spans="1:12" x14ac:dyDescent="0.35">
      <c r="A4726" t="s">
        <v>4721</v>
      </c>
      <c r="B4726" t="s">
        <v>26</v>
      </c>
      <c r="C4726" t="s">
        <v>201</v>
      </c>
      <c r="D4726" t="s">
        <v>202</v>
      </c>
      <c r="E4726">
        <v>12</v>
      </c>
      <c r="F4726">
        <v>2046630011</v>
      </c>
      <c r="G4726" s="1">
        <v>42775</v>
      </c>
      <c r="H4726" t="s">
        <v>209</v>
      </c>
      <c r="I4726" t="s">
        <v>215</v>
      </c>
      <c r="K4726">
        <v>1021792</v>
      </c>
      <c r="L4726">
        <v>260283</v>
      </c>
    </row>
    <row r="4727" spans="1:12" x14ac:dyDescent="0.35">
      <c r="A4727" t="s">
        <v>4722</v>
      </c>
      <c r="B4727" t="s">
        <v>13</v>
      </c>
      <c r="C4727" t="s">
        <v>46</v>
      </c>
      <c r="D4727" t="s">
        <v>47</v>
      </c>
      <c r="E4727">
        <v>44</v>
      </c>
      <c r="F4727">
        <v>3065870010</v>
      </c>
      <c r="G4727" s="1">
        <v>42797</v>
      </c>
      <c r="H4727" t="s">
        <v>209</v>
      </c>
      <c r="I4727" t="s">
        <v>215</v>
      </c>
      <c r="K4727">
        <v>992953</v>
      </c>
      <c r="L4727">
        <v>163172</v>
      </c>
    </row>
    <row r="4728" spans="1:12" x14ac:dyDescent="0.35">
      <c r="A4728" t="s">
        <v>4723</v>
      </c>
      <c r="B4728" t="s">
        <v>26</v>
      </c>
      <c r="C4728" t="s">
        <v>605</v>
      </c>
      <c r="D4728" t="s">
        <v>606</v>
      </c>
      <c r="E4728">
        <v>13</v>
      </c>
      <c r="F4728">
        <v>2044570001</v>
      </c>
      <c r="G4728" s="1">
        <v>42851</v>
      </c>
      <c r="H4728" t="s">
        <v>209</v>
      </c>
      <c r="I4728" t="s">
        <v>237</v>
      </c>
      <c r="K4728">
        <v>1024660</v>
      </c>
      <c r="L4728">
        <v>253846</v>
      </c>
    </row>
    <row r="4729" spans="1:12" x14ac:dyDescent="0.35">
      <c r="A4729" t="s">
        <v>4724</v>
      </c>
      <c r="B4729" t="s">
        <v>39</v>
      </c>
      <c r="C4729" t="s">
        <v>70</v>
      </c>
      <c r="D4729" t="s">
        <v>71</v>
      </c>
      <c r="E4729">
        <v>9</v>
      </c>
      <c r="F4729">
        <v>1019520041</v>
      </c>
      <c r="G4729" s="1">
        <v>42845</v>
      </c>
      <c r="H4729" t="s">
        <v>209</v>
      </c>
      <c r="I4729" t="s">
        <v>237</v>
      </c>
      <c r="K4729">
        <v>997728</v>
      </c>
      <c r="L4729">
        <v>234787</v>
      </c>
    </row>
    <row r="4730" spans="1:12" x14ac:dyDescent="0.35">
      <c r="A4730" t="s">
        <v>4725</v>
      </c>
      <c r="B4730" t="s">
        <v>60</v>
      </c>
      <c r="C4730" t="s">
        <v>155</v>
      </c>
      <c r="D4730" t="s">
        <v>156</v>
      </c>
      <c r="E4730">
        <v>29</v>
      </c>
      <c r="F4730">
        <v>4093350005</v>
      </c>
      <c r="G4730" s="1">
        <v>42759</v>
      </c>
      <c r="H4730" t="s">
        <v>301</v>
      </c>
      <c r="I4730" t="s">
        <v>17</v>
      </c>
      <c r="J4730" s="1">
        <v>42755</v>
      </c>
      <c r="K4730">
        <v>1032895</v>
      </c>
      <c r="L4730">
        <v>194803</v>
      </c>
    </row>
    <row r="4731" spans="1:12" x14ac:dyDescent="0.35">
      <c r="A4731" t="s">
        <v>4726</v>
      </c>
      <c r="B4731" t="s">
        <v>26</v>
      </c>
      <c r="C4731" t="s">
        <v>523</v>
      </c>
      <c r="D4731" t="s">
        <v>524</v>
      </c>
      <c r="E4731">
        <v>11</v>
      </c>
      <c r="F4731">
        <v>2033520045</v>
      </c>
      <c r="G4731" s="1">
        <v>42759</v>
      </c>
      <c r="H4731" t="s">
        <v>301</v>
      </c>
      <c r="I4731" t="s">
        <v>17</v>
      </c>
      <c r="J4731" s="1">
        <v>42755</v>
      </c>
      <c r="K4731">
        <v>1019379</v>
      </c>
      <c r="L4731">
        <v>259469</v>
      </c>
    </row>
    <row r="4732" spans="1:12" x14ac:dyDescent="0.35">
      <c r="A4732" t="s">
        <v>4727</v>
      </c>
      <c r="B4732" t="s">
        <v>26</v>
      </c>
      <c r="C4732" t="s">
        <v>299</v>
      </c>
      <c r="D4732" t="s">
        <v>300</v>
      </c>
      <c r="E4732">
        <v>8</v>
      </c>
      <c r="F4732">
        <v>2023330025</v>
      </c>
      <c r="G4732" s="1">
        <v>42683</v>
      </c>
      <c r="H4732" t="s">
        <v>16</v>
      </c>
      <c r="I4732" t="s">
        <v>17</v>
      </c>
      <c r="J4732" s="1">
        <v>42824</v>
      </c>
      <c r="K4732">
        <v>1004431</v>
      </c>
      <c r="L4732">
        <v>234867</v>
      </c>
    </row>
    <row r="4733" spans="1:12" x14ac:dyDescent="0.35">
      <c r="A4733" t="s">
        <v>4728</v>
      </c>
      <c r="B4733" t="s">
        <v>13</v>
      </c>
      <c r="C4733" t="s">
        <v>19</v>
      </c>
      <c r="D4733" t="s">
        <v>161</v>
      </c>
      <c r="E4733">
        <v>35</v>
      </c>
      <c r="F4733">
        <v>3018950041</v>
      </c>
      <c r="G4733" s="1">
        <v>42736</v>
      </c>
      <c r="H4733" t="s">
        <v>16</v>
      </c>
      <c r="I4733" t="s">
        <v>17</v>
      </c>
      <c r="J4733" s="1">
        <v>42866</v>
      </c>
      <c r="K4733">
        <v>994943</v>
      </c>
      <c r="L4733">
        <v>192670</v>
      </c>
    </row>
    <row r="4734" spans="1:12" x14ac:dyDescent="0.35">
      <c r="A4734" t="s">
        <v>4729</v>
      </c>
      <c r="B4734" t="s">
        <v>26</v>
      </c>
      <c r="C4734" t="s">
        <v>384</v>
      </c>
      <c r="D4734" t="s">
        <v>385</v>
      </c>
      <c r="E4734">
        <v>15</v>
      </c>
      <c r="F4734">
        <v>2030730003</v>
      </c>
      <c r="G4734" s="1">
        <v>42801</v>
      </c>
      <c r="H4734" t="s">
        <v>16</v>
      </c>
      <c r="I4734" t="s">
        <v>21</v>
      </c>
      <c r="J4734" s="1">
        <v>42866</v>
      </c>
      <c r="K4734">
        <v>1014948</v>
      </c>
      <c r="L4734">
        <v>250374</v>
      </c>
    </row>
    <row r="4735" spans="1:12" x14ac:dyDescent="0.35">
      <c r="A4735" t="s">
        <v>4730</v>
      </c>
      <c r="B4735" t="s">
        <v>13</v>
      </c>
      <c r="C4735" t="s">
        <v>100</v>
      </c>
      <c r="D4735" t="s">
        <v>101</v>
      </c>
      <c r="E4735">
        <v>35</v>
      </c>
      <c r="F4735">
        <v>3011340064</v>
      </c>
      <c r="G4735" s="1">
        <v>42708</v>
      </c>
      <c r="H4735" t="s">
        <v>16</v>
      </c>
      <c r="I4735" t="s">
        <v>17</v>
      </c>
      <c r="J4735" s="1">
        <v>42874</v>
      </c>
      <c r="K4735">
        <v>996452</v>
      </c>
      <c r="L4735">
        <v>186182</v>
      </c>
    </row>
    <row r="4736" spans="1:12" x14ac:dyDescent="0.35">
      <c r="A4736" t="s">
        <v>4731</v>
      </c>
      <c r="B4736" t="s">
        <v>39</v>
      </c>
      <c r="C4736" t="s">
        <v>67</v>
      </c>
      <c r="D4736" t="s">
        <v>68</v>
      </c>
      <c r="E4736">
        <v>1</v>
      </c>
      <c r="F4736">
        <v>1003080019</v>
      </c>
      <c r="G4736" s="1">
        <v>42807</v>
      </c>
      <c r="H4736" t="s">
        <v>16</v>
      </c>
      <c r="I4736" t="s">
        <v>17</v>
      </c>
      <c r="J4736" s="1">
        <v>42870</v>
      </c>
      <c r="K4736">
        <v>986760</v>
      </c>
      <c r="L4736">
        <v>200409</v>
      </c>
    </row>
    <row r="4737" spans="1:12" x14ac:dyDescent="0.35">
      <c r="A4737" t="s">
        <v>4732</v>
      </c>
      <c r="B4737" t="s">
        <v>310</v>
      </c>
      <c r="C4737" t="s">
        <v>374</v>
      </c>
      <c r="D4737" t="s">
        <v>375</v>
      </c>
      <c r="E4737">
        <v>49</v>
      </c>
      <c r="F4737">
        <v>5005170016</v>
      </c>
      <c r="G4737" s="1">
        <v>42789</v>
      </c>
      <c r="H4737" t="s">
        <v>16</v>
      </c>
      <c r="I4737" t="s">
        <v>17</v>
      </c>
      <c r="J4737" s="1">
        <v>42859</v>
      </c>
      <c r="K4737">
        <v>961969</v>
      </c>
      <c r="L4737">
        <v>168826</v>
      </c>
    </row>
    <row r="4738" spans="1:12" x14ac:dyDescent="0.35">
      <c r="A4738" t="s">
        <v>4733</v>
      </c>
      <c r="B4738" t="s">
        <v>13</v>
      </c>
      <c r="C4738" t="s">
        <v>36</v>
      </c>
      <c r="D4738" t="s">
        <v>37</v>
      </c>
      <c r="E4738">
        <v>38</v>
      </c>
      <c r="F4738">
        <v>3007860039</v>
      </c>
      <c r="G4738" s="1">
        <v>42760</v>
      </c>
      <c r="H4738" t="s">
        <v>16</v>
      </c>
      <c r="I4738" t="s">
        <v>17</v>
      </c>
      <c r="J4738" s="1">
        <v>42859</v>
      </c>
      <c r="K4738">
        <v>983345</v>
      </c>
      <c r="L4738">
        <v>173013</v>
      </c>
    </row>
    <row r="4739" spans="1:12" x14ac:dyDescent="0.35">
      <c r="A4739" t="s">
        <v>4734</v>
      </c>
      <c r="B4739" t="s">
        <v>39</v>
      </c>
      <c r="C4739" t="s">
        <v>143</v>
      </c>
      <c r="D4739" t="s">
        <v>181</v>
      </c>
      <c r="E4739">
        <v>10</v>
      </c>
      <c r="F4739">
        <v>1021580065</v>
      </c>
      <c r="G4739" s="1">
        <v>42676</v>
      </c>
      <c r="H4739" t="s">
        <v>16</v>
      </c>
      <c r="I4739" t="s">
        <v>17</v>
      </c>
      <c r="J4739" s="1">
        <v>42857</v>
      </c>
      <c r="K4739">
        <v>1003689</v>
      </c>
      <c r="L4739">
        <v>250701</v>
      </c>
    </row>
    <row r="4740" spans="1:12" x14ac:dyDescent="0.35">
      <c r="A4740" t="s">
        <v>4735</v>
      </c>
      <c r="B4740" t="s">
        <v>26</v>
      </c>
      <c r="C4740" t="s">
        <v>285</v>
      </c>
      <c r="D4740" t="s">
        <v>286</v>
      </c>
      <c r="E4740">
        <v>17</v>
      </c>
      <c r="F4740">
        <v>2037700035</v>
      </c>
      <c r="G4740" s="1">
        <v>42755</v>
      </c>
      <c r="H4740" t="s">
        <v>16</v>
      </c>
      <c r="I4740" t="s">
        <v>53</v>
      </c>
      <c r="J4740" s="1">
        <v>42853</v>
      </c>
      <c r="K4740">
        <v>1017030</v>
      </c>
      <c r="L4740">
        <v>241108</v>
      </c>
    </row>
    <row r="4741" spans="1:12" x14ac:dyDescent="0.35">
      <c r="A4741" t="s">
        <v>4599</v>
      </c>
      <c r="B4741" t="s">
        <v>26</v>
      </c>
      <c r="C4741" t="s">
        <v>103</v>
      </c>
      <c r="D4741" t="s">
        <v>104</v>
      </c>
      <c r="E4741">
        <v>15</v>
      </c>
      <c r="F4741">
        <v>2028010025</v>
      </c>
      <c r="G4741" s="1">
        <v>42739</v>
      </c>
      <c r="H4741" t="s">
        <v>16</v>
      </c>
      <c r="I4741" t="s">
        <v>21</v>
      </c>
      <c r="J4741" s="1">
        <v>42852</v>
      </c>
      <c r="K4741">
        <v>1010069</v>
      </c>
      <c r="L4741">
        <v>248477</v>
      </c>
    </row>
    <row r="4742" spans="1:12" x14ac:dyDescent="0.35">
      <c r="A4742" t="s">
        <v>4736</v>
      </c>
      <c r="B4742" t="s">
        <v>13</v>
      </c>
      <c r="C4742" t="s">
        <v>303</v>
      </c>
      <c r="D4742" t="s">
        <v>304</v>
      </c>
      <c r="E4742">
        <v>40</v>
      </c>
      <c r="F4742">
        <v>3051520012</v>
      </c>
      <c r="G4742" s="1">
        <v>42795</v>
      </c>
      <c r="H4742" t="s">
        <v>16</v>
      </c>
      <c r="I4742" t="s">
        <v>17</v>
      </c>
      <c r="J4742" s="1">
        <v>42845</v>
      </c>
      <c r="K4742">
        <v>995911</v>
      </c>
      <c r="L4742">
        <v>174092</v>
      </c>
    </row>
    <row r="4743" spans="1:12" x14ac:dyDescent="0.35">
      <c r="A4743" t="s">
        <v>4737</v>
      </c>
      <c r="B4743" t="s">
        <v>13</v>
      </c>
      <c r="C4743" t="s">
        <v>23</v>
      </c>
      <c r="D4743" t="s">
        <v>24</v>
      </c>
      <c r="E4743">
        <v>34</v>
      </c>
      <c r="F4743">
        <v>3031190011</v>
      </c>
      <c r="G4743" s="1">
        <v>42794</v>
      </c>
      <c r="H4743" t="s">
        <v>16</v>
      </c>
      <c r="I4743" t="s">
        <v>17</v>
      </c>
      <c r="J4743" s="1">
        <v>42845</v>
      </c>
      <c r="K4743">
        <v>999785</v>
      </c>
      <c r="L4743">
        <v>195022</v>
      </c>
    </row>
    <row r="4744" spans="1:12" x14ac:dyDescent="0.35">
      <c r="A4744" t="s">
        <v>4738</v>
      </c>
      <c r="B4744" t="s">
        <v>26</v>
      </c>
      <c r="C4744" t="s">
        <v>299</v>
      </c>
      <c r="D4744" t="s">
        <v>300</v>
      </c>
      <c r="E4744">
        <v>8</v>
      </c>
      <c r="F4744">
        <v>2023270031</v>
      </c>
      <c r="G4744" s="1">
        <v>42755</v>
      </c>
      <c r="H4744" t="s">
        <v>16</v>
      </c>
      <c r="I4744" t="s">
        <v>17</v>
      </c>
      <c r="J4744" s="1">
        <v>42843</v>
      </c>
      <c r="K4744">
        <v>1006438</v>
      </c>
      <c r="L4744">
        <v>236176</v>
      </c>
    </row>
    <row r="4745" spans="1:12" x14ac:dyDescent="0.35">
      <c r="A4745" t="s">
        <v>4739</v>
      </c>
      <c r="B4745" t="s">
        <v>26</v>
      </c>
      <c r="C4745" t="s">
        <v>129</v>
      </c>
      <c r="D4745" t="s">
        <v>130</v>
      </c>
      <c r="E4745">
        <v>16</v>
      </c>
      <c r="F4745">
        <v>2024320011</v>
      </c>
      <c r="G4745" s="1">
        <v>42789</v>
      </c>
      <c r="H4745" t="s">
        <v>16</v>
      </c>
      <c r="I4745" t="s">
        <v>17</v>
      </c>
      <c r="J4745" s="1">
        <v>42838</v>
      </c>
      <c r="K4745">
        <v>1007417</v>
      </c>
      <c r="L4745">
        <v>241403</v>
      </c>
    </row>
    <row r="4746" spans="1:12" x14ac:dyDescent="0.35">
      <c r="A4746" t="s">
        <v>4740</v>
      </c>
      <c r="B4746" t="s">
        <v>26</v>
      </c>
      <c r="C4746" t="s">
        <v>299</v>
      </c>
      <c r="D4746" t="s">
        <v>300</v>
      </c>
      <c r="E4746">
        <v>17</v>
      </c>
      <c r="F4746">
        <v>2025610042</v>
      </c>
      <c r="G4746" s="1">
        <v>42800</v>
      </c>
      <c r="H4746" t="s">
        <v>16</v>
      </c>
      <c r="I4746" t="s">
        <v>21</v>
      </c>
      <c r="J4746" s="1">
        <v>42836</v>
      </c>
      <c r="K4746">
        <v>1007993</v>
      </c>
      <c r="L4746">
        <v>231194</v>
      </c>
    </row>
    <row r="4747" spans="1:12" x14ac:dyDescent="0.35">
      <c r="A4747" t="s">
        <v>4741</v>
      </c>
      <c r="B4747" t="s">
        <v>13</v>
      </c>
      <c r="C4747" t="s">
        <v>87</v>
      </c>
      <c r="D4747" t="s">
        <v>88</v>
      </c>
      <c r="E4747">
        <v>37</v>
      </c>
      <c r="F4747">
        <v>3036690013</v>
      </c>
      <c r="G4747" s="1">
        <v>42797</v>
      </c>
      <c r="H4747" t="s">
        <v>16</v>
      </c>
      <c r="I4747" t="s">
        <v>17</v>
      </c>
      <c r="J4747" s="1">
        <v>42835</v>
      </c>
      <c r="K4747">
        <v>1012528</v>
      </c>
      <c r="L4747">
        <v>185971</v>
      </c>
    </row>
    <row r="4748" spans="1:12" x14ac:dyDescent="0.35">
      <c r="A4748" t="s">
        <v>4742</v>
      </c>
      <c r="B4748" t="s">
        <v>26</v>
      </c>
      <c r="C4748" t="s">
        <v>384</v>
      </c>
      <c r="D4748" t="s">
        <v>385</v>
      </c>
      <c r="E4748">
        <v>17</v>
      </c>
      <c r="F4748">
        <v>2031190024</v>
      </c>
      <c r="G4748" s="1">
        <v>42787</v>
      </c>
      <c r="H4748" t="s">
        <v>16</v>
      </c>
      <c r="I4748" t="s">
        <v>21</v>
      </c>
      <c r="J4748" s="1">
        <v>42831</v>
      </c>
      <c r="K4748">
        <v>1016443</v>
      </c>
      <c r="L4748">
        <v>247369</v>
      </c>
    </row>
    <row r="4749" spans="1:12" x14ac:dyDescent="0.35">
      <c r="A4749" t="s">
        <v>4743</v>
      </c>
      <c r="B4749" t="s">
        <v>13</v>
      </c>
      <c r="C4749" t="s">
        <v>46</v>
      </c>
      <c r="D4749" t="s">
        <v>47</v>
      </c>
      <c r="E4749">
        <v>44</v>
      </c>
      <c r="F4749">
        <v>3056620017</v>
      </c>
      <c r="G4749" s="1">
        <v>42789</v>
      </c>
      <c r="H4749" t="s">
        <v>16</v>
      </c>
      <c r="I4749" t="s">
        <v>17</v>
      </c>
      <c r="J4749" s="1">
        <v>42829</v>
      </c>
      <c r="K4749">
        <v>985609</v>
      </c>
      <c r="L4749">
        <v>170237</v>
      </c>
    </row>
    <row r="4750" spans="1:12" x14ac:dyDescent="0.35">
      <c r="A4750" t="s">
        <v>4744</v>
      </c>
      <c r="B4750" t="s">
        <v>26</v>
      </c>
      <c r="C4750" t="s">
        <v>103</v>
      </c>
      <c r="D4750" t="s">
        <v>104</v>
      </c>
      <c r="E4750">
        <v>15</v>
      </c>
      <c r="F4750">
        <v>2031560092</v>
      </c>
      <c r="G4750" s="1">
        <v>42712</v>
      </c>
      <c r="H4750" t="s">
        <v>16</v>
      </c>
      <c r="I4750" t="s">
        <v>17</v>
      </c>
      <c r="J4750" s="1">
        <v>42818</v>
      </c>
      <c r="K4750">
        <v>1011231</v>
      </c>
      <c r="L4750">
        <v>249547</v>
      </c>
    </row>
    <row r="4751" spans="1:12" x14ac:dyDescent="0.35">
      <c r="A4751" t="s">
        <v>4745</v>
      </c>
      <c r="B4751" t="s">
        <v>26</v>
      </c>
      <c r="C4751" t="s">
        <v>57</v>
      </c>
      <c r="D4751" t="s">
        <v>58</v>
      </c>
      <c r="E4751">
        <v>17</v>
      </c>
      <c r="F4751">
        <v>2029910026</v>
      </c>
      <c r="G4751" s="1">
        <v>42762</v>
      </c>
      <c r="H4751" t="s">
        <v>16</v>
      </c>
      <c r="I4751" t="s">
        <v>17</v>
      </c>
      <c r="J4751" s="1">
        <v>42795</v>
      </c>
      <c r="K4751">
        <v>1015475</v>
      </c>
      <c r="L4751">
        <v>244306</v>
      </c>
    </row>
    <row r="4752" spans="1:12" x14ac:dyDescent="0.35">
      <c r="A4752" t="s">
        <v>4746</v>
      </c>
      <c r="B4752" t="s">
        <v>13</v>
      </c>
      <c r="C4752" t="s">
        <v>23</v>
      </c>
      <c r="D4752" t="s">
        <v>106</v>
      </c>
      <c r="E4752">
        <v>33</v>
      </c>
      <c r="F4752">
        <v>3026460001</v>
      </c>
      <c r="G4752" s="1">
        <v>42726</v>
      </c>
      <c r="H4752" t="s">
        <v>16</v>
      </c>
      <c r="I4752" t="s">
        <v>17</v>
      </c>
      <c r="J4752" s="1">
        <v>42793</v>
      </c>
      <c r="K4752">
        <v>997867</v>
      </c>
      <c r="L4752">
        <v>203014</v>
      </c>
    </row>
    <row r="4753" spans="1:12" x14ac:dyDescent="0.35">
      <c r="A4753" t="s">
        <v>4747</v>
      </c>
      <c r="B4753" t="s">
        <v>60</v>
      </c>
      <c r="C4753" t="s">
        <v>137</v>
      </c>
      <c r="D4753" t="s">
        <v>138</v>
      </c>
      <c r="E4753">
        <v>26</v>
      </c>
      <c r="F4753">
        <v>4004170027</v>
      </c>
      <c r="G4753" s="1">
        <v>42627</v>
      </c>
      <c r="H4753" t="s">
        <v>16</v>
      </c>
      <c r="I4753" t="s">
        <v>17</v>
      </c>
      <c r="J4753" s="1">
        <v>42703</v>
      </c>
      <c r="K4753">
        <v>1001684</v>
      </c>
      <c r="L4753">
        <v>212789</v>
      </c>
    </row>
    <row r="4754" spans="1:12" x14ac:dyDescent="0.35">
      <c r="A4754" t="s">
        <v>4748</v>
      </c>
      <c r="B4754" t="s">
        <v>13</v>
      </c>
      <c r="C4754" t="s">
        <v>87</v>
      </c>
      <c r="D4754" t="s">
        <v>88</v>
      </c>
      <c r="E4754">
        <v>42</v>
      </c>
      <c r="F4754">
        <v>3037320010</v>
      </c>
      <c r="G4754" s="1">
        <v>42668</v>
      </c>
      <c r="H4754" t="s">
        <v>16</v>
      </c>
      <c r="I4754" t="s">
        <v>17</v>
      </c>
      <c r="J4754" s="1">
        <v>42692</v>
      </c>
      <c r="K4754">
        <v>1011636</v>
      </c>
      <c r="L4754">
        <v>183579</v>
      </c>
    </row>
    <row r="4755" spans="1:12" x14ac:dyDescent="0.35">
      <c r="A4755" t="s">
        <v>4749</v>
      </c>
      <c r="B4755" t="s">
        <v>39</v>
      </c>
      <c r="C4755" t="s">
        <v>193</v>
      </c>
      <c r="D4755" t="s">
        <v>194</v>
      </c>
      <c r="E4755">
        <v>5</v>
      </c>
      <c r="F4755">
        <v>1014830001</v>
      </c>
      <c r="G4755" s="1">
        <v>42538</v>
      </c>
      <c r="H4755" t="s">
        <v>16</v>
      </c>
      <c r="I4755" t="s">
        <v>17</v>
      </c>
      <c r="J4755" s="1">
        <v>42688</v>
      </c>
      <c r="K4755">
        <v>996957</v>
      </c>
      <c r="L4755">
        <v>218469</v>
      </c>
    </row>
    <row r="4756" spans="1:12" x14ac:dyDescent="0.35">
      <c r="A4756" t="s">
        <v>4750</v>
      </c>
      <c r="B4756" t="s">
        <v>13</v>
      </c>
      <c r="C4756" t="s">
        <v>303</v>
      </c>
      <c r="D4756" t="s">
        <v>304</v>
      </c>
      <c r="E4756">
        <v>40</v>
      </c>
      <c r="F4756">
        <v>3051250014</v>
      </c>
      <c r="G4756" s="1">
        <v>42565</v>
      </c>
      <c r="H4756" t="s">
        <v>16</v>
      </c>
      <c r="I4756" t="s">
        <v>17</v>
      </c>
      <c r="J4756" s="1">
        <v>42668</v>
      </c>
      <c r="K4756">
        <v>995866</v>
      </c>
      <c r="L4756">
        <v>175065</v>
      </c>
    </row>
    <row r="4757" spans="1:12" x14ac:dyDescent="0.35">
      <c r="A4757" t="s">
        <v>3145</v>
      </c>
      <c r="B4757" t="s">
        <v>26</v>
      </c>
      <c r="C4757" t="s">
        <v>523</v>
      </c>
      <c r="D4757" t="s">
        <v>524</v>
      </c>
      <c r="E4757">
        <v>14</v>
      </c>
      <c r="F4757">
        <v>2033170017</v>
      </c>
      <c r="G4757" s="1">
        <v>42601</v>
      </c>
      <c r="H4757" t="s">
        <v>16</v>
      </c>
      <c r="I4757" t="s">
        <v>53</v>
      </c>
      <c r="J4757" s="1">
        <v>42667</v>
      </c>
      <c r="K4757">
        <v>1012793</v>
      </c>
      <c r="L4757">
        <v>255617</v>
      </c>
    </row>
    <row r="4758" spans="1:12" x14ac:dyDescent="0.35">
      <c r="A4758" t="s">
        <v>4751</v>
      </c>
      <c r="B4758" t="s">
        <v>26</v>
      </c>
      <c r="C4758" t="s">
        <v>295</v>
      </c>
      <c r="D4758" t="s">
        <v>296</v>
      </c>
      <c r="E4758">
        <v>13</v>
      </c>
      <c r="F4758">
        <v>2038590011</v>
      </c>
      <c r="G4758" s="1">
        <v>42579</v>
      </c>
      <c r="H4758" t="s">
        <v>16</v>
      </c>
      <c r="I4758" t="s">
        <v>21</v>
      </c>
      <c r="J4758" s="1">
        <v>42667</v>
      </c>
      <c r="K4758">
        <v>1028049</v>
      </c>
      <c r="L4758">
        <v>245526</v>
      </c>
    </row>
    <row r="4759" spans="1:12" x14ac:dyDescent="0.35">
      <c r="A4759" t="s">
        <v>4752</v>
      </c>
      <c r="B4759" t="s">
        <v>26</v>
      </c>
      <c r="C4759" t="s">
        <v>384</v>
      </c>
      <c r="D4759" t="s">
        <v>385</v>
      </c>
      <c r="E4759">
        <v>15</v>
      </c>
      <c r="F4759">
        <v>2030440082</v>
      </c>
      <c r="G4759" s="1">
        <v>42600</v>
      </c>
      <c r="H4759" t="s">
        <v>16</v>
      </c>
      <c r="I4759" t="s">
        <v>17</v>
      </c>
      <c r="J4759" s="1">
        <v>42662</v>
      </c>
      <c r="K4759">
        <v>1013207</v>
      </c>
      <c r="L4759">
        <v>248374</v>
      </c>
    </row>
    <row r="4760" spans="1:12" x14ac:dyDescent="0.35">
      <c r="A4760" t="s">
        <v>4753</v>
      </c>
      <c r="B4760" t="s">
        <v>13</v>
      </c>
      <c r="C4760" t="s">
        <v>36</v>
      </c>
      <c r="D4760" t="s">
        <v>37</v>
      </c>
      <c r="E4760">
        <v>38</v>
      </c>
      <c r="F4760">
        <v>3008880064</v>
      </c>
      <c r="G4760" s="1">
        <v>42536</v>
      </c>
      <c r="H4760" t="s">
        <v>16</v>
      </c>
      <c r="I4760" t="s">
        <v>17</v>
      </c>
      <c r="J4760" s="1">
        <v>42662</v>
      </c>
      <c r="K4760">
        <v>988312</v>
      </c>
      <c r="L4760">
        <v>178788</v>
      </c>
    </row>
    <row r="4761" spans="1:12" x14ac:dyDescent="0.35">
      <c r="A4761" t="s">
        <v>4754</v>
      </c>
      <c r="B4761" t="s">
        <v>13</v>
      </c>
      <c r="C4761" t="s">
        <v>64</v>
      </c>
      <c r="D4761" t="s">
        <v>65</v>
      </c>
      <c r="E4761">
        <v>34</v>
      </c>
      <c r="F4761">
        <v>3031300002</v>
      </c>
      <c r="G4761" s="1">
        <v>42564</v>
      </c>
      <c r="H4761" t="s">
        <v>16</v>
      </c>
      <c r="I4761" t="s">
        <v>53</v>
      </c>
      <c r="J4761" s="1">
        <v>42659</v>
      </c>
      <c r="K4761">
        <v>1000402</v>
      </c>
      <c r="L4761">
        <v>194541</v>
      </c>
    </row>
    <row r="4762" spans="1:12" x14ac:dyDescent="0.35">
      <c r="A4762" t="s">
        <v>4755</v>
      </c>
      <c r="B4762" t="s">
        <v>13</v>
      </c>
      <c r="C4762" t="s">
        <v>19</v>
      </c>
      <c r="D4762" t="s">
        <v>20</v>
      </c>
      <c r="E4762">
        <v>35</v>
      </c>
      <c r="F4762">
        <v>3020480017</v>
      </c>
      <c r="G4762" s="1">
        <v>42552</v>
      </c>
      <c r="H4762" t="s">
        <v>16</v>
      </c>
      <c r="I4762" t="s">
        <v>53</v>
      </c>
      <c r="J4762" s="1">
        <v>42656</v>
      </c>
      <c r="K4762">
        <v>988782</v>
      </c>
      <c r="L4762">
        <v>192245</v>
      </c>
    </row>
    <row r="4763" spans="1:12" x14ac:dyDescent="0.35">
      <c r="A4763" t="s">
        <v>4756</v>
      </c>
      <c r="B4763" t="s">
        <v>13</v>
      </c>
      <c r="C4763" t="s">
        <v>19</v>
      </c>
      <c r="D4763" t="s">
        <v>20</v>
      </c>
      <c r="E4763">
        <v>33</v>
      </c>
      <c r="F4763">
        <v>3001400160</v>
      </c>
      <c r="G4763" s="1">
        <v>42551</v>
      </c>
      <c r="H4763" t="s">
        <v>16</v>
      </c>
      <c r="I4763" t="s">
        <v>21</v>
      </c>
      <c r="J4763" s="1">
        <v>42656</v>
      </c>
      <c r="K4763">
        <v>987325</v>
      </c>
      <c r="L4763">
        <v>191937</v>
      </c>
    </row>
    <row r="4764" spans="1:12" x14ac:dyDescent="0.35">
      <c r="A4764" t="s">
        <v>4757</v>
      </c>
      <c r="B4764" t="s">
        <v>39</v>
      </c>
      <c r="C4764" t="s">
        <v>67</v>
      </c>
      <c r="D4764" t="s">
        <v>68</v>
      </c>
      <c r="E4764">
        <v>1</v>
      </c>
      <c r="F4764">
        <v>1004080014</v>
      </c>
      <c r="G4764" s="1">
        <v>42691</v>
      </c>
      <c r="H4764" t="s">
        <v>16</v>
      </c>
      <c r="I4764" t="s">
        <v>17</v>
      </c>
      <c r="J4764" s="1">
        <v>42864</v>
      </c>
      <c r="K4764">
        <v>987114</v>
      </c>
      <c r="L4764">
        <v>200843</v>
      </c>
    </row>
    <row r="4765" spans="1:12" x14ac:dyDescent="0.35">
      <c r="A4765" t="s">
        <v>4758</v>
      </c>
      <c r="B4765" t="s">
        <v>26</v>
      </c>
      <c r="C4765" t="s">
        <v>129</v>
      </c>
      <c r="D4765" t="s">
        <v>130</v>
      </c>
      <c r="E4765">
        <v>8</v>
      </c>
      <c r="F4765">
        <v>2025080022</v>
      </c>
      <c r="G4765" s="1">
        <v>42767</v>
      </c>
      <c r="H4765" t="s">
        <v>16</v>
      </c>
      <c r="I4765" t="s">
        <v>17</v>
      </c>
      <c r="J4765" s="1">
        <v>42803</v>
      </c>
      <c r="K4765">
        <v>1004521</v>
      </c>
      <c r="L4765">
        <v>243069</v>
      </c>
    </row>
    <row r="4766" spans="1:12" x14ac:dyDescent="0.35">
      <c r="A4766" t="s">
        <v>558</v>
      </c>
      <c r="B4766" t="s">
        <v>26</v>
      </c>
      <c r="C4766" t="s">
        <v>103</v>
      </c>
      <c r="D4766" t="s">
        <v>104</v>
      </c>
      <c r="E4766">
        <v>15</v>
      </c>
      <c r="F4766">
        <v>2030250009</v>
      </c>
      <c r="G4766" s="1">
        <v>42565</v>
      </c>
      <c r="H4766" t="s">
        <v>16</v>
      </c>
      <c r="I4766" t="s">
        <v>17</v>
      </c>
      <c r="J4766" s="1">
        <v>42670</v>
      </c>
      <c r="K4766">
        <v>1013506</v>
      </c>
      <c r="L4766">
        <v>252620</v>
      </c>
    </row>
    <row r="4767" spans="1:12" x14ac:dyDescent="0.35">
      <c r="A4767" t="s">
        <v>4759</v>
      </c>
      <c r="B4767" t="s">
        <v>13</v>
      </c>
      <c r="C4767" t="s">
        <v>64</v>
      </c>
      <c r="D4767" t="s">
        <v>65</v>
      </c>
      <c r="E4767">
        <v>37</v>
      </c>
      <c r="F4767">
        <v>3034120001</v>
      </c>
      <c r="G4767" s="1">
        <v>42630</v>
      </c>
      <c r="H4767" t="s">
        <v>16</v>
      </c>
      <c r="I4767" t="s">
        <v>17</v>
      </c>
      <c r="J4767" s="1">
        <v>42690</v>
      </c>
      <c r="K4767">
        <v>1009610</v>
      </c>
      <c r="L4767">
        <v>191162</v>
      </c>
    </row>
    <row r="4768" spans="1:12" x14ac:dyDescent="0.35">
      <c r="A4768" t="s">
        <v>4760</v>
      </c>
      <c r="B4768" t="s">
        <v>39</v>
      </c>
      <c r="C4768" t="s">
        <v>193</v>
      </c>
      <c r="D4768" t="s">
        <v>194</v>
      </c>
      <c r="E4768">
        <v>5</v>
      </c>
      <c r="F4768">
        <v>1015670021</v>
      </c>
      <c r="G4768" s="1">
        <v>42726</v>
      </c>
      <c r="H4768" t="s">
        <v>16</v>
      </c>
      <c r="I4768" t="s">
        <v>306</v>
      </c>
      <c r="K4768">
        <v>998708</v>
      </c>
      <c r="L4768">
        <v>222402</v>
      </c>
    </row>
    <row r="4769" spans="1:12" x14ac:dyDescent="0.35">
      <c r="A4769" t="s">
        <v>4761</v>
      </c>
      <c r="B4769" t="s">
        <v>39</v>
      </c>
      <c r="C4769" t="s">
        <v>67</v>
      </c>
      <c r="D4769" t="s">
        <v>68</v>
      </c>
      <c r="E4769">
        <v>1</v>
      </c>
      <c r="F4769">
        <v>1002977501</v>
      </c>
      <c r="G4769" s="1">
        <v>42807</v>
      </c>
      <c r="H4769" t="s">
        <v>16</v>
      </c>
      <c r="I4769" t="s">
        <v>17</v>
      </c>
      <c r="J4769" s="1">
        <v>42867</v>
      </c>
      <c r="K4769">
        <v>986830</v>
      </c>
      <c r="L4769">
        <v>199957</v>
      </c>
    </row>
    <row r="4770" spans="1:12" x14ac:dyDescent="0.35">
      <c r="A4770" t="s">
        <v>4762</v>
      </c>
      <c r="B4770" t="s">
        <v>39</v>
      </c>
      <c r="C4770" t="s">
        <v>67</v>
      </c>
      <c r="D4770" t="s">
        <v>126</v>
      </c>
      <c r="E4770">
        <v>2</v>
      </c>
      <c r="F4770">
        <v>1004347504</v>
      </c>
      <c r="G4770" s="1">
        <v>42733</v>
      </c>
      <c r="H4770" t="s">
        <v>16</v>
      </c>
      <c r="I4770" t="s">
        <v>17</v>
      </c>
      <c r="J4770" s="1">
        <v>42865</v>
      </c>
      <c r="K4770">
        <v>988782</v>
      </c>
      <c r="L4770">
        <v>203746</v>
      </c>
    </row>
    <row r="4771" spans="1:12" x14ac:dyDescent="0.35">
      <c r="A4771" t="s">
        <v>4763</v>
      </c>
      <c r="B4771" t="s">
        <v>13</v>
      </c>
      <c r="C4771" t="s">
        <v>46</v>
      </c>
      <c r="D4771" t="s">
        <v>47</v>
      </c>
      <c r="E4771">
        <v>38</v>
      </c>
      <c r="F4771">
        <v>3056650003</v>
      </c>
      <c r="G4771" s="1">
        <v>42731</v>
      </c>
      <c r="H4771" t="s">
        <v>16</v>
      </c>
      <c r="I4771" t="s">
        <v>17</v>
      </c>
      <c r="J4771" s="1">
        <v>42865</v>
      </c>
      <c r="K4771">
        <v>982694</v>
      </c>
      <c r="L4771">
        <v>172184</v>
      </c>
    </row>
    <row r="4772" spans="1:12" x14ac:dyDescent="0.35">
      <c r="A4772" t="s">
        <v>4764</v>
      </c>
      <c r="B4772" t="s">
        <v>39</v>
      </c>
      <c r="C4772" t="s">
        <v>67</v>
      </c>
      <c r="D4772" t="s">
        <v>126</v>
      </c>
      <c r="E4772">
        <v>2</v>
      </c>
      <c r="F4772">
        <v>1004410003</v>
      </c>
      <c r="G4772" s="1">
        <v>42659</v>
      </c>
      <c r="H4772" t="s">
        <v>16</v>
      </c>
      <c r="I4772" t="s">
        <v>17</v>
      </c>
      <c r="J4772" s="1">
        <v>42865</v>
      </c>
      <c r="K4772">
        <v>988991</v>
      </c>
      <c r="L4772">
        <v>205555</v>
      </c>
    </row>
    <row r="4773" spans="1:12" x14ac:dyDescent="0.35">
      <c r="A4773" t="s">
        <v>4765</v>
      </c>
      <c r="B4773" t="s">
        <v>39</v>
      </c>
      <c r="C4773" t="s">
        <v>76</v>
      </c>
      <c r="D4773" t="s">
        <v>315</v>
      </c>
      <c r="E4773">
        <v>7</v>
      </c>
      <c r="F4773">
        <v>1020730001</v>
      </c>
      <c r="G4773" s="1">
        <v>42725</v>
      </c>
      <c r="H4773" t="s">
        <v>16</v>
      </c>
      <c r="I4773" t="s">
        <v>17</v>
      </c>
      <c r="J4773" s="1">
        <v>42859</v>
      </c>
      <c r="K4773">
        <v>997515</v>
      </c>
      <c r="L4773">
        <v>239557</v>
      </c>
    </row>
    <row r="4774" spans="1:12" x14ac:dyDescent="0.35">
      <c r="A4774" t="s">
        <v>4766</v>
      </c>
      <c r="B4774" t="s">
        <v>13</v>
      </c>
      <c r="C4774" t="s">
        <v>19</v>
      </c>
      <c r="D4774" t="s">
        <v>20</v>
      </c>
      <c r="E4774">
        <v>33</v>
      </c>
      <c r="F4774">
        <v>3003890035</v>
      </c>
      <c r="G4774" s="1">
        <v>42777</v>
      </c>
      <c r="H4774" t="s">
        <v>16</v>
      </c>
      <c r="I4774" t="s">
        <v>17</v>
      </c>
      <c r="J4774" s="1">
        <v>42858</v>
      </c>
      <c r="K4774">
        <v>989884</v>
      </c>
      <c r="L4774">
        <v>187894</v>
      </c>
    </row>
    <row r="4775" spans="1:12" x14ac:dyDescent="0.35">
      <c r="A4775" t="s">
        <v>4767</v>
      </c>
      <c r="B4775" t="s">
        <v>39</v>
      </c>
      <c r="C4775" t="s">
        <v>143</v>
      </c>
      <c r="D4775" t="s">
        <v>181</v>
      </c>
      <c r="E4775">
        <v>10</v>
      </c>
      <c r="F4775">
        <v>1021570072</v>
      </c>
      <c r="G4775" s="1">
        <v>42723</v>
      </c>
      <c r="H4775" t="s">
        <v>16</v>
      </c>
      <c r="I4775" t="s">
        <v>17</v>
      </c>
      <c r="J4775" s="1">
        <v>42857</v>
      </c>
      <c r="K4775">
        <v>1003279</v>
      </c>
      <c r="L4775">
        <v>249963</v>
      </c>
    </row>
    <row r="4776" spans="1:12" x14ac:dyDescent="0.35">
      <c r="A4776" t="s">
        <v>4768</v>
      </c>
      <c r="B4776" t="s">
        <v>26</v>
      </c>
      <c r="C4776" t="s">
        <v>103</v>
      </c>
      <c r="D4776" t="s">
        <v>104</v>
      </c>
      <c r="E4776">
        <v>15</v>
      </c>
      <c r="F4776">
        <v>2028110024</v>
      </c>
      <c r="G4776" s="1">
        <v>42739</v>
      </c>
      <c r="H4776" t="s">
        <v>16</v>
      </c>
      <c r="I4776" t="s">
        <v>53</v>
      </c>
      <c r="J4776" s="1">
        <v>42851</v>
      </c>
      <c r="K4776">
        <v>1010543</v>
      </c>
      <c r="L4776">
        <v>249235</v>
      </c>
    </row>
    <row r="4777" spans="1:12" x14ac:dyDescent="0.35">
      <c r="A4777" t="s">
        <v>4769</v>
      </c>
      <c r="B4777" t="s">
        <v>13</v>
      </c>
      <c r="C4777" t="s">
        <v>23</v>
      </c>
      <c r="D4777" t="s">
        <v>106</v>
      </c>
      <c r="E4777">
        <v>33</v>
      </c>
      <c r="F4777">
        <v>3026790022</v>
      </c>
      <c r="G4777" s="1">
        <v>42709</v>
      </c>
      <c r="H4777" t="s">
        <v>16</v>
      </c>
      <c r="I4777" t="s">
        <v>17</v>
      </c>
      <c r="J4777" s="1">
        <v>42851</v>
      </c>
      <c r="K4777">
        <v>998011</v>
      </c>
      <c r="L4777">
        <v>202691</v>
      </c>
    </row>
    <row r="4778" spans="1:12" x14ac:dyDescent="0.35">
      <c r="A4778" t="s">
        <v>4770</v>
      </c>
      <c r="B4778" t="s">
        <v>13</v>
      </c>
      <c r="C4778" t="s">
        <v>46</v>
      </c>
      <c r="D4778" t="s">
        <v>47</v>
      </c>
      <c r="E4778">
        <v>44</v>
      </c>
      <c r="F4778">
        <v>3056810001</v>
      </c>
      <c r="G4778" s="1">
        <v>42753</v>
      </c>
      <c r="H4778" t="s">
        <v>16</v>
      </c>
      <c r="I4778" t="s">
        <v>17</v>
      </c>
      <c r="J4778" s="1">
        <v>42850</v>
      </c>
      <c r="K4778">
        <v>983654</v>
      </c>
      <c r="L4778">
        <v>170519</v>
      </c>
    </row>
    <row r="4779" spans="1:12" x14ac:dyDescent="0.35">
      <c r="A4779" t="s">
        <v>4771</v>
      </c>
      <c r="B4779" t="s">
        <v>13</v>
      </c>
      <c r="C4779" t="s">
        <v>110</v>
      </c>
      <c r="D4779" t="s">
        <v>111</v>
      </c>
      <c r="E4779">
        <v>41</v>
      </c>
      <c r="F4779">
        <v>3014640007</v>
      </c>
      <c r="G4779" s="1">
        <v>42751</v>
      </c>
      <c r="H4779" t="s">
        <v>16</v>
      </c>
      <c r="I4779" t="s">
        <v>17</v>
      </c>
      <c r="J4779" s="1">
        <v>42849</v>
      </c>
      <c r="K4779">
        <v>1007309</v>
      </c>
      <c r="L4779">
        <v>184191</v>
      </c>
    </row>
    <row r="4780" spans="1:12" x14ac:dyDescent="0.35">
      <c r="A4780" t="s">
        <v>4772</v>
      </c>
      <c r="B4780" t="s">
        <v>39</v>
      </c>
      <c r="C4780" t="s">
        <v>219</v>
      </c>
      <c r="D4780" t="s">
        <v>240</v>
      </c>
      <c r="E4780">
        <v>1</v>
      </c>
      <c r="F4780">
        <v>1004950011</v>
      </c>
      <c r="G4780" s="1">
        <v>42794</v>
      </c>
      <c r="H4780" t="s">
        <v>16</v>
      </c>
      <c r="I4780" t="s">
        <v>182</v>
      </c>
      <c r="J4780" s="1">
        <v>42845</v>
      </c>
      <c r="K4780">
        <v>985288</v>
      </c>
      <c r="L4780">
        <v>202898</v>
      </c>
    </row>
    <row r="4781" spans="1:12" x14ac:dyDescent="0.35">
      <c r="A4781" t="s">
        <v>4773</v>
      </c>
      <c r="B4781" t="s">
        <v>13</v>
      </c>
      <c r="C4781" t="s">
        <v>33</v>
      </c>
      <c r="D4781" t="s">
        <v>34</v>
      </c>
      <c r="E4781">
        <v>44</v>
      </c>
      <c r="F4781">
        <v>3065770063</v>
      </c>
      <c r="G4781" s="1">
        <v>42748</v>
      </c>
      <c r="H4781" t="s">
        <v>16</v>
      </c>
      <c r="I4781" t="s">
        <v>17</v>
      </c>
      <c r="J4781" s="1">
        <v>42844</v>
      </c>
      <c r="K4781">
        <v>989236</v>
      </c>
      <c r="L4781">
        <v>161676</v>
      </c>
    </row>
    <row r="4782" spans="1:12" x14ac:dyDescent="0.35">
      <c r="A4782" t="s">
        <v>4774</v>
      </c>
      <c r="B4782" t="s">
        <v>13</v>
      </c>
      <c r="C4782" t="s">
        <v>19</v>
      </c>
      <c r="D4782" t="s">
        <v>161</v>
      </c>
      <c r="E4782">
        <v>35</v>
      </c>
      <c r="F4782">
        <v>3018910078</v>
      </c>
      <c r="G4782" s="1">
        <v>42794</v>
      </c>
      <c r="H4782" t="s">
        <v>16</v>
      </c>
      <c r="I4782" t="s">
        <v>53</v>
      </c>
      <c r="J4782" s="1">
        <v>42837</v>
      </c>
      <c r="K4782">
        <v>993906</v>
      </c>
      <c r="L4782">
        <v>191942</v>
      </c>
    </row>
    <row r="4783" spans="1:12" x14ac:dyDescent="0.35">
      <c r="A4783" t="s">
        <v>4775</v>
      </c>
      <c r="B4783" t="s">
        <v>13</v>
      </c>
      <c r="C4783" t="s">
        <v>146</v>
      </c>
      <c r="D4783" t="s">
        <v>147</v>
      </c>
      <c r="E4783">
        <v>43</v>
      </c>
      <c r="F4783">
        <v>3059180006</v>
      </c>
      <c r="G4783" s="1">
        <v>42671</v>
      </c>
      <c r="H4783" t="s">
        <v>16</v>
      </c>
      <c r="I4783" t="s">
        <v>17</v>
      </c>
      <c r="J4783" s="1">
        <v>42830</v>
      </c>
      <c r="K4783">
        <v>976679</v>
      </c>
      <c r="L4783">
        <v>169785</v>
      </c>
    </row>
    <row r="4784" spans="1:12" x14ac:dyDescent="0.35">
      <c r="A4784" t="s">
        <v>4776</v>
      </c>
      <c r="B4784" t="s">
        <v>13</v>
      </c>
      <c r="C4784" t="s">
        <v>82</v>
      </c>
      <c r="D4784" t="s">
        <v>83</v>
      </c>
      <c r="E4784">
        <v>45</v>
      </c>
      <c r="F4784">
        <v>3049800010</v>
      </c>
      <c r="G4784" s="1">
        <v>42800</v>
      </c>
      <c r="H4784" t="s">
        <v>16</v>
      </c>
      <c r="I4784" t="s">
        <v>17</v>
      </c>
      <c r="J4784" s="1">
        <v>42829</v>
      </c>
      <c r="K4784">
        <v>1003051</v>
      </c>
      <c r="L4784">
        <v>173094</v>
      </c>
    </row>
    <row r="4785" spans="1:12" x14ac:dyDescent="0.35">
      <c r="A4785" t="s">
        <v>4777</v>
      </c>
      <c r="B4785" t="s">
        <v>39</v>
      </c>
      <c r="C4785" t="s">
        <v>67</v>
      </c>
      <c r="D4785" t="s">
        <v>240</v>
      </c>
      <c r="E4785">
        <v>1</v>
      </c>
      <c r="F4785">
        <v>1001620057</v>
      </c>
      <c r="G4785" s="1">
        <v>42694</v>
      </c>
      <c r="H4785" t="s">
        <v>16</v>
      </c>
      <c r="I4785" t="s">
        <v>21</v>
      </c>
      <c r="J4785" s="1">
        <v>42825</v>
      </c>
      <c r="K4785">
        <v>984996</v>
      </c>
      <c r="L4785">
        <v>199532</v>
      </c>
    </row>
    <row r="4786" spans="1:12" x14ac:dyDescent="0.35">
      <c r="A4786" t="s">
        <v>4778</v>
      </c>
      <c r="B4786" t="s">
        <v>39</v>
      </c>
      <c r="C4786" t="s">
        <v>67</v>
      </c>
      <c r="D4786" t="s">
        <v>126</v>
      </c>
      <c r="E4786">
        <v>2</v>
      </c>
      <c r="F4786">
        <v>1004310025</v>
      </c>
      <c r="G4786" s="1">
        <v>42733</v>
      </c>
      <c r="H4786" t="s">
        <v>16</v>
      </c>
      <c r="I4786" t="s">
        <v>21</v>
      </c>
      <c r="J4786" s="1">
        <v>42822</v>
      </c>
      <c r="K4786">
        <v>988216</v>
      </c>
      <c r="L4786">
        <v>203271</v>
      </c>
    </row>
    <row r="4787" spans="1:12" x14ac:dyDescent="0.35">
      <c r="A4787" t="s">
        <v>4779</v>
      </c>
      <c r="B4787" t="s">
        <v>13</v>
      </c>
      <c r="C4787" t="s">
        <v>146</v>
      </c>
      <c r="D4787" t="s">
        <v>147</v>
      </c>
      <c r="E4787">
        <v>43</v>
      </c>
      <c r="F4787">
        <v>3058730044</v>
      </c>
      <c r="G4787" s="1">
        <v>42725</v>
      </c>
      <c r="H4787" t="s">
        <v>16</v>
      </c>
      <c r="I4787" t="s">
        <v>21</v>
      </c>
      <c r="J4787" s="1">
        <v>42821</v>
      </c>
      <c r="K4787">
        <v>978399</v>
      </c>
      <c r="L4787">
        <v>170017</v>
      </c>
    </row>
    <row r="4788" spans="1:12" x14ac:dyDescent="0.35">
      <c r="A4788" t="s">
        <v>4780</v>
      </c>
      <c r="B4788" t="s">
        <v>26</v>
      </c>
      <c r="C4788" t="s">
        <v>103</v>
      </c>
      <c r="D4788" t="s">
        <v>104</v>
      </c>
      <c r="E4788">
        <v>15</v>
      </c>
      <c r="F4788">
        <v>2028120017</v>
      </c>
      <c r="G4788" s="1">
        <v>42739</v>
      </c>
      <c r="H4788" t="s">
        <v>16</v>
      </c>
      <c r="I4788" t="s">
        <v>53</v>
      </c>
      <c r="J4788" s="1">
        <v>42818</v>
      </c>
      <c r="K4788">
        <v>1010735</v>
      </c>
      <c r="L4788">
        <v>249552</v>
      </c>
    </row>
    <row r="4789" spans="1:12" x14ac:dyDescent="0.35">
      <c r="A4789" t="s">
        <v>4781</v>
      </c>
      <c r="B4789" t="s">
        <v>60</v>
      </c>
      <c r="C4789" t="s">
        <v>61</v>
      </c>
      <c r="D4789" t="s">
        <v>62</v>
      </c>
      <c r="E4789">
        <v>24</v>
      </c>
      <c r="F4789">
        <v>4097540029</v>
      </c>
      <c r="G4789" s="1">
        <v>42689</v>
      </c>
      <c r="H4789" t="s">
        <v>16</v>
      </c>
      <c r="I4789" t="s">
        <v>17</v>
      </c>
      <c r="J4789" s="1">
        <v>42790</v>
      </c>
      <c r="K4789">
        <v>1039562</v>
      </c>
      <c r="L4789">
        <v>195764</v>
      </c>
    </row>
    <row r="4790" spans="1:12" x14ac:dyDescent="0.35">
      <c r="A4790" t="s">
        <v>4782</v>
      </c>
      <c r="B4790" t="s">
        <v>60</v>
      </c>
      <c r="C4790" t="s">
        <v>140</v>
      </c>
      <c r="D4790" t="s">
        <v>141</v>
      </c>
      <c r="E4790">
        <v>26</v>
      </c>
      <c r="F4790">
        <v>4000777501</v>
      </c>
      <c r="G4790" s="1">
        <v>42720</v>
      </c>
      <c r="H4790" t="s">
        <v>16</v>
      </c>
      <c r="I4790" t="s">
        <v>21</v>
      </c>
      <c r="J4790" s="1">
        <v>42787</v>
      </c>
      <c r="K4790">
        <v>998731</v>
      </c>
      <c r="L4790">
        <v>211408</v>
      </c>
    </row>
    <row r="4791" spans="1:12" x14ac:dyDescent="0.35">
      <c r="A4791" t="s">
        <v>4783</v>
      </c>
      <c r="B4791" t="s">
        <v>39</v>
      </c>
      <c r="C4791" t="s">
        <v>40</v>
      </c>
      <c r="D4791" t="s">
        <v>41</v>
      </c>
      <c r="E4791">
        <v>6</v>
      </c>
      <c r="F4791">
        <v>1011460029</v>
      </c>
      <c r="G4791" s="1">
        <v>42621</v>
      </c>
      <c r="H4791" t="s">
        <v>16</v>
      </c>
      <c r="I4791" t="s">
        <v>21</v>
      </c>
      <c r="J4791" s="1">
        <v>42765</v>
      </c>
      <c r="K4791">
        <v>990331</v>
      </c>
      <c r="L4791">
        <v>223025</v>
      </c>
    </row>
    <row r="4792" spans="1:12" x14ac:dyDescent="0.35">
      <c r="A4792" t="s">
        <v>4784</v>
      </c>
      <c r="B4792" t="s">
        <v>39</v>
      </c>
      <c r="C4792" t="s">
        <v>143</v>
      </c>
      <c r="D4792" t="s">
        <v>181</v>
      </c>
      <c r="E4792">
        <v>10</v>
      </c>
      <c r="F4792">
        <v>1022460130</v>
      </c>
      <c r="G4792" s="1">
        <v>42669</v>
      </c>
      <c r="H4792" t="s">
        <v>16</v>
      </c>
      <c r="I4792" t="s">
        <v>17</v>
      </c>
      <c r="J4792" s="1">
        <v>42762</v>
      </c>
      <c r="K4792">
        <v>1003546</v>
      </c>
      <c r="L4792">
        <v>255025</v>
      </c>
    </row>
    <row r="4793" spans="1:12" x14ac:dyDescent="0.35">
      <c r="A4793" t="s">
        <v>4785</v>
      </c>
      <c r="B4793" t="s">
        <v>39</v>
      </c>
      <c r="C4793" t="s">
        <v>219</v>
      </c>
      <c r="D4793" t="s">
        <v>240</v>
      </c>
      <c r="E4793">
        <v>1</v>
      </c>
      <c r="F4793">
        <v>1002320009</v>
      </c>
      <c r="G4793" s="1">
        <v>42615</v>
      </c>
      <c r="H4793" t="s">
        <v>16</v>
      </c>
      <c r="I4793" t="s">
        <v>17</v>
      </c>
      <c r="J4793" s="1">
        <v>42760</v>
      </c>
      <c r="K4793">
        <v>984221</v>
      </c>
      <c r="L4793">
        <v>201654</v>
      </c>
    </row>
    <row r="4794" spans="1:12" x14ac:dyDescent="0.35">
      <c r="A4794" t="s">
        <v>4786</v>
      </c>
      <c r="B4794" t="s">
        <v>39</v>
      </c>
      <c r="C4794" t="s">
        <v>133</v>
      </c>
      <c r="D4794" t="s">
        <v>460</v>
      </c>
      <c r="E4794">
        <v>3</v>
      </c>
      <c r="F4794">
        <v>1007970083</v>
      </c>
      <c r="G4794" s="1">
        <v>42656</v>
      </c>
      <c r="H4794" t="s">
        <v>16</v>
      </c>
      <c r="I4794" t="s">
        <v>17</v>
      </c>
      <c r="J4794" s="1">
        <v>42717</v>
      </c>
      <c r="K4794">
        <v>985278</v>
      </c>
      <c r="L4794">
        <v>210041</v>
      </c>
    </row>
    <row r="4795" spans="1:12" x14ac:dyDescent="0.35">
      <c r="A4795" t="s">
        <v>4787</v>
      </c>
      <c r="B4795" t="s">
        <v>13</v>
      </c>
      <c r="C4795" t="s">
        <v>46</v>
      </c>
      <c r="D4795" t="s">
        <v>47</v>
      </c>
      <c r="E4795">
        <v>39</v>
      </c>
      <c r="F4795">
        <v>3056090002</v>
      </c>
      <c r="G4795" s="1">
        <v>42628</v>
      </c>
      <c r="H4795" t="s">
        <v>16</v>
      </c>
      <c r="I4795" t="s">
        <v>17</v>
      </c>
      <c r="J4795" s="1">
        <v>42717</v>
      </c>
      <c r="K4795">
        <v>985826</v>
      </c>
      <c r="L4795">
        <v>172600</v>
      </c>
    </row>
    <row r="4796" spans="1:12" x14ac:dyDescent="0.35">
      <c r="A4796" t="s">
        <v>2036</v>
      </c>
      <c r="B4796" t="s">
        <v>13</v>
      </c>
      <c r="C4796" t="s">
        <v>23</v>
      </c>
      <c r="D4796" t="s">
        <v>24</v>
      </c>
      <c r="E4796">
        <v>34</v>
      </c>
      <c r="F4796">
        <v>3027650026</v>
      </c>
      <c r="G4796" s="1">
        <v>42654</v>
      </c>
      <c r="H4796" t="s">
        <v>16</v>
      </c>
      <c r="I4796" t="s">
        <v>17</v>
      </c>
      <c r="J4796" s="1">
        <v>42716</v>
      </c>
      <c r="K4796">
        <v>1000097</v>
      </c>
      <c r="L4796">
        <v>199389</v>
      </c>
    </row>
    <row r="4797" spans="1:12" x14ac:dyDescent="0.35">
      <c r="A4797" t="s">
        <v>4788</v>
      </c>
      <c r="B4797" t="s">
        <v>13</v>
      </c>
      <c r="C4797" t="s">
        <v>23</v>
      </c>
      <c r="D4797" t="s">
        <v>24</v>
      </c>
      <c r="E4797">
        <v>34</v>
      </c>
      <c r="F4797">
        <v>3024640034</v>
      </c>
      <c r="G4797" s="1">
        <v>42650</v>
      </c>
      <c r="H4797" t="s">
        <v>16</v>
      </c>
      <c r="I4797" t="s">
        <v>21</v>
      </c>
      <c r="J4797" s="1">
        <v>42713</v>
      </c>
      <c r="K4797">
        <v>997037</v>
      </c>
      <c r="L4797">
        <v>196961</v>
      </c>
    </row>
    <row r="4798" spans="1:12" x14ac:dyDescent="0.35">
      <c r="A4798" t="s">
        <v>4789</v>
      </c>
      <c r="B4798" t="s">
        <v>60</v>
      </c>
      <c r="C4798" t="s">
        <v>137</v>
      </c>
      <c r="D4798" t="s">
        <v>138</v>
      </c>
      <c r="E4798">
        <v>22</v>
      </c>
      <c r="F4798">
        <v>4006240040</v>
      </c>
      <c r="G4798" s="1">
        <v>42636</v>
      </c>
      <c r="H4798" t="s">
        <v>16</v>
      </c>
      <c r="I4798" t="s">
        <v>17</v>
      </c>
      <c r="J4798" s="1">
        <v>42709</v>
      </c>
      <c r="K4798">
        <v>1006153</v>
      </c>
      <c r="L4798">
        <v>217312</v>
      </c>
    </row>
    <row r="4799" spans="1:12" x14ac:dyDescent="0.35">
      <c r="A4799" t="s">
        <v>4790</v>
      </c>
      <c r="B4799" t="s">
        <v>60</v>
      </c>
      <c r="C4799" t="s">
        <v>137</v>
      </c>
      <c r="D4799" t="s">
        <v>138</v>
      </c>
      <c r="E4799">
        <v>26</v>
      </c>
      <c r="F4799">
        <v>4007090001</v>
      </c>
      <c r="G4799" s="1">
        <v>42635</v>
      </c>
      <c r="H4799" t="s">
        <v>16</v>
      </c>
      <c r="I4799" t="s">
        <v>17</v>
      </c>
      <c r="J4799" s="1">
        <v>42709</v>
      </c>
      <c r="K4799">
        <v>1007638</v>
      </c>
      <c r="L4799">
        <v>215221</v>
      </c>
    </row>
    <row r="4800" spans="1:12" x14ac:dyDescent="0.35">
      <c r="A4800" t="s">
        <v>4791</v>
      </c>
      <c r="B4800" t="s">
        <v>13</v>
      </c>
      <c r="C4800" t="s">
        <v>33</v>
      </c>
      <c r="D4800" t="s">
        <v>34</v>
      </c>
      <c r="E4800">
        <v>44</v>
      </c>
      <c r="F4800">
        <v>3066020003</v>
      </c>
      <c r="G4800" s="1">
        <v>42642</v>
      </c>
      <c r="H4800" t="s">
        <v>16</v>
      </c>
      <c r="I4800" t="s">
        <v>17</v>
      </c>
      <c r="J4800" s="1">
        <v>42705</v>
      </c>
      <c r="K4800">
        <v>990101</v>
      </c>
      <c r="L4800">
        <v>161794</v>
      </c>
    </row>
    <row r="4801" spans="1:12" x14ac:dyDescent="0.35">
      <c r="A4801" t="s">
        <v>4792</v>
      </c>
      <c r="B4801" t="s">
        <v>60</v>
      </c>
      <c r="C4801" t="s">
        <v>137</v>
      </c>
      <c r="D4801" t="s">
        <v>138</v>
      </c>
      <c r="E4801">
        <v>26</v>
      </c>
      <c r="F4801">
        <v>4004070030</v>
      </c>
      <c r="G4801" s="1">
        <v>42621</v>
      </c>
      <c r="H4801" t="s">
        <v>16</v>
      </c>
      <c r="I4801" t="s">
        <v>17</v>
      </c>
      <c r="J4801" s="1">
        <v>42688</v>
      </c>
      <c r="K4801">
        <v>1001357</v>
      </c>
      <c r="L4801">
        <v>213679</v>
      </c>
    </row>
    <row r="4802" spans="1:12" x14ac:dyDescent="0.35">
      <c r="A4802" t="s">
        <v>4668</v>
      </c>
      <c r="B4802" t="s">
        <v>39</v>
      </c>
      <c r="C4802" t="s">
        <v>51</v>
      </c>
      <c r="D4802" t="s">
        <v>52</v>
      </c>
      <c r="E4802">
        <v>8</v>
      </c>
      <c r="F4802">
        <v>1016380033</v>
      </c>
      <c r="G4802" s="1">
        <v>42601</v>
      </c>
      <c r="H4802" t="s">
        <v>16</v>
      </c>
      <c r="I4802" t="s">
        <v>17</v>
      </c>
      <c r="J4802" s="1">
        <v>42682</v>
      </c>
      <c r="K4802">
        <v>1000127</v>
      </c>
      <c r="L4802">
        <v>228687</v>
      </c>
    </row>
    <row r="4803" spans="1:12" x14ac:dyDescent="0.35">
      <c r="A4803" t="s">
        <v>4793</v>
      </c>
      <c r="B4803" t="s">
        <v>39</v>
      </c>
      <c r="C4803" t="s">
        <v>70</v>
      </c>
      <c r="D4803" t="s">
        <v>123</v>
      </c>
      <c r="E4803">
        <v>9</v>
      </c>
      <c r="F4803">
        <v>1020280016</v>
      </c>
      <c r="G4803" s="1">
        <v>42592</v>
      </c>
      <c r="H4803" t="s">
        <v>16</v>
      </c>
      <c r="I4803" t="s">
        <v>17</v>
      </c>
      <c r="J4803" s="1">
        <v>42678</v>
      </c>
      <c r="K4803">
        <v>1000752</v>
      </c>
      <c r="L4803">
        <v>237983</v>
      </c>
    </row>
    <row r="4804" spans="1:12" x14ac:dyDescent="0.35">
      <c r="A4804" t="s">
        <v>4794</v>
      </c>
      <c r="B4804" t="s">
        <v>39</v>
      </c>
      <c r="C4804" t="s">
        <v>67</v>
      </c>
      <c r="D4804" t="s">
        <v>68</v>
      </c>
      <c r="E4804">
        <v>1</v>
      </c>
      <c r="F4804">
        <v>1003100012</v>
      </c>
      <c r="G4804" s="1">
        <v>42592</v>
      </c>
      <c r="H4804" t="s">
        <v>16</v>
      </c>
      <c r="I4804" t="s">
        <v>17</v>
      </c>
      <c r="J4804" s="1">
        <v>42676</v>
      </c>
      <c r="K4804">
        <v>986997</v>
      </c>
      <c r="L4804">
        <v>200381</v>
      </c>
    </row>
    <row r="4805" spans="1:12" x14ac:dyDescent="0.35">
      <c r="A4805" t="s">
        <v>4795</v>
      </c>
      <c r="B4805" t="s">
        <v>26</v>
      </c>
      <c r="C4805" t="s">
        <v>129</v>
      </c>
      <c r="D4805" t="s">
        <v>130</v>
      </c>
      <c r="E4805">
        <v>8</v>
      </c>
      <c r="F4805">
        <v>2023520053</v>
      </c>
      <c r="G4805" s="1">
        <v>42576</v>
      </c>
      <c r="H4805" t="s">
        <v>16</v>
      </c>
      <c r="I4805" t="s">
        <v>17</v>
      </c>
      <c r="J4805" s="1">
        <v>42661</v>
      </c>
      <c r="K4805">
        <v>1004118</v>
      </c>
      <c r="L4805">
        <v>237692</v>
      </c>
    </row>
    <row r="4806" spans="1:12" x14ac:dyDescent="0.35">
      <c r="A4806" t="s">
        <v>4796</v>
      </c>
      <c r="B4806" t="s">
        <v>13</v>
      </c>
      <c r="C4806" t="s">
        <v>64</v>
      </c>
      <c r="D4806" t="s">
        <v>65</v>
      </c>
      <c r="E4806">
        <v>34</v>
      </c>
      <c r="F4806">
        <v>3031710036</v>
      </c>
      <c r="G4806" s="1">
        <v>42581</v>
      </c>
      <c r="H4806" t="s">
        <v>16</v>
      </c>
      <c r="I4806" t="s">
        <v>17</v>
      </c>
      <c r="J4806" s="1">
        <v>42654</v>
      </c>
      <c r="K4806">
        <v>1003106</v>
      </c>
      <c r="L4806">
        <v>194008</v>
      </c>
    </row>
    <row r="4807" spans="1:12" x14ac:dyDescent="0.35">
      <c r="A4807" t="s">
        <v>4797</v>
      </c>
      <c r="B4807" t="s">
        <v>13</v>
      </c>
      <c r="C4807" t="s">
        <v>23</v>
      </c>
      <c r="D4807" t="s">
        <v>106</v>
      </c>
      <c r="E4807">
        <v>33</v>
      </c>
      <c r="F4807">
        <v>3027230028</v>
      </c>
      <c r="G4807" s="1">
        <v>42531</v>
      </c>
      <c r="H4807" t="s">
        <v>16</v>
      </c>
      <c r="I4807" t="s">
        <v>53</v>
      </c>
      <c r="J4807" s="1">
        <v>42642</v>
      </c>
      <c r="K4807">
        <v>998967</v>
      </c>
      <c r="L4807">
        <v>201314</v>
      </c>
    </row>
    <row r="4808" spans="1:12" x14ac:dyDescent="0.35">
      <c r="A4808" t="s">
        <v>4798</v>
      </c>
      <c r="B4808" t="s">
        <v>60</v>
      </c>
      <c r="C4808" t="s">
        <v>137</v>
      </c>
      <c r="D4808" t="s">
        <v>138</v>
      </c>
      <c r="E4808">
        <v>22</v>
      </c>
      <c r="F4808">
        <v>4008720043</v>
      </c>
      <c r="G4808" s="1">
        <v>42551</v>
      </c>
      <c r="H4808" t="s">
        <v>16</v>
      </c>
      <c r="I4808" t="s">
        <v>17</v>
      </c>
      <c r="J4808" s="1">
        <v>42635</v>
      </c>
      <c r="K4808">
        <v>1005668</v>
      </c>
      <c r="L4808">
        <v>221228</v>
      </c>
    </row>
    <row r="4809" spans="1:12" x14ac:dyDescent="0.35">
      <c r="A4809" t="s">
        <v>4799</v>
      </c>
      <c r="B4809" t="s">
        <v>13</v>
      </c>
      <c r="C4809" t="s">
        <v>46</v>
      </c>
      <c r="D4809" t="s">
        <v>47</v>
      </c>
      <c r="E4809">
        <v>44</v>
      </c>
      <c r="F4809">
        <v>3065670006</v>
      </c>
      <c r="G4809" s="1">
        <v>42532</v>
      </c>
      <c r="H4809" t="s">
        <v>16</v>
      </c>
      <c r="I4809" t="s">
        <v>17</v>
      </c>
      <c r="J4809" s="1">
        <v>42606</v>
      </c>
      <c r="K4809">
        <v>992252</v>
      </c>
      <c r="L4809">
        <v>163985</v>
      </c>
    </row>
    <row r="4810" spans="1:12" x14ac:dyDescent="0.35">
      <c r="A4810" t="s">
        <v>4800</v>
      </c>
      <c r="B4810" t="s">
        <v>310</v>
      </c>
      <c r="C4810" t="s">
        <v>553</v>
      </c>
      <c r="D4810" t="s">
        <v>402</v>
      </c>
      <c r="E4810">
        <v>50</v>
      </c>
      <c r="F4810">
        <v>5032470064</v>
      </c>
      <c r="G4810" s="1">
        <v>42597</v>
      </c>
      <c r="H4810" t="s">
        <v>16</v>
      </c>
      <c r="I4810" t="s">
        <v>21</v>
      </c>
      <c r="J4810" s="1">
        <v>42690</v>
      </c>
      <c r="K4810">
        <v>962983</v>
      </c>
      <c r="L4810">
        <v>156773</v>
      </c>
    </row>
    <row r="4811" spans="1:12" x14ac:dyDescent="0.35">
      <c r="A4811" t="s">
        <v>4801</v>
      </c>
      <c r="B4811" t="s">
        <v>13</v>
      </c>
      <c r="C4811" t="s">
        <v>19</v>
      </c>
      <c r="D4811" t="s">
        <v>20</v>
      </c>
      <c r="E4811">
        <v>33</v>
      </c>
      <c r="F4811">
        <v>3002520008</v>
      </c>
      <c r="G4811" s="1">
        <v>42766</v>
      </c>
      <c r="H4811" t="s">
        <v>16</v>
      </c>
      <c r="I4811" t="s">
        <v>21</v>
      </c>
      <c r="J4811" s="1">
        <v>42856</v>
      </c>
      <c r="K4811">
        <v>984714</v>
      </c>
      <c r="L4811">
        <v>192286</v>
      </c>
    </row>
    <row r="4812" spans="1:12" x14ac:dyDescent="0.35">
      <c r="A4812" t="s">
        <v>4802</v>
      </c>
      <c r="B4812" t="s">
        <v>13</v>
      </c>
      <c r="C4812" t="s">
        <v>229</v>
      </c>
      <c r="D4812" t="s">
        <v>230</v>
      </c>
      <c r="E4812">
        <v>36</v>
      </c>
      <c r="F4812">
        <v>3018010146</v>
      </c>
      <c r="G4812" s="1">
        <v>42558</v>
      </c>
      <c r="H4812" t="s">
        <v>16</v>
      </c>
      <c r="I4812" t="s">
        <v>21</v>
      </c>
      <c r="J4812" s="1">
        <v>42838</v>
      </c>
      <c r="K4812">
        <v>1000963</v>
      </c>
      <c r="L4812">
        <v>190294</v>
      </c>
    </row>
    <row r="4813" spans="1:12" x14ac:dyDescent="0.35">
      <c r="A4813" t="s">
        <v>4803</v>
      </c>
      <c r="B4813" t="s">
        <v>39</v>
      </c>
      <c r="C4813" t="s">
        <v>67</v>
      </c>
      <c r="D4813" t="s">
        <v>126</v>
      </c>
      <c r="E4813">
        <v>2</v>
      </c>
      <c r="F4813">
        <v>1004340014</v>
      </c>
      <c r="G4813" s="1">
        <v>42643</v>
      </c>
      <c r="H4813" t="s">
        <v>16</v>
      </c>
      <c r="I4813" t="s">
        <v>17</v>
      </c>
      <c r="J4813" s="1">
        <v>42828</v>
      </c>
      <c r="K4813">
        <v>988400</v>
      </c>
      <c r="L4813">
        <v>204021</v>
      </c>
    </row>
    <row r="4814" spans="1:12" x14ac:dyDescent="0.35">
      <c r="A4814" t="s">
        <v>4804</v>
      </c>
      <c r="B4814" t="s">
        <v>13</v>
      </c>
      <c r="C4814" t="s">
        <v>14</v>
      </c>
      <c r="D4814" t="s">
        <v>325</v>
      </c>
      <c r="E4814">
        <v>39</v>
      </c>
      <c r="F4814">
        <v>3003720027</v>
      </c>
      <c r="G4814" s="1">
        <v>42771</v>
      </c>
      <c r="H4814" t="s">
        <v>16</v>
      </c>
      <c r="I4814" t="s">
        <v>17</v>
      </c>
      <c r="J4814" s="1">
        <v>42823</v>
      </c>
      <c r="K4814">
        <v>983699</v>
      </c>
      <c r="L4814">
        <v>186579</v>
      </c>
    </row>
    <row r="4815" spans="1:12" x14ac:dyDescent="0.35">
      <c r="A4815" t="s">
        <v>4805</v>
      </c>
      <c r="B4815" t="s">
        <v>13</v>
      </c>
      <c r="C4815" t="s">
        <v>36</v>
      </c>
      <c r="D4815" t="s">
        <v>37</v>
      </c>
      <c r="E4815">
        <v>38</v>
      </c>
      <c r="F4815">
        <v>3057820046</v>
      </c>
      <c r="G4815" s="1">
        <v>42726</v>
      </c>
      <c r="H4815" t="s">
        <v>16</v>
      </c>
      <c r="I4815" t="s">
        <v>17</v>
      </c>
      <c r="J4815" s="1">
        <v>42821</v>
      </c>
      <c r="K4815">
        <v>979360</v>
      </c>
      <c r="L4815">
        <v>172236</v>
      </c>
    </row>
    <row r="4816" spans="1:12" x14ac:dyDescent="0.35">
      <c r="A4816" t="s">
        <v>4806</v>
      </c>
      <c r="B4816" t="s">
        <v>13</v>
      </c>
      <c r="C4816" t="s">
        <v>229</v>
      </c>
      <c r="D4816" t="s">
        <v>261</v>
      </c>
      <c r="E4816">
        <v>36</v>
      </c>
      <c r="F4816">
        <v>3016080002</v>
      </c>
      <c r="G4816" s="1">
        <v>42690</v>
      </c>
      <c r="H4816" t="s">
        <v>16</v>
      </c>
      <c r="I4816" t="s">
        <v>17</v>
      </c>
      <c r="J4816" s="1">
        <v>42796</v>
      </c>
      <c r="K4816">
        <v>1003471</v>
      </c>
      <c r="L4816">
        <v>191760</v>
      </c>
    </row>
    <row r="4817" spans="1:12" x14ac:dyDescent="0.35">
      <c r="A4817" t="s">
        <v>4101</v>
      </c>
      <c r="B4817" t="s">
        <v>60</v>
      </c>
      <c r="C4817" t="s">
        <v>137</v>
      </c>
      <c r="D4817" t="s">
        <v>138</v>
      </c>
      <c r="E4817">
        <v>22</v>
      </c>
      <c r="F4817">
        <v>4007450056</v>
      </c>
      <c r="G4817" s="1">
        <v>42689</v>
      </c>
      <c r="H4817" t="s">
        <v>16</v>
      </c>
      <c r="I4817" t="s">
        <v>21</v>
      </c>
      <c r="J4817" s="1">
        <v>42795</v>
      </c>
      <c r="K4817">
        <v>1010613</v>
      </c>
      <c r="L4817">
        <v>217186</v>
      </c>
    </row>
    <row r="4818" spans="1:12" x14ac:dyDescent="0.35">
      <c r="A4818" t="s">
        <v>4807</v>
      </c>
      <c r="B4818" t="s">
        <v>13</v>
      </c>
      <c r="C4818" t="s">
        <v>146</v>
      </c>
      <c r="D4818" t="s">
        <v>147</v>
      </c>
      <c r="E4818">
        <v>43</v>
      </c>
      <c r="F4818">
        <v>3060370006</v>
      </c>
      <c r="G4818" s="1">
        <v>42630</v>
      </c>
      <c r="H4818" t="s">
        <v>16</v>
      </c>
      <c r="I4818" t="s">
        <v>53</v>
      </c>
      <c r="J4818" s="1">
        <v>42712</v>
      </c>
      <c r="K4818">
        <v>977642</v>
      </c>
      <c r="L4818">
        <v>165476</v>
      </c>
    </row>
    <row r="4819" spans="1:12" x14ac:dyDescent="0.35">
      <c r="A4819" t="s">
        <v>4808</v>
      </c>
      <c r="B4819" t="s">
        <v>60</v>
      </c>
      <c r="C4819" t="s">
        <v>90</v>
      </c>
      <c r="D4819" t="s">
        <v>91</v>
      </c>
      <c r="E4819">
        <v>21</v>
      </c>
      <c r="F4819">
        <v>4017630006</v>
      </c>
      <c r="G4819" s="1">
        <v>42585</v>
      </c>
      <c r="H4819" t="s">
        <v>16</v>
      </c>
      <c r="I4819" t="s">
        <v>21</v>
      </c>
      <c r="J4819" s="1">
        <v>42709</v>
      </c>
      <c r="K4819">
        <v>1020651</v>
      </c>
      <c r="L4819">
        <v>212534</v>
      </c>
    </row>
    <row r="4820" spans="1:12" x14ac:dyDescent="0.35">
      <c r="A4820" t="s">
        <v>4809</v>
      </c>
      <c r="B4820" t="s">
        <v>13</v>
      </c>
      <c r="C4820" t="s">
        <v>46</v>
      </c>
      <c r="D4820" t="s">
        <v>47</v>
      </c>
      <c r="E4820">
        <v>38</v>
      </c>
      <c r="F4820">
        <v>3056870001</v>
      </c>
      <c r="G4820" s="1">
        <v>42645</v>
      </c>
      <c r="H4820" t="s">
        <v>16</v>
      </c>
      <c r="I4820" t="s">
        <v>17</v>
      </c>
      <c r="J4820" s="1">
        <v>42706</v>
      </c>
      <c r="K4820">
        <v>982793</v>
      </c>
      <c r="L4820">
        <v>170870</v>
      </c>
    </row>
    <row r="4821" spans="1:12" x14ac:dyDescent="0.35">
      <c r="A4821" t="s">
        <v>4810</v>
      </c>
      <c r="B4821" t="s">
        <v>60</v>
      </c>
      <c r="C4821" t="s">
        <v>140</v>
      </c>
      <c r="D4821" t="s">
        <v>141</v>
      </c>
      <c r="E4821">
        <v>26</v>
      </c>
      <c r="F4821">
        <v>4003020006</v>
      </c>
      <c r="G4821" s="1">
        <v>42585</v>
      </c>
      <c r="H4821" t="s">
        <v>16</v>
      </c>
      <c r="I4821" t="s">
        <v>17</v>
      </c>
      <c r="J4821" s="1">
        <v>42703</v>
      </c>
      <c r="K4821">
        <v>1001883</v>
      </c>
      <c r="L4821">
        <v>207481</v>
      </c>
    </row>
    <row r="4822" spans="1:12" x14ac:dyDescent="0.35">
      <c r="A4822" t="s">
        <v>4811</v>
      </c>
      <c r="B4822" t="s">
        <v>13</v>
      </c>
      <c r="C4822" t="s">
        <v>43</v>
      </c>
      <c r="D4822" t="s">
        <v>44</v>
      </c>
      <c r="E4822">
        <v>46</v>
      </c>
      <c r="F4822">
        <v>3085290027</v>
      </c>
      <c r="G4822" s="1">
        <v>42604</v>
      </c>
      <c r="H4822" t="s">
        <v>16</v>
      </c>
      <c r="I4822" t="s">
        <v>21</v>
      </c>
      <c r="J4822" s="1">
        <v>42697</v>
      </c>
      <c r="K4822">
        <v>1005085</v>
      </c>
      <c r="L4822">
        <v>162665</v>
      </c>
    </row>
    <row r="4823" spans="1:12" x14ac:dyDescent="0.35">
      <c r="A4823" t="s">
        <v>4812</v>
      </c>
      <c r="B4823" t="s">
        <v>60</v>
      </c>
      <c r="C4823" t="s">
        <v>405</v>
      </c>
      <c r="D4823" t="s">
        <v>406</v>
      </c>
      <c r="E4823">
        <v>24</v>
      </c>
      <c r="F4823">
        <v>4070570003</v>
      </c>
      <c r="G4823" s="1">
        <v>42600</v>
      </c>
      <c r="H4823" t="s">
        <v>16</v>
      </c>
      <c r="I4823" t="s">
        <v>21</v>
      </c>
      <c r="J4823" s="1">
        <v>42682</v>
      </c>
      <c r="K4823">
        <v>1041798</v>
      </c>
      <c r="L4823">
        <v>201496</v>
      </c>
    </row>
    <row r="4824" spans="1:12" x14ac:dyDescent="0.35">
      <c r="A4824" t="s">
        <v>4813</v>
      </c>
      <c r="B4824" t="s">
        <v>60</v>
      </c>
      <c r="C4824" t="s">
        <v>79</v>
      </c>
      <c r="D4824" t="s">
        <v>80</v>
      </c>
      <c r="E4824">
        <v>20</v>
      </c>
      <c r="F4824">
        <v>4050650008</v>
      </c>
      <c r="G4824" s="1">
        <v>42569</v>
      </c>
      <c r="H4824" t="s">
        <v>16</v>
      </c>
      <c r="I4824" t="s">
        <v>17</v>
      </c>
      <c r="J4824" s="1">
        <v>42681</v>
      </c>
      <c r="K4824">
        <v>1030241</v>
      </c>
      <c r="L4824">
        <v>214129</v>
      </c>
    </row>
    <row r="4825" spans="1:12" x14ac:dyDescent="0.35">
      <c r="A4825" t="s">
        <v>4814</v>
      </c>
      <c r="B4825" t="s">
        <v>39</v>
      </c>
      <c r="C4825" t="s">
        <v>51</v>
      </c>
      <c r="D4825" t="s">
        <v>52</v>
      </c>
      <c r="E4825">
        <v>8</v>
      </c>
      <c r="F4825">
        <v>1016350042</v>
      </c>
      <c r="G4825" s="1">
        <v>42537</v>
      </c>
      <c r="H4825" t="s">
        <v>16</v>
      </c>
      <c r="I4825" t="s">
        <v>21</v>
      </c>
      <c r="J4825" s="1">
        <v>42678</v>
      </c>
      <c r="K4825">
        <v>999642</v>
      </c>
      <c r="L4825">
        <v>228250</v>
      </c>
    </row>
    <row r="4826" spans="1:12" x14ac:dyDescent="0.35">
      <c r="A4826" t="s">
        <v>4815</v>
      </c>
      <c r="B4826" t="s">
        <v>13</v>
      </c>
      <c r="C4826" t="s">
        <v>43</v>
      </c>
      <c r="D4826" t="s">
        <v>348</v>
      </c>
      <c r="E4826">
        <v>46</v>
      </c>
      <c r="F4826">
        <v>3083050001</v>
      </c>
      <c r="G4826" s="1">
        <v>42572</v>
      </c>
      <c r="H4826" t="s">
        <v>16</v>
      </c>
      <c r="I4826" t="s">
        <v>17</v>
      </c>
      <c r="J4826" s="1">
        <v>42668</v>
      </c>
      <c r="K4826">
        <v>1015963</v>
      </c>
      <c r="L4826">
        <v>171143</v>
      </c>
    </row>
    <row r="4827" spans="1:12" x14ac:dyDescent="0.35">
      <c r="A4827" t="s">
        <v>4816</v>
      </c>
      <c r="B4827" t="s">
        <v>13</v>
      </c>
      <c r="C4827" t="s">
        <v>14</v>
      </c>
      <c r="D4827" t="s">
        <v>15</v>
      </c>
      <c r="E4827">
        <v>39</v>
      </c>
      <c r="F4827">
        <v>3011010046</v>
      </c>
      <c r="G4827" s="1">
        <v>42597</v>
      </c>
      <c r="H4827" t="s">
        <v>16</v>
      </c>
      <c r="I4827" t="s">
        <v>17</v>
      </c>
      <c r="J4827" s="1">
        <v>42663</v>
      </c>
      <c r="K4827">
        <v>989997</v>
      </c>
      <c r="L4827">
        <v>180349</v>
      </c>
    </row>
    <row r="4828" spans="1:12" x14ac:dyDescent="0.35">
      <c r="A4828" t="s">
        <v>4817</v>
      </c>
      <c r="B4828" t="s">
        <v>13</v>
      </c>
      <c r="C4828" t="s">
        <v>36</v>
      </c>
      <c r="D4828" t="s">
        <v>37</v>
      </c>
      <c r="E4828">
        <v>38</v>
      </c>
      <c r="F4828">
        <v>3007460011</v>
      </c>
      <c r="G4828" s="1">
        <v>42535</v>
      </c>
      <c r="H4828" t="s">
        <v>16</v>
      </c>
      <c r="I4828" t="s">
        <v>17</v>
      </c>
      <c r="J4828" s="1">
        <v>42663</v>
      </c>
      <c r="K4828">
        <v>980988</v>
      </c>
      <c r="L4828">
        <v>176232</v>
      </c>
    </row>
    <row r="4829" spans="1:12" x14ac:dyDescent="0.35">
      <c r="A4829" t="s">
        <v>4818</v>
      </c>
      <c r="B4829" t="s">
        <v>13</v>
      </c>
      <c r="C4829" t="s">
        <v>229</v>
      </c>
      <c r="D4829" t="s">
        <v>261</v>
      </c>
      <c r="E4829">
        <v>36</v>
      </c>
      <c r="F4829">
        <v>3016820077</v>
      </c>
      <c r="G4829" s="1">
        <v>42577</v>
      </c>
      <c r="H4829" t="s">
        <v>16</v>
      </c>
      <c r="I4829" t="s">
        <v>17</v>
      </c>
      <c r="J4829" s="1">
        <v>42655</v>
      </c>
      <c r="K4829">
        <v>1004232</v>
      </c>
      <c r="L4829">
        <v>187512</v>
      </c>
    </row>
    <row r="4830" spans="1:12" x14ac:dyDescent="0.35">
      <c r="A4830" t="s">
        <v>4819</v>
      </c>
      <c r="B4830" t="s">
        <v>13</v>
      </c>
      <c r="C4830" t="s">
        <v>229</v>
      </c>
      <c r="D4830" t="s">
        <v>261</v>
      </c>
      <c r="E4830">
        <v>36</v>
      </c>
      <c r="F4830">
        <v>3015960037</v>
      </c>
      <c r="G4830" s="1">
        <v>42582</v>
      </c>
      <c r="H4830" t="s">
        <v>16</v>
      </c>
      <c r="I4830" t="s">
        <v>17</v>
      </c>
      <c r="J4830" s="1">
        <v>42654</v>
      </c>
      <c r="K4830">
        <v>1003006</v>
      </c>
      <c r="L4830">
        <v>192511</v>
      </c>
    </row>
    <row r="4831" spans="1:12" x14ac:dyDescent="0.35">
      <c r="A4831" t="s">
        <v>4820</v>
      </c>
      <c r="B4831" t="s">
        <v>13</v>
      </c>
      <c r="C4831" t="s">
        <v>64</v>
      </c>
      <c r="D4831" t="s">
        <v>65</v>
      </c>
      <c r="E4831">
        <v>34</v>
      </c>
      <c r="F4831">
        <v>3031710046</v>
      </c>
      <c r="G4831" s="1">
        <v>42594</v>
      </c>
      <c r="H4831" t="s">
        <v>16</v>
      </c>
      <c r="I4831" t="s">
        <v>17</v>
      </c>
      <c r="J4831" s="1">
        <v>42648</v>
      </c>
      <c r="K4831">
        <v>1003319</v>
      </c>
      <c r="L4831">
        <v>193848</v>
      </c>
    </row>
    <row r="4832" spans="1:12" x14ac:dyDescent="0.35">
      <c r="A4832" t="s">
        <v>4821</v>
      </c>
      <c r="B4832" t="s">
        <v>310</v>
      </c>
      <c r="C4832" t="s">
        <v>553</v>
      </c>
      <c r="D4832" t="s">
        <v>701</v>
      </c>
      <c r="E4832">
        <v>51</v>
      </c>
      <c r="G4832" s="1">
        <v>42621</v>
      </c>
      <c r="H4832" t="s">
        <v>16</v>
      </c>
      <c r="I4832" t="s">
        <v>1441</v>
      </c>
      <c r="J4832" s="1">
        <v>42621</v>
      </c>
      <c r="K4832">
        <v>940688</v>
      </c>
      <c r="L4832">
        <v>150325</v>
      </c>
    </row>
    <row r="4833" spans="1:12" x14ac:dyDescent="0.35">
      <c r="A4833" t="s">
        <v>4822</v>
      </c>
      <c r="B4833" t="s">
        <v>26</v>
      </c>
      <c r="C4833" t="s">
        <v>197</v>
      </c>
      <c r="D4833" t="s">
        <v>198</v>
      </c>
      <c r="E4833">
        <v>11</v>
      </c>
      <c r="F4833">
        <v>2057690132</v>
      </c>
      <c r="G4833" s="1">
        <v>42675</v>
      </c>
      <c r="H4833" t="s">
        <v>16</v>
      </c>
      <c r="I4833" t="s">
        <v>53</v>
      </c>
      <c r="J4833" s="1">
        <v>42864</v>
      </c>
      <c r="K4833">
        <v>1010686</v>
      </c>
      <c r="L4833">
        <v>262396</v>
      </c>
    </row>
    <row r="4834" spans="1:12" x14ac:dyDescent="0.35">
      <c r="A4834" t="s">
        <v>4823</v>
      </c>
      <c r="B4834" t="s">
        <v>26</v>
      </c>
      <c r="C4834" t="s">
        <v>201</v>
      </c>
      <c r="D4834" t="s">
        <v>202</v>
      </c>
      <c r="E4834">
        <v>11</v>
      </c>
      <c r="F4834">
        <v>2050840030</v>
      </c>
      <c r="G4834" s="1">
        <v>42724</v>
      </c>
      <c r="H4834" t="s">
        <v>16</v>
      </c>
      <c r="I4834" t="s">
        <v>17</v>
      </c>
      <c r="J4834" s="1">
        <v>42856</v>
      </c>
      <c r="K4834">
        <v>1025102</v>
      </c>
      <c r="L4834">
        <v>267599</v>
      </c>
    </row>
    <row r="4835" spans="1:12" x14ac:dyDescent="0.35">
      <c r="A4835" t="s">
        <v>4824</v>
      </c>
      <c r="B4835" t="s">
        <v>13</v>
      </c>
      <c r="C4835" t="s">
        <v>19</v>
      </c>
      <c r="D4835" t="s">
        <v>161</v>
      </c>
      <c r="E4835">
        <v>35</v>
      </c>
      <c r="F4835">
        <v>3020330001</v>
      </c>
      <c r="G4835" s="1">
        <v>42686</v>
      </c>
      <c r="H4835" t="s">
        <v>16</v>
      </c>
      <c r="I4835" t="s">
        <v>53</v>
      </c>
      <c r="J4835" s="1">
        <v>42802</v>
      </c>
      <c r="K4835">
        <v>992408</v>
      </c>
      <c r="L4835">
        <v>193147</v>
      </c>
    </row>
    <row r="4836" spans="1:12" x14ac:dyDescent="0.35">
      <c r="A4836" t="s">
        <v>4825</v>
      </c>
      <c r="B4836" t="s">
        <v>26</v>
      </c>
      <c r="C4836" t="s">
        <v>27</v>
      </c>
      <c r="D4836" t="s">
        <v>28</v>
      </c>
      <c r="E4836">
        <v>17</v>
      </c>
      <c r="F4836">
        <v>2027150001</v>
      </c>
      <c r="G4836" s="1">
        <v>42579</v>
      </c>
      <c r="H4836" t="s">
        <v>16</v>
      </c>
      <c r="I4836" t="s">
        <v>21</v>
      </c>
      <c r="J4836" s="1">
        <v>42662</v>
      </c>
      <c r="K4836">
        <v>1013196</v>
      </c>
      <c r="L4836">
        <v>239088</v>
      </c>
    </row>
    <row r="4837" spans="1:12" x14ac:dyDescent="0.35">
      <c r="A4837" t="s">
        <v>4826</v>
      </c>
      <c r="B4837" t="s">
        <v>26</v>
      </c>
      <c r="C4837" t="s">
        <v>292</v>
      </c>
      <c r="D4837" t="s">
        <v>74</v>
      </c>
      <c r="G4837" s="1">
        <v>42542</v>
      </c>
      <c r="H4837" t="s">
        <v>16</v>
      </c>
      <c r="I4837" t="s">
        <v>17</v>
      </c>
      <c r="J4837" s="1">
        <v>42661</v>
      </c>
    </row>
    <row r="4838" spans="1:12" x14ac:dyDescent="0.35">
      <c r="A4838" t="s">
        <v>4827</v>
      </c>
      <c r="B4838" t="s">
        <v>26</v>
      </c>
      <c r="C4838" t="s">
        <v>384</v>
      </c>
      <c r="D4838" t="s">
        <v>385</v>
      </c>
      <c r="E4838">
        <v>15</v>
      </c>
      <c r="F4838">
        <v>2030730036</v>
      </c>
      <c r="G4838" s="1">
        <v>42881</v>
      </c>
      <c r="H4838" t="s">
        <v>209</v>
      </c>
      <c r="I4838" t="s">
        <v>210</v>
      </c>
      <c r="K4838">
        <v>1015223</v>
      </c>
      <c r="L4838">
        <v>250790</v>
      </c>
    </row>
    <row r="4839" spans="1:12" x14ac:dyDescent="0.35">
      <c r="A4839" t="s">
        <v>4828</v>
      </c>
      <c r="B4839" t="s">
        <v>13</v>
      </c>
      <c r="C4839" t="s">
        <v>303</v>
      </c>
      <c r="D4839" t="s">
        <v>304</v>
      </c>
      <c r="E4839">
        <v>44</v>
      </c>
      <c r="F4839">
        <v>3054220005</v>
      </c>
      <c r="G4839" s="1">
        <v>42890</v>
      </c>
      <c r="H4839" t="s">
        <v>209</v>
      </c>
      <c r="I4839" t="s">
        <v>210</v>
      </c>
      <c r="K4839">
        <v>990701</v>
      </c>
      <c r="L4839">
        <v>168338</v>
      </c>
    </row>
    <row r="4840" spans="1:12" x14ac:dyDescent="0.35">
      <c r="A4840" t="s">
        <v>4829</v>
      </c>
      <c r="B4840" t="s">
        <v>39</v>
      </c>
      <c r="C4840" t="s">
        <v>70</v>
      </c>
      <c r="D4840" t="s">
        <v>71</v>
      </c>
      <c r="E4840">
        <v>9</v>
      </c>
      <c r="F4840">
        <v>1019220001</v>
      </c>
      <c r="G4840" s="1">
        <v>42839</v>
      </c>
      <c r="H4840" t="s">
        <v>209</v>
      </c>
      <c r="I4840" t="s">
        <v>215</v>
      </c>
      <c r="K4840">
        <v>996682</v>
      </c>
      <c r="L4840">
        <v>232483</v>
      </c>
    </row>
    <row r="4841" spans="1:12" x14ac:dyDescent="0.35">
      <c r="A4841" t="s">
        <v>4830</v>
      </c>
      <c r="B4841" t="s">
        <v>13</v>
      </c>
      <c r="C4841" t="s">
        <v>303</v>
      </c>
      <c r="D4841" t="s">
        <v>304</v>
      </c>
      <c r="E4841">
        <v>40</v>
      </c>
      <c r="F4841">
        <v>3051520007</v>
      </c>
      <c r="G4841" s="1">
        <v>42850</v>
      </c>
      <c r="H4841" t="s">
        <v>209</v>
      </c>
      <c r="I4841" t="s">
        <v>215</v>
      </c>
      <c r="K4841">
        <v>995803</v>
      </c>
      <c r="L4841">
        <v>174279</v>
      </c>
    </row>
    <row r="4842" spans="1:12" x14ac:dyDescent="0.35">
      <c r="A4842" t="s">
        <v>4831</v>
      </c>
      <c r="B4842" t="s">
        <v>39</v>
      </c>
      <c r="C4842" t="s">
        <v>219</v>
      </c>
      <c r="D4842" t="s">
        <v>240</v>
      </c>
      <c r="E4842">
        <v>1</v>
      </c>
      <c r="F4842">
        <v>1005070031</v>
      </c>
      <c r="G4842" s="1">
        <v>42847</v>
      </c>
      <c r="H4842" t="s">
        <v>209</v>
      </c>
      <c r="I4842" t="s">
        <v>215</v>
      </c>
      <c r="K4842">
        <v>986221</v>
      </c>
      <c r="L4842">
        <v>202829</v>
      </c>
    </row>
    <row r="4843" spans="1:12" x14ac:dyDescent="0.35">
      <c r="A4843" t="s">
        <v>4832</v>
      </c>
      <c r="B4843" t="s">
        <v>13</v>
      </c>
      <c r="C4843" t="s">
        <v>46</v>
      </c>
      <c r="D4843" t="s">
        <v>47</v>
      </c>
      <c r="E4843">
        <v>44</v>
      </c>
      <c r="F4843">
        <v>3065830081</v>
      </c>
      <c r="G4843" s="1">
        <v>42838</v>
      </c>
      <c r="H4843" t="s">
        <v>209</v>
      </c>
      <c r="I4843" t="s">
        <v>215</v>
      </c>
      <c r="K4843">
        <v>991535</v>
      </c>
      <c r="L4843">
        <v>162573</v>
      </c>
    </row>
    <row r="4844" spans="1:12" x14ac:dyDescent="0.35">
      <c r="A4844" t="s">
        <v>4833</v>
      </c>
      <c r="B4844" t="s">
        <v>39</v>
      </c>
      <c r="C4844" t="s">
        <v>67</v>
      </c>
      <c r="D4844" t="s">
        <v>68</v>
      </c>
      <c r="E4844">
        <v>1</v>
      </c>
      <c r="F4844">
        <v>1002980010</v>
      </c>
      <c r="G4844" s="1">
        <v>42822</v>
      </c>
      <c r="H4844" t="s">
        <v>209</v>
      </c>
      <c r="I4844" t="s">
        <v>215</v>
      </c>
      <c r="K4844">
        <v>986615</v>
      </c>
      <c r="L4844">
        <v>200023</v>
      </c>
    </row>
    <row r="4845" spans="1:12" x14ac:dyDescent="0.35">
      <c r="A4845" t="s">
        <v>4834</v>
      </c>
      <c r="B4845" t="s">
        <v>13</v>
      </c>
      <c r="C4845" t="s">
        <v>87</v>
      </c>
      <c r="D4845" t="s">
        <v>88</v>
      </c>
      <c r="E4845">
        <v>37</v>
      </c>
      <c r="F4845">
        <v>3039510024</v>
      </c>
      <c r="G4845" s="1">
        <v>42829</v>
      </c>
      <c r="H4845" t="s">
        <v>209</v>
      </c>
      <c r="I4845" t="s">
        <v>215</v>
      </c>
      <c r="K4845">
        <v>1015444</v>
      </c>
      <c r="L4845">
        <v>186680</v>
      </c>
    </row>
    <row r="4846" spans="1:12" x14ac:dyDescent="0.35">
      <c r="A4846" t="s">
        <v>4835</v>
      </c>
      <c r="B4846" t="s">
        <v>13</v>
      </c>
      <c r="C4846" t="s">
        <v>23</v>
      </c>
      <c r="D4846" t="s">
        <v>24</v>
      </c>
      <c r="E4846">
        <v>34</v>
      </c>
      <c r="F4846">
        <v>3024110017</v>
      </c>
      <c r="G4846" s="1">
        <v>42777</v>
      </c>
      <c r="H4846" t="s">
        <v>209</v>
      </c>
      <c r="I4846" t="s">
        <v>215</v>
      </c>
      <c r="K4846">
        <v>996953</v>
      </c>
      <c r="L4846">
        <v>198193</v>
      </c>
    </row>
    <row r="4847" spans="1:12" x14ac:dyDescent="0.35">
      <c r="A4847" t="s">
        <v>4836</v>
      </c>
      <c r="B4847" t="s">
        <v>13</v>
      </c>
      <c r="C4847" t="s">
        <v>43</v>
      </c>
      <c r="D4847" t="s">
        <v>44</v>
      </c>
      <c r="E4847">
        <v>45</v>
      </c>
      <c r="F4847">
        <v>3076180007</v>
      </c>
      <c r="G4847" s="1">
        <v>42789</v>
      </c>
      <c r="H4847" t="s">
        <v>209</v>
      </c>
      <c r="I4847" t="s">
        <v>215</v>
      </c>
      <c r="K4847">
        <v>1000906</v>
      </c>
      <c r="L4847">
        <v>167191</v>
      </c>
    </row>
    <row r="4848" spans="1:12" x14ac:dyDescent="0.35">
      <c r="A4848" t="s">
        <v>4837</v>
      </c>
      <c r="B4848" t="s">
        <v>13</v>
      </c>
      <c r="C4848" t="s">
        <v>64</v>
      </c>
      <c r="D4848" t="s">
        <v>65</v>
      </c>
      <c r="E4848">
        <v>37</v>
      </c>
      <c r="F4848">
        <v>3034230041</v>
      </c>
      <c r="G4848" s="1">
        <v>42789</v>
      </c>
      <c r="H4848" t="s">
        <v>209</v>
      </c>
      <c r="I4848" t="s">
        <v>215</v>
      </c>
      <c r="K4848">
        <v>1009846</v>
      </c>
      <c r="L4848">
        <v>190837</v>
      </c>
    </row>
    <row r="4849" spans="1:12" x14ac:dyDescent="0.35">
      <c r="A4849" t="s">
        <v>4838</v>
      </c>
      <c r="B4849" t="s">
        <v>26</v>
      </c>
      <c r="C4849" t="s">
        <v>384</v>
      </c>
      <c r="D4849" t="s">
        <v>385</v>
      </c>
      <c r="E4849">
        <v>15</v>
      </c>
      <c r="F4849">
        <v>2031110010</v>
      </c>
      <c r="G4849" s="1">
        <v>42787</v>
      </c>
      <c r="H4849" t="s">
        <v>209</v>
      </c>
      <c r="I4849" t="s">
        <v>215</v>
      </c>
      <c r="K4849">
        <v>1016243</v>
      </c>
      <c r="L4849">
        <v>247903</v>
      </c>
    </row>
    <row r="4850" spans="1:12" x14ac:dyDescent="0.35">
      <c r="A4850" t="s">
        <v>4839</v>
      </c>
      <c r="B4850" t="s">
        <v>13</v>
      </c>
      <c r="C4850" t="s">
        <v>33</v>
      </c>
      <c r="D4850" t="s">
        <v>34</v>
      </c>
      <c r="E4850">
        <v>38</v>
      </c>
      <c r="F4850">
        <v>3055460001</v>
      </c>
      <c r="G4850" s="1">
        <v>42787</v>
      </c>
      <c r="H4850" t="s">
        <v>209</v>
      </c>
      <c r="I4850" t="s">
        <v>215</v>
      </c>
      <c r="K4850">
        <v>986447</v>
      </c>
      <c r="L4850">
        <v>165265</v>
      </c>
    </row>
    <row r="4851" spans="1:12" x14ac:dyDescent="0.35">
      <c r="A4851" t="s">
        <v>4840</v>
      </c>
      <c r="B4851" t="s">
        <v>13</v>
      </c>
      <c r="C4851" t="s">
        <v>36</v>
      </c>
      <c r="D4851" t="s">
        <v>37</v>
      </c>
      <c r="E4851">
        <v>38</v>
      </c>
      <c r="F4851">
        <v>3007370038</v>
      </c>
      <c r="G4851" s="1">
        <v>42760</v>
      </c>
      <c r="H4851" t="s">
        <v>209</v>
      </c>
      <c r="I4851" t="s">
        <v>215</v>
      </c>
      <c r="K4851">
        <v>981699</v>
      </c>
      <c r="L4851">
        <v>175993</v>
      </c>
    </row>
    <row r="4852" spans="1:12" x14ac:dyDescent="0.35">
      <c r="A4852" t="s">
        <v>4841</v>
      </c>
      <c r="B4852" t="s">
        <v>39</v>
      </c>
      <c r="C4852" t="s">
        <v>67</v>
      </c>
      <c r="D4852" t="s">
        <v>240</v>
      </c>
      <c r="E4852">
        <v>1</v>
      </c>
      <c r="F4852">
        <v>1003040001</v>
      </c>
      <c r="G4852" s="1">
        <v>42708</v>
      </c>
      <c r="H4852" t="s">
        <v>209</v>
      </c>
      <c r="I4852" t="s">
        <v>215</v>
      </c>
      <c r="K4852">
        <v>985546</v>
      </c>
      <c r="L4852">
        <v>200664</v>
      </c>
    </row>
    <row r="4853" spans="1:12" x14ac:dyDescent="0.35">
      <c r="A4853" t="s">
        <v>4842</v>
      </c>
      <c r="B4853" t="s">
        <v>39</v>
      </c>
      <c r="C4853" t="s">
        <v>219</v>
      </c>
      <c r="D4853" t="s">
        <v>240</v>
      </c>
      <c r="E4853">
        <v>1</v>
      </c>
      <c r="F4853">
        <v>1005070033</v>
      </c>
      <c r="G4853" s="1">
        <v>42879</v>
      </c>
      <c r="H4853" t="s">
        <v>209</v>
      </c>
      <c r="I4853" t="s">
        <v>237</v>
      </c>
      <c r="K4853">
        <v>986212</v>
      </c>
      <c r="L4853">
        <v>202798</v>
      </c>
    </row>
    <row r="4854" spans="1:12" x14ac:dyDescent="0.35">
      <c r="A4854" t="s">
        <v>4843</v>
      </c>
      <c r="B4854" t="s">
        <v>13</v>
      </c>
      <c r="C4854" t="s">
        <v>36</v>
      </c>
      <c r="D4854" t="s">
        <v>37</v>
      </c>
      <c r="E4854">
        <v>38</v>
      </c>
      <c r="F4854">
        <v>3006370041</v>
      </c>
      <c r="G4854" s="1">
        <v>42873</v>
      </c>
      <c r="H4854" t="s">
        <v>209</v>
      </c>
      <c r="I4854" t="s">
        <v>237</v>
      </c>
      <c r="K4854">
        <v>986372</v>
      </c>
      <c r="L4854">
        <v>180603</v>
      </c>
    </row>
    <row r="4855" spans="1:12" x14ac:dyDescent="0.35">
      <c r="A4855" t="s">
        <v>4844</v>
      </c>
      <c r="B4855" t="s">
        <v>39</v>
      </c>
      <c r="C4855" t="s">
        <v>67</v>
      </c>
      <c r="D4855" t="s">
        <v>240</v>
      </c>
      <c r="E4855">
        <v>1</v>
      </c>
      <c r="F4855">
        <v>1002027501</v>
      </c>
      <c r="G4855" s="1">
        <v>42873</v>
      </c>
      <c r="H4855" t="s">
        <v>209</v>
      </c>
      <c r="I4855" t="s">
        <v>237</v>
      </c>
      <c r="K4855">
        <v>984915</v>
      </c>
      <c r="L4855">
        <v>199963</v>
      </c>
    </row>
    <row r="4856" spans="1:12" x14ac:dyDescent="0.35">
      <c r="A4856" t="s">
        <v>4845</v>
      </c>
      <c r="B4856" t="s">
        <v>39</v>
      </c>
      <c r="C4856" t="s">
        <v>70</v>
      </c>
      <c r="D4856" t="s">
        <v>71</v>
      </c>
      <c r="E4856">
        <v>9</v>
      </c>
      <c r="F4856">
        <v>1017230122</v>
      </c>
      <c r="G4856" s="1">
        <v>42845</v>
      </c>
      <c r="H4856" t="s">
        <v>209</v>
      </c>
      <c r="I4856" t="s">
        <v>237</v>
      </c>
      <c r="K4856">
        <v>999966</v>
      </c>
      <c r="L4856">
        <v>233233</v>
      </c>
    </row>
    <row r="4857" spans="1:12" x14ac:dyDescent="0.35">
      <c r="A4857" t="s">
        <v>4846</v>
      </c>
      <c r="B4857" t="s">
        <v>13</v>
      </c>
      <c r="C4857" t="s">
        <v>46</v>
      </c>
      <c r="D4857" t="s">
        <v>47</v>
      </c>
      <c r="E4857">
        <v>39</v>
      </c>
      <c r="F4857">
        <v>3055990038</v>
      </c>
      <c r="G4857" s="1">
        <v>42867</v>
      </c>
      <c r="H4857" t="s">
        <v>209</v>
      </c>
      <c r="I4857" t="s">
        <v>237</v>
      </c>
      <c r="K4857">
        <v>988150</v>
      </c>
      <c r="L4857">
        <v>171543</v>
      </c>
    </row>
    <row r="4858" spans="1:12" x14ac:dyDescent="0.35">
      <c r="A4858" t="s">
        <v>4847</v>
      </c>
      <c r="B4858" t="s">
        <v>13</v>
      </c>
      <c r="C4858" t="s">
        <v>146</v>
      </c>
      <c r="D4858" t="s">
        <v>147</v>
      </c>
      <c r="E4858">
        <v>43</v>
      </c>
      <c r="F4858">
        <v>3058550044</v>
      </c>
      <c r="G4858" s="1">
        <v>42865</v>
      </c>
      <c r="H4858" t="s">
        <v>209</v>
      </c>
      <c r="I4858" t="s">
        <v>237</v>
      </c>
      <c r="K4858">
        <v>978545</v>
      </c>
      <c r="L4858">
        <v>170485</v>
      </c>
    </row>
    <row r="4859" spans="1:12" x14ac:dyDescent="0.35">
      <c r="A4859" t="s">
        <v>4848</v>
      </c>
      <c r="B4859" t="s">
        <v>26</v>
      </c>
      <c r="C4859" t="s">
        <v>523</v>
      </c>
      <c r="D4859" t="s">
        <v>524</v>
      </c>
      <c r="E4859">
        <v>11</v>
      </c>
      <c r="F4859">
        <v>2033100040</v>
      </c>
      <c r="G4859" s="1">
        <v>42864</v>
      </c>
      <c r="H4859" t="s">
        <v>209</v>
      </c>
      <c r="I4859" t="s">
        <v>237</v>
      </c>
      <c r="K4859">
        <v>1015583</v>
      </c>
      <c r="L4859">
        <v>257815</v>
      </c>
    </row>
    <row r="4860" spans="1:12" x14ac:dyDescent="0.35">
      <c r="A4860" t="s">
        <v>4849</v>
      </c>
      <c r="B4860" t="s">
        <v>26</v>
      </c>
      <c r="C4860" t="s">
        <v>384</v>
      </c>
      <c r="D4860" t="s">
        <v>385</v>
      </c>
      <c r="E4860">
        <v>15</v>
      </c>
      <c r="F4860">
        <v>2030740045</v>
      </c>
      <c r="G4860" s="1">
        <v>42829</v>
      </c>
      <c r="H4860" t="s">
        <v>209</v>
      </c>
      <c r="I4860" t="s">
        <v>237</v>
      </c>
      <c r="K4860">
        <v>1015782</v>
      </c>
      <c r="L4860">
        <v>250717</v>
      </c>
    </row>
    <row r="4861" spans="1:12" x14ac:dyDescent="0.35">
      <c r="A4861" t="s">
        <v>4850</v>
      </c>
      <c r="B4861" t="s">
        <v>60</v>
      </c>
      <c r="C4861" t="s">
        <v>61</v>
      </c>
      <c r="D4861" t="s">
        <v>62</v>
      </c>
      <c r="E4861">
        <v>27</v>
      </c>
      <c r="F4861">
        <v>4103430070</v>
      </c>
      <c r="G4861" s="1">
        <v>42870</v>
      </c>
      <c r="H4861" t="s">
        <v>209</v>
      </c>
      <c r="I4861" t="s">
        <v>210</v>
      </c>
      <c r="K4861">
        <v>1046669</v>
      </c>
      <c r="L4861">
        <v>196159</v>
      </c>
    </row>
    <row r="4862" spans="1:12" x14ac:dyDescent="0.35">
      <c r="A4862" t="s">
        <v>4851</v>
      </c>
      <c r="B4862" t="s">
        <v>13</v>
      </c>
      <c r="C4862" t="s">
        <v>23</v>
      </c>
      <c r="D4862" t="s">
        <v>106</v>
      </c>
      <c r="E4862">
        <v>33</v>
      </c>
      <c r="F4862">
        <v>3026540030</v>
      </c>
      <c r="G4862" s="1">
        <v>42884</v>
      </c>
      <c r="H4862" t="s">
        <v>209</v>
      </c>
      <c r="I4862" t="s">
        <v>210</v>
      </c>
      <c r="K4862">
        <v>999568</v>
      </c>
      <c r="L4862">
        <v>203637</v>
      </c>
    </row>
    <row r="4863" spans="1:12" x14ac:dyDescent="0.35">
      <c r="A4863" t="s">
        <v>2328</v>
      </c>
      <c r="B4863" t="s">
        <v>26</v>
      </c>
      <c r="C4863" t="s">
        <v>285</v>
      </c>
      <c r="D4863" t="s">
        <v>286</v>
      </c>
      <c r="E4863">
        <v>18</v>
      </c>
      <c r="F4863">
        <v>2034550143</v>
      </c>
      <c r="G4863" s="1">
        <v>42877</v>
      </c>
      <c r="H4863" t="s">
        <v>209</v>
      </c>
      <c r="I4863" t="s">
        <v>210</v>
      </c>
      <c r="K4863">
        <v>1024190</v>
      </c>
      <c r="L4863">
        <v>234687</v>
      </c>
    </row>
    <row r="4864" spans="1:12" x14ac:dyDescent="0.35">
      <c r="A4864" t="s">
        <v>4852</v>
      </c>
      <c r="B4864" t="s">
        <v>13</v>
      </c>
      <c r="C4864" t="s">
        <v>23</v>
      </c>
      <c r="D4864" t="s">
        <v>24</v>
      </c>
      <c r="E4864">
        <v>34</v>
      </c>
      <c r="F4864">
        <v>3030290061</v>
      </c>
      <c r="G4864" s="1">
        <v>42869</v>
      </c>
      <c r="H4864" t="s">
        <v>209</v>
      </c>
      <c r="I4864" t="s">
        <v>210</v>
      </c>
      <c r="K4864">
        <v>1002297</v>
      </c>
      <c r="L4864">
        <v>198345</v>
      </c>
    </row>
    <row r="4865" spans="1:12" x14ac:dyDescent="0.35">
      <c r="A4865" t="s">
        <v>4853</v>
      </c>
      <c r="B4865" t="s">
        <v>60</v>
      </c>
      <c r="C4865" t="s">
        <v>61</v>
      </c>
      <c r="D4865" t="s">
        <v>62</v>
      </c>
      <c r="E4865">
        <v>27</v>
      </c>
      <c r="F4865">
        <v>4101020004</v>
      </c>
      <c r="G4865" s="1">
        <v>42848</v>
      </c>
      <c r="H4865" t="s">
        <v>209</v>
      </c>
      <c r="I4865" t="s">
        <v>215</v>
      </c>
      <c r="K4865">
        <v>1040362</v>
      </c>
      <c r="L4865">
        <v>195740</v>
      </c>
    </row>
    <row r="4866" spans="1:12" x14ac:dyDescent="0.35">
      <c r="A4866" t="s">
        <v>4854</v>
      </c>
      <c r="B4866" t="s">
        <v>39</v>
      </c>
      <c r="C4866" t="s">
        <v>143</v>
      </c>
      <c r="D4866" t="s">
        <v>144</v>
      </c>
      <c r="E4866">
        <v>7</v>
      </c>
      <c r="F4866">
        <v>1021160001</v>
      </c>
      <c r="G4866" s="1">
        <v>42843</v>
      </c>
      <c r="H4866" t="s">
        <v>209</v>
      </c>
      <c r="I4866" t="s">
        <v>215</v>
      </c>
      <c r="K4866">
        <v>999852</v>
      </c>
      <c r="L4866">
        <v>242963</v>
      </c>
    </row>
    <row r="4867" spans="1:12" x14ac:dyDescent="0.35">
      <c r="A4867" t="s">
        <v>4855</v>
      </c>
      <c r="B4867" t="s">
        <v>13</v>
      </c>
      <c r="C4867" t="s">
        <v>23</v>
      </c>
      <c r="D4867" t="s">
        <v>24</v>
      </c>
      <c r="E4867">
        <v>34</v>
      </c>
      <c r="F4867">
        <v>3030190060</v>
      </c>
      <c r="G4867" s="1">
        <v>42848</v>
      </c>
      <c r="H4867" t="s">
        <v>209</v>
      </c>
      <c r="I4867" t="s">
        <v>215</v>
      </c>
      <c r="K4867">
        <v>1001944</v>
      </c>
      <c r="L4867">
        <v>198799</v>
      </c>
    </row>
    <row r="4868" spans="1:12" x14ac:dyDescent="0.35">
      <c r="A4868" t="s">
        <v>4856</v>
      </c>
      <c r="B4868" t="s">
        <v>13</v>
      </c>
      <c r="C4868" t="s">
        <v>30</v>
      </c>
      <c r="D4868" t="s">
        <v>31</v>
      </c>
      <c r="E4868">
        <v>44</v>
      </c>
      <c r="F4868">
        <v>3066580054</v>
      </c>
      <c r="G4868" s="1">
        <v>42833</v>
      </c>
      <c r="H4868" t="s">
        <v>209</v>
      </c>
      <c r="I4868" t="s">
        <v>215</v>
      </c>
      <c r="K4868">
        <v>992083</v>
      </c>
      <c r="L4868">
        <v>159420</v>
      </c>
    </row>
    <row r="4869" spans="1:12" x14ac:dyDescent="0.35">
      <c r="A4869" t="s">
        <v>891</v>
      </c>
      <c r="B4869" t="s">
        <v>39</v>
      </c>
      <c r="C4869" t="s">
        <v>73</v>
      </c>
      <c r="D4869" t="s">
        <v>807</v>
      </c>
      <c r="E4869">
        <v>4</v>
      </c>
      <c r="F4869">
        <v>1008380072</v>
      </c>
      <c r="G4869" s="1">
        <v>42824</v>
      </c>
      <c r="H4869" t="s">
        <v>209</v>
      </c>
      <c r="I4869" t="s">
        <v>215</v>
      </c>
      <c r="K4869">
        <v>988516</v>
      </c>
      <c r="L4869">
        <v>212863</v>
      </c>
    </row>
    <row r="4870" spans="1:12" x14ac:dyDescent="0.35">
      <c r="A4870" t="s">
        <v>4857</v>
      </c>
      <c r="B4870" t="s">
        <v>39</v>
      </c>
      <c r="C4870" t="s">
        <v>143</v>
      </c>
      <c r="D4870" t="s">
        <v>181</v>
      </c>
      <c r="E4870">
        <v>10</v>
      </c>
      <c r="F4870">
        <v>1022140001</v>
      </c>
      <c r="G4870" s="1">
        <v>42808</v>
      </c>
      <c r="H4870" t="s">
        <v>209</v>
      </c>
      <c r="I4870" t="s">
        <v>215</v>
      </c>
      <c r="K4870">
        <v>1008352</v>
      </c>
      <c r="L4870">
        <v>256505</v>
      </c>
    </row>
    <row r="4871" spans="1:12" x14ac:dyDescent="0.35">
      <c r="A4871" t="s">
        <v>4858</v>
      </c>
      <c r="B4871" t="s">
        <v>26</v>
      </c>
      <c r="C4871" t="s">
        <v>57</v>
      </c>
      <c r="D4871" t="s">
        <v>58</v>
      </c>
      <c r="E4871">
        <v>16</v>
      </c>
      <c r="F4871">
        <v>2029270006</v>
      </c>
      <c r="G4871" s="1">
        <v>42775</v>
      </c>
      <c r="H4871" t="s">
        <v>209</v>
      </c>
      <c r="I4871" t="s">
        <v>215</v>
      </c>
      <c r="K4871">
        <v>1011196</v>
      </c>
      <c r="L4871">
        <v>243979</v>
      </c>
    </row>
    <row r="4872" spans="1:12" x14ac:dyDescent="0.35">
      <c r="A4872" t="s">
        <v>4859</v>
      </c>
      <c r="B4872" t="s">
        <v>26</v>
      </c>
      <c r="C4872" t="s">
        <v>285</v>
      </c>
      <c r="D4872" t="s">
        <v>286</v>
      </c>
      <c r="E4872">
        <v>17</v>
      </c>
      <c r="F4872">
        <v>2037710008</v>
      </c>
      <c r="G4872" s="1">
        <v>42789</v>
      </c>
      <c r="H4872" t="s">
        <v>209</v>
      </c>
      <c r="I4872" t="s">
        <v>215</v>
      </c>
      <c r="K4872">
        <v>1017208</v>
      </c>
      <c r="L4872">
        <v>241127</v>
      </c>
    </row>
    <row r="4873" spans="1:12" x14ac:dyDescent="0.35">
      <c r="A4873" t="s">
        <v>882</v>
      </c>
      <c r="B4873" t="s">
        <v>60</v>
      </c>
      <c r="C4873" t="s">
        <v>137</v>
      </c>
      <c r="D4873" t="s">
        <v>138</v>
      </c>
      <c r="E4873">
        <v>26</v>
      </c>
      <c r="F4873">
        <v>4004070032</v>
      </c>
      <c r="G4873" s="1">
        <v>42796</v>
      </c>
      <c r="H4873" t="s">
        <v>209</v>
      </c>
      <c r="I4873" t="s">
        <v>215</v>
      </c>
      <c r="K4873">
        <v>1001352</v>
      </c>
      <c r="L4873">
        <v>213673</v>
      </c>
    </row>
    <row r="4874" spans="1:12" x14ac:dyDescent="0.35">
      <c r="A4874" t="s">
        <v>4860</v>
      </c>
      <c r="B4874" t="s">
        <v>60</v>
      </c>
      <c r="C4874" t="s">
        <v>79</v>
      </c>
      <c r="D4874" t="s">
        <v>80</v>
      </c>
      <c r="E4874">
        <v>20</v>
      </c>
      <c r="F4874">
        <v>4064410025</v>
      </c>
      <c r="G4874" s="1">
        <v>42874</v>
      </c>
      <c r="H4874" t="s">
        <v>209</v>
      </c>
      <c r="I4874" t="s">
        <v>237</v>
      </c>
      <c r="K4874">
        <v>1035480</v>
      </c>
      <c r="L4874">
        <v>208865</v>
      </c>
    </row>
    <row r="4875" spans="1:12" x14ac:dyDescent="0.35">
      <c r="A4875" t="s">
        <v>4861</v>
      </c>
      <c r="B4875" t="s">
        <v>39</v>
      </c>
      <c r="C4875" t="s">
        <v>755</v>
      </c>
      <c r="D4875" t="s">
        <v>240</v>
      </c>
      <c r="E4875">
        <v>1</v>
      </c>
      <c r="F4875">
        <v>1001970017</v>
      </c>
      <c r="G4875" s="1">
        <v>42870</v>
      </c>
      <c r="H4875" t="s">
        <v>209</v>
      </c>
      <c r="I4875" t="s">
        <v>237</v>
      </c>
      <c r="K4875">
        <v>983974</v>
      </c>
      <c r="L4875">
        <v>200507</v>
      </c>
    </row>
    <row r="4876" spans="1:12" x14ac:dyDescent="0.35">
      <c r="A4876" t="s">
        <v>4862</v>
      </c>
      <c r="B4876" t="s">
        <v>13</v>
      </c>
      <c r="C4876" t="s">
        <v>23</v>
      </c>
      <c r="D4876" t="s">
        <v>106</v>
      </c>
      <c r="E4876">
        <v>33</v>
      </c>
      <c r="F4876">
        <v>3026070073</v>
      </c>
      <c r="G4876" s="1">
        <v>42884</v>
      </c>
      <c r="H4876" t="s">
        <v>209</v>
      </c>
      <c r="I4876" t="s">
        <v>237</v>
      </c>
      <c r="K4876">
        <v>999936</v>
      </c>
      <c r="L4876">
        <v>204375</v>
      </c>
    </row>
    <row r="4877" spans="1:12" x14ac:dyDescent="0.35">
      <c r="A4877" t="s">
        <v>4863</v>
      </c>
      <c r="B4877" t="s">
        <v>13</v>
      </c>
      <c r="C4877" t="s">
        <v>229</v>
      </c>
      <c r="D4877" t="s">
        <v>230</v>
      </c>
      <c r="E4877">
        <v>33</v>
      </c>
      <c r="F4877">
        <v>3018840070</v>
      </c>
      <c r="G4877" s="1">
        <v>42888</v>
      </c>
      <c r="H4877" t="s">
        <v>209</v>
      </c>
      <c r="I4877" t="s">
        <v>237</v>
      </c>
      <c r="K4877">
        <v>995734</v>
      </c>
      <c r="L4877">
        <v>193313</v>
      </c>
    </row>
    <row r="4878" spans="1:12" x14ac:dyDescent="0.35">
      <c r="A4878" t="s">
        <v>4864</v>
      </c>
      <c r="B4878" t="s">
        <v>310</v>
      </c>
      <c r="C4878" t="s">
        <v>374</v>
      </c>
      <c r="D4878" t="s">
        <v>375</v>
      </c>
      <c r="E4878">
        <v>49</v>
      </c>
      <c r="F4878">
        <v>5002170044</v>
      </c>
      <c r="G4878" s="1">
        <v>42849</v>
      </c>
      <c r="H4878" t="s">
        <v>209</v>
      </c>
      <c r="I4878" t="s">
        <v>237</v>
      </c>
      <c r="K4878">
        <v>951883</v>
      </c>
      <c r="L4878">
        <v>169308</v>
      </c>
    </row>
    <row r="4879" spans="1:12" x14ac:dyDescent="0.35">
      <c r="A4879" t="s">
        <v>4865</v>
      </c>
      <c r="B4879" t="s">
        <v>39</v>
      </c>
      <c r="C4879" t="s">
        <v>641</v>
      </c>
      <c r="D4879" t="s">
        <v>460</v>
      </c>
      <c r="E4879">
        <v>2</v>
      </c>
      <c r="F4879">
        <v>1008960005</v>
      </c>
      <c r="G4879" s="1">
        <v>42835</v>
      </c>
      <c r="H4879" t="s">
        <v>209</v>
      </c>
      <c r="I4879" t="s">
        <v>237</v>
      </c>
      <c r="K4879">
        <v>987865</v>
      </c>
      <c r="L4879">
        <v>206541</v>
      </c>
    </row>
    <row r="4880" spans="1:12" x14ac:dyDescent="0.35">
      <c r="A4880" t="s">
        <v>4866</v>
      </c>
      <c r="B4880" t="s">
        <v>26</v>
      </c>
      <c r="C4880" t="s">
        <v>197</v>
      </c>
      <c r="D4880" t="s">
        <v>198</v>
      </c>
      <c r="E4880">
        <v>14</v>
      </c>
      <c r="F4880">
        <v>2032610057</v>
      </c>
      <c r="G4880" s="1">
        <v>42852</v>
      </c>
      <c r="H4880" t="s">
        <v>209</v>
      </c>
      <c r="I4880" t="s">
        <v>215</v>
      </c>
      <c r="K4880">
        <v>1011499</v>
      </c>
      <c r="L4880">
        <v>259130</v>
      </c>
    </row>
    <row r="4881" spans="1:12" x14ac:dyDescent="0.35">
      <c r="A4881" t="s">
        <v>4867</v>
      </c>
      <c r="B4881" t="s">
        <v>13</v>
      </c>
      <c r="C4881" t="s">
        <v>229</v>
      </c>
      <c r="D4881" t="s">
        <v>261</v>
      </c>
      <c r="E4881">
        <v>36</v>
      </c>
      <c r="F4881">
        <v>3016080068</v>
      </c>
      <c r="G4881" s="1">
        <v>42844</v>
      </c>
      <c r="H4881" t="s">
        <v>209</v>
      </c>
      <c r="I4881" t="s">
        <v>215</v>
      </c>
      <c r="K4881">
        <v>1003606</v>
      </c>
      <c r="L4881">
        <v>191514</v>
      </c>
    </row>
    <row r="4882" spans="1:12" x14ac:dyDescent="0.35">
      <c r="A4882" t="s">
        <v>4868</v>
      </c>
      <c r="B4882" t="s">
        <v>13</v>
      </c>
      <c r="C4882" t="s">
        <v>36</v>
      </c>
      <c r="D4882" t="s">
        <v>37</v>
      </c>
      <c r="E4882">
        <v>38</v>
      </c>
      <c r="F4882">
        <v>3057890038</v>
      </c>
      <c r="G4882" s="1">
        <v>42833</v>
      </c>
      <c r="H4882" t="s">
        <v>209</v>
      </c>
      <c r="I4882" t="s">
        <v>215</v>
      </c>
      <c r="K4882">
        <v>978375</v>
      </c>
      <c r="L4882">
        <v>172934</v>
      </c>
    </row>
    <row r="4883" spans="1:12" x14ac:dyDescent="0.35">
      <c r="A4883" t="s">
        <v>4869</v>
      </c>
      <c r="B4883" t="s">
        <v>60</v>
      </c>
      <c r="C4883" t="s">
        <v>137</v>
      </c>
      <c r="D4883" t="s">
        <v>138</v>
      </c>
      <c r="E4883">
        <v>22</v>
      </c>
      <c r="F4883">
        <v>4008610053</v>
      </c>
      <c r="G4883" s="1">
        <v>42806</v>
      </c>
      <c r="H4883" t="s">
        <v>209</v>
      </c>
      <c r="I4883" t="s">
        <v>215</v>
      </c>
      <c r="K4883">
        <v>1006248</v>
      </c>
      <c r="L4883">
        <v>220697</v>
      </c>
    </row>
    <row r="4884" spans="1:12" x14ac:dyDescent="0.35">
      <c r="A4884" t="s">
        <v>4870</v>
      </c>
      <c r="B4884" t="s">
        <v>13</v>
      </c>
      <c r="C4884" t="s">
        <v>229</v>
      </c>
      <c r="D4884" t="s">
        <v>230</v>
      </c>
      <c r="E4884">
        <v>36</v>
      </c>
      <c r="F4884">
        <v>3017390006</v>
      </c>
      <c r="G4884" s="1">
        <v>42816</v>
      </c>
      <c r="H4884" t="s">
        <v>209</v>
      </c>
      <c r="I4884" t="s">
        <v>215</v>
      </c>
      <c r="K4884">
        <v>998331</v>
      </c>
      <c r="L4884">
        <v>193444</v>
      </c>
    </row>
    <row r="4885" spans="1:12" x14ac:dyDescent="0.35">
      <c r="A4885" t="s">
        <v>4871</v>
      </c>
      <c r="B4885" t="s">
        <v>13</v>
      </c>
      <c r="C4885" t="s">
        <v>30</v>
      </c>
      <c r="D4885" t="s">
        <v>31</v>
      </c>
      <c r="E4885">
        <v>47</v>
      </c>
      <c r="F4885">
        <v>3071220077</v>
      </c>
      <c r="G4885" s="1">
        <v>42886</v>
      </c>
      <c r="H4885" t="s">
        <v>209</v>
      </c>
      <c r="I4885" t="s">
        <v>237</v>
      </c>
      <c r="K4885">
        <v>990811</v>
      </c>
      <c r="L4885">
        <v>156405</v>
      </c>
    </row>
    <row r="4886" spans="1:12" x14ac:dyDescent="0.35">
      <c r="A4886" t="s">
        <v>4872</v>
      </c>
      <c r="B4886" t="s">
        <v>60</v>
      </c>
      <c r="C4886" t="s">
        <v>90</v>
      </c>
      <c r="D4886" t="s">
        <v>91</v>
      </c>
      <c r="E4886">
        <v>21</v>
      </c>
      <c r="F4886">
        <v>4017690013</v>
      </c>
      <c r="G4886" s="1">
        <v>42864</v>
      </c>
      <c r="H4886" t="s">
        <v>209</v>
      </c>
      <c r="I4886" t="s">
        <v>237</v>
      </c>
      <c r="K4886">
        <v>1022101</v>
      </c>
      <c r="L4886">
        <v>213682</v>
      </c>
    </row>
    <row r="4887" spans="1:12" x14ac:dyDescent="0.35">
      <c r="A4887" t="s">
        <v>4873</v>
      </c>
      <c r="B4887" t="s">
        <v>13</v>
      </c>
      <c r="C4887" t="s">
        <v>146</v>
      </c>
      <c r="D4887" t="s">
        <v>147</v>
      </c>
      <c r="E4887">
        <v>43</v>
      </c>
      <c r="F4887">
        <v>3059410006</v>
      </c>
      <c r="G4887" s="1">
        <v>42834</v>
      </c>
      <c r="H4887" t="s">
        <v>209</v>
      </c>
      <c r="I4887" t="s">
        <v>237</v>
      </c>
      <c r="K4887">
        <v>977273</v>
      </c>
      <c r="L4887">
        <v>169047</v>
      </c>
    </row>
    <row r="4888" spans="1:12" x14ac:dyDescent="0.35">
      <c r="A4888" t="s">
        <v>4874</v>
      </c>
      <c r="B4888" t="s">
        <v>13</v>
      </c>
      <c r="C4888" t="s">
        <v>64</v>
      </c>
      <c r="D4888" t="s">
        <v>65</v>
      </c>
      <c r="E4888">
        <v>37</v>
      </c>
      <c r="G4888" s="1">
        <v>42868</v>
      </c>
      <c r="H4888" t="s">
        <v>209</v>
      </c>
      <c r="I4888" t="s">
        <v>282</v>
      </c>
      <c r="K4888">
        <v>1007133</v>
      </c>
      <c r="L4888">
        <v>194795</v>
      </c>
    </row>
    <row r="4889" spans="1:12" x14ac:dyDescent="0.35">
      <c r="A4889" t="s">
        <v>4875</v>
      </c>
      <c r="B4889" t="s">
        <v>26</v>
      </c>
      <c r="C4889" t="s">
        <v>57</v>
      </c>
      <c r="D4889" t="s">
        <v>58</v>
      </c>
      <c r="E4889">
        <v>17</v>
      </c>
      <c r="G4889" s="1">
        <v>42858</v>
      </c>
      <c r="H4889" t="s">
        <v>209</v>
      </c>
      <c r="I4889" t="s">
        <v>282</v>
      </c>
      <c r="K4889">
        <v>1015418</v>
      </c>
      <c r="L4889">
        <v>244623</v>
      </c>
    </row>
    <row r="4890" spans="1:12" x14ac:dyDescent="0.35">
      <c r="A4890" t="s">
        <v>4876</v>
      </c>
      <c r="B4890" t="s">
        <v>26</v>
      </c>
      <c r="C4890" t="s">
        <v>292</v>
      </c>
      <c r="D4890" t="s">
        <v>74</v>
      </c>
      <c r="G4890" s="1">
        <v>42797</v>
      </c>
      <c r="H4890" t="s">
        <v>209</v>
      </c>
      <c r="I4890" t="s">
        <v>282</v>
      </c>
    </row>
    <row r="4891" spans="1:12" x14ac:dyDescent="0.35">
      <c r="A4891" t="s">
        <v>4877</v>
      </c>
      <c r="B4891" t="s">
        <v>26</v>
      </c>
      <c r="C4891" t="s">
        <v>201</v>
      </c>
      <c r="D4891" t="s">
        <v>202</v>
      </c>
      <c r="E4891">
        <v>11</v>
      </c>
      <c r="G4891" s="1">
        <v>42724</v>
      </c>
      <c r="H4891" t="s">
        <v>209</v>
      </c>
      <c r="I4891" t="s">
        <v>282</v>
      </c>
      <c r="K4891">
        <v>1025150</v>
      </c>
      <c r="L4891">
        <v>267703</v>
      </c>
    </row>
    <row r="4892" spans="1:12" x14ac:dyDescent="0.35">
      <c r="A4892" t="s">
        <v>4878</v>
      </c>
      <c r="B4892" t="s">
        <v>13</v>
      </c>
      <c r="C4892" t="s">
        <v>43</v>
      </c>
      <c r="D4892" t="s">
        <v>44</v>
      </c>
      <c r="E4892">
        <v>45</v>
      </c>
      <c r="G4892" s="1">
        <v>42619</v>
      </c>
      <c r="H4892" t="s">
        <v>209</v>
      </c>
      <c r="I4892" t="s">
        <v>282</v>
      </c>
      <c r="K4892">
        <v>1002385</v>
      </c>
      <c r="L4892">
        <v>165371</v>
      </c>
    </row>
    <row r="4893" spans="1:12" x14ac:dyDescent="0.35">
      <c r="A4893" t="s">
        <v>4879</v>
      </c>
      <c r="B4893" t="s">
        <v>60</v>
      </c>
      <c r="C4893" t="s">
        <v>509</v>
      </c>
      <c r="D4893" t="s">
        <v>74</v>
      </c>
      <c r="G4893" s="1">
        <v>42542</v>
      </c>
      <c r="H4893" t="s">
        <v>209</v>
      </c>
      <c r="I4893" t="s">
        <v>282</v>
      </c>
    </row>
    <row r="4894" spans="1:12" x14ac:dyDescent="0.35">
      <c r="A4894" t="s">
        <v>4880</v>
      </c>
      <c r="B4894" t="s">
        <v>13</v>
      </c>
      <c r="C4894" t="s">
        <v>64</v>
      </c>
      <c r="D4894" t="s">
        <v>65</v>
      </c>
      <c r="E4894">
        <v>37</v>
      </c>
      <c r="F4894">
        <v>3033240001</v>
      </c>
      <c r="G4894" s="1">
        <v>42850</v>
      </c>
      <c r="H4894" t="s">
        <v>209</v>
      </c>
      <c r="I4894" t="s">
        <v>215</v>
      </c>
      <c r="K4894">
        <v>1006669</v>
      </c>
      <c r="L4894">
        <v>192375</v>
      </c>
    </row>
    <row r="4895" spans="1:12" x14ac:dyDescent="0.35">
      <c r="A4895" t="s">
        <v>4881</v>
      </c>
      <c r="B4895" t="s">
        <v>60</v>
      </c>
      <c r="C4895" t="s">
        <v>477</v>
      </c>
      <c r="D4895" t="s">
        <v>478</v>
      </c>
      <c r="E4895">
        <v>31</v>
      </c>
      <c r="F4895">
        <v>4131050041</v>
      </c>
      <c r="G4895" s="1">
        <v>42765</v>
      </c>
      <c r="H4895" t="s">
        <v>209</v>
      </c>
      <c r="I4895" t="s">
        <v>215</v>
      </c>
      <c r="K4895">
        <v>1054847</v>
      </c>
      <c r="L4895">
        <v>186331</v>
      </c>
    </row>
    <row r="4896" spans="1:12" x14ac:dyDescent="0.35">
      <c r="A4896" t="s">
        <v>4882</v>
      </c>
      <c r="B4896" t="s">
        <v>26</v>
      </c>
      <c r="C4896" t="s">
        <v>295</v>
      </c>
      <c r="D4896" t="s">
        <v>296</v>
      </c>
      <c r="E4896">
        <v>18</v>
      </c>
      <c r="F4896">
        <v>2039640040</v>
      </c>
      <c r="G4896" s="1">
        <v>42759</v>
      </c>
      <c r="H4896" t="s">
        <v>301</v>
      </c>
      <c r="I4896" t="s">
        <v>17</v>
      </c>
      <c r="J4896" s="1">
        <v>42753</v>
      </c>
      <c r="K4896">
        <v>1026097</v>
      </c>
      <c r="L4896">
        <v>243547</v>
      </c>
    </row>
    <row r="4897" spans="1:12" x14ac:dyDescent="0.35">
      <c r="A4897" t="s">
        <v>4883</v>
      </c>
      <c r="B4897" t="s">
        <v>26</v>
      </c>
      <c r="C4897" t="s">
        <v>523</v>
      </c>
      <c r="D4897" t="s">
        <v>524</v>
      </c>
      <c r="E4897">
        <v>11</v>
      </c>
      <c r="F4897">
        <v>2033560028</v>
      </c>
      <c r="G4897" s="1">
        <v>42759</v>
      </c>
      <c r="H4897" t="s">
        <v>301</v>
      </c>
      <c r="I4897" t="s">
        <v>17</v>
      </c>
      <c r="J4897" s="1">
        <v>42755</v>
      </c>
      <c r="K4897">
        <v>1018693</v>
      </c>
      <c r="L4897">
        <v>259775</v>
      </c>
    </row>
    <row r="4898" spans="1:12" x14ac:dyDescent="0.35">
      <c r="A4898" t="s">
        <v>4884</v>
      </c>
      <c r="B4898" t="s">
        <v>60</v>
      </c>
      <c r="C4898" t="s">
        <v>155</v>
      </c>
      <c r="D4898" t="s">
        <v>156</v>
      </c>
      <c r="E4898">
        <v>29</v>
      </c>
      <c r="F4898">
        <v>4092770082</v>
      </c>
      <c r="G4898" s="1">
        <v>42759</v>
      </c>
      <c r="H4898" t="s">
        <v>301</v>
      </c>
      <c r="I4898" t="s">
        <v>17</v>
      </c>
      <c r="J4898" s="1">
        <v>42755</v>
      </c>
      <c r="K4898">
        <v>1032311</v>
      </c>
      <c r="L4898">
        <v>194637</v>
      </c>
    </row>
    <row r="4899" spans="1:12" x14ac:dyDescent="0.35">
      <c r="A4899" t="s">
        <v>4885</v>
      </c>
      <c r="B4899" t="s">
        <v>13</v>
      </c>
      <c r="C4899" t="s">
        <v>30</v>
      </c>
      <c r="D4899" t="s">
        <v>31</v>
      </c>
      <c r="E4899">
        <v>44</v>
      </c>
      <c r="F4899">
        <v>3066580064</v>
      </c>
      <c r="G4899" s="1">
        <v>42548</v>
      </c>
      <c r="H4899" t="s">
        <v>16</v>
      </c>
      <c r="I4899" t="s">
        <v>21</v>
      </c>
      <c r="J4899" s="1">
        <v>42600</v>
      </c>
      <c r="K4899">
        <v>991946</v>
      </c>
      <c r="L4899">
        <v>159689</v>
      </c>
    </row>
    <row r="4900" spans="1:12" x14ac:dyDescent="0.35">
      <c r="A4900" t="s">
        <v>4886</v>
      </c>
      <c r="B4900" t="s">
        <v>13</v>
      </c>
      <c r="C4900" t="s">
        <v>46</v>
      </c>
      <c r="D4900" t="s">
        <v>47</v>
      </c>
      <c r="E4900">
        <v>39</v>
      </c>
      <c r="F4900">
        <v>3053940034</v>
      </c>
      <c r="G4900" s="1">
        <v>42744</v>
      </c>
      <c r="H4900" t="s">
        <v>16</v>
      </c>
      <c r="I4900" t="s">
        <v>17</v>
      </c>
      <c r="J4900" s="1">
        <v>42864</v>
      </c>
      <c r="K4900">
        <v>990412</v>
      </c>
      <c r="L4900">
        <v>170325</v>
      </c>
    </row>
    <row r="4901" spans="1:12" x14ac:dyDescent="0.35">
      <c r="A4901" t="s">
        <v>4887</v>
      </c>
      <c r="B4901" t="s">
        <v>13</v>
      </c>
      <c r="C4901" t="s">
        <v>64</v>
      </c>
      <c r="D4901" t="s">
        <v>65</v>
      </c>
      <c r="E4901">
        <v>37</v>
      </c>
      <c r="F4901">
        <v>3032790006</v>
      </c>
      <c r="G4901" s="1">
        <v>42745</v>
      </c>
      <c r="H4901" t="s">
        <v>16</v>
      </c>
      <c r="I4901" t="s">
        <v>17</v>
      </c>
      <c r="J4901" s="1">
        <v>42878</v>
      </c>
      <c r="K4901">
        <v>1006470</v>
      </c>
      <c r="L4901">
        <v>194199</v>
      </c>
    </row>
    <row r="4902" spans="1:12" x14ac:dyDescent="0.35">
      <c r="A4902" t="s">
        <v>4888</v>
      </c>
      <c r="B4902" t="s">
        <v>13</v>
      </c>
      <c r="C4902" t="s">
        <v>64</v>
      </c>
      <c r="D4902" t="s">
        <v>65</v>
      </c>
      <c r="E4902">
        <v>37</v>
      </c>
      <c r="F4902">
        <v>3032790001</v>
      </c>
      <c r="G4902" s="1">
        <v>42745</v>
      </c>
      <c r="H4902" t="s">
        <v>16</v>
      </c>
      <c r="I4902" t="s">
        <v>17</v>
      </c>
      <c r="J4902" s="1">
        <v>42878</v>
      </c>
      <c r="K4902">
        <v>1006576</v>
      </c>
      <c r="L4902">
        <v>194120</v>
      </c>
    </row>
    <row r="4903" spans="1:12" x14ac:dyDescent="0.35">
      <c r="A4903" t="s">
        <v>4889</v>
      </c>
      <c r="B4903" t="s">
        <v>39</v>
      </c>
      <c r="C4903" t="s">
        <v>73</v>
      </c>
      <c r="D4903" t="s">
        <v>74</v>
      </c>
      <c r="E4903">
        <v>4</v>
      </c>
      <c r="F4903">
        <v>1008650073</v>
      </c>
      <c r="G4903" s="1">
        <v>42745</v>
      </c>
      <c r="H4903" t="s">
        <v>16</v>
      </c>
      <c r="I4903" t="s">
        <v>17</v>
      </c>
      <c r="J4903" s="1">
        <v>42877</v>
      </c>
      <c r="K4903">
        <v>988734</v>
      </c>
      <c r="L4903">
        <v>212318</v>
      </c>
    </row>
    <row r="4904" spans="1:12" x14ac:dyDescent="0.35">
      <c r="A4904" t="s">
        <v>4890</v>
      </c>
      <c r="B4904" t="s">
        <v>13</v>
      </c>
      <c r="C4904" t="s">
        <v>30</v>
      </c>
      <c r="D4904" t="s">
        <v>31</v>
      </c>
      <c r="E4904">
        <v>48</v>
      </c>
      <c r="F4904">
        <v>3074100156</v>
      </c>
      <c r="G4904" s="1">
        <v>42754</v>
      </c>
      <c r="H4904" t="s">
        <v>16</v>
      </c>
      <c r="I4904" t="s">
        <v>17</v>
      </c>
      <c r="J4904" s="1">
        <v>42871</v>
      </c>
      <c r="K4904">
        <v>1002756</v>
      </c>
      <c r="L4904">
        <v>156582</v>
      </c>
    </row>
    <row r="4905" spans="1:12" x14ac:dyDescent="0.35">
      <c r="A4905" t="s">
        <v>4891</v>
      </c>
      <c r="B4905" t="s">
        <v>13</v>
      </c>
      <c r="C4905" t="s">
        <v>36</v>
      </c>
      <c r="D4905" t="s">
        <v>37</v>
      </c>
      <c r="E4905">
        <v>38</v>
      </c>
      <c r="F4905">
        <v>3006400021</v>
      </c>
      <c r="G4905" s="1">
        <v>42802</v>
      </c>
      <c r="H4905" t="s">
        <v>16</v>
      </c>
      <c r="I4905" t="s">
        <v>17</v>
      </c>
      <c r="J4905" s="1">
        <v>42858</v>
      </c>
      <c r="K4905">
        <v>985925</v>
      </c>
      <c r="L4905">
        <v>180667</v>
      </c>
    </row>
    <row r="4906" spans="1:12" x14ac:dyDescent="0.35">
      <c r="A4906" t="s">
        <v>4892</v>
      </c>
      <c r="B4906" t="s">
        <v>13</v>
      </c>
      <c r="C4906" t="s">
        <v>100</v>
      </c>
      <c r="D4906" t="s">
        <v>101</v>
      </c>
      <c r="E4906">
        <v>35</v>
      </c>
      <c r="F4906">
        <v>3011780048</v>
      </c>
      <c r="G4906" s="1">
        <v>42763</v>
      </c>
      <c r="H4906" t="s">
        <v>16</v>
      </c>
      <c r="I4906" t="s">
        <v>17</v>
      </c>
      <c r="J4906" s="1">
        <v>42858</v>
      </c>
      <c r="K4906">
        <v>996037</v>
      </c>
      <c r="L4906">
        <v>184099</v>
      </c>
    </row>
    <row r="4907" spans="1:12" x14ac:dyDescent="0.35">
      <c r="A4907" t="s">
        <v>4893</v>
      </c>
      <c r="B4907" t="s">
        <v>26</v>
      </c>
      <c r="C4907" t="s">
        <v>129</v>
      </c>
      <c r="D4907" t="s">
        <v>130</v>
      </c>
      <c r="E4907">
        <v>16</v>
      </c>
      <c r="F4907">
        <v>2024780001</v>
      </c>
      <c r="G4907" s="1">
        <v>42739</v>
      </c>
      <c r="H4907" t="s">
        <v>16</v>
      </c>
      <c r="I4907" t="s">
        <v>17</v>
      </c>
      <c r="J4907" s="1">
        <v>42857</v>
      </c>
      <c r="K4907">
        <v>1005744</v>
      </c>
      <c r="L4907">
        <v>242253</v>
      </c>
    </row>
    <row r="4908" spans="1:12" x14ac:dyDescent="0.35">
      <c r="A4908" t="s">
        <v>4894</v>
      </c>
      <c r="B4908" t="s">
        <v>13</v>
      </c>
      <c r="C4908" t="s">
        <v>303</v>
      </c>
      <c r="D4908" t="s">
        <v>304</v>
      </c>
      <c r="E4908">
        <v>40</v>
      </c>
      <c r="F4908">
        <v>3050820028</v>
      </c>
      <c r="G4908" s="1">
        <v>42795</v>
      </c>
      <c r="H4908" t="s">
        <v>16</v>
      </c>
      <c r="I4908" t="s">
        <v>17</v>
      </c>
      <c r="J4908" s="1">
        <v>42856</v>
      </c>
      <c r="K4908">
        <v>995610</v>
      </c>
      <c r="L4908">
        <v>176719</v>
      </c>
    </row>
    <row r="4909" spans="1:12" x14ac:dyDescent="0.35">
      <c r="A4909" t="s">
        <v>4895</v>
      </c>
      <c r="B4909" t="s">
        <v>39</v>
      </c>
      <c r="C4909" t="s">
        <v>143</v>
      </c>
      <c r="D4909" t="s">
        <v>181</v>
      </c>
      <c r="E4909">
        <v>10</v>
      </c>
      <c r="F4909">
        <v>1021700078</v>
      </c>
      <c r="G4909" s="1">
        <v>42791</v>
      </c>
      <c r="H4909" t="s">
        <v>16</v>
      </c>
      <c r="I4909" t="s">
        <v>21</v>
      </c>
      <c r="J4909" s="1">
        <v>42838</v>
      </c>
      <c r="K4909">
        <v>1003006</v>
      </c>
      <c r="L4909">
        <v>251702</v>
      </c>
    </row>
    <row r="4910" spans="1:12" x14ac:dyDescent="0.35">
      <c r="A4910" t="s">
        <v>4896</v>
      </c>
      <c r="B4910" t="s">
        <v>39</v>
      </c>
      <c r="C4910" t="s">
        <v>219</v>
      </c>
      <c r="D4910" t="s">
        <v>220</v>
      </c>
      <c r="E4910">
        <v>2</v>
      </c>
      <c r="F4910">
        <v>1005620028</v>
      </c>
      <c r="G4910" s="1">
        <v>42720</v>
      </c>
      <c r="H4910" t="s">
        <v>16</v>
      </c>
      <c r="I4910" t="s">
        <v>17</v>
      </c>
      <c r="J4910" s="1">
        <v>42832</v>
      </c>
      <c r="K4910">
        <v>986639</v>
      </c>
      <c r="L4910">
        <v>205999</v>
      </c>
    </row>
    <row r="4911" spans="1:12" x14ac:dyDescent="0.35">
      <c r="A4911" t="s">
        <v>4897</v>
      </c>
      <c r="B4911" t="s">
        <v>39</v>
      </c>
      <c r="C4911" t="s">
        <v>67</v>
      </c>
      <c r="D4911" t="s">
        <v>68</v>
      </c>
      <c r="E4911">
        <v>1</v>
      </c>
      <c r="F4911">
        <v>1004120012</v>
      </c>
      <c r="G4911" s="1">
        <v>42720</v>
      </c>
      <c r="H4911" t="s">
        <v>16</v>
      </c>
      <c r="I4911" t="s">
        <v>182</v>
      </c>
      <c r="J4911" s="1">
        <v>42830</v>
      </c>
      <c r="K4911">
        <v>987629</v>
      </c>
      <c r="L4911">
        <v>202565</v>
      </c>
    </row>
    <row r="4912" spans="1:12" x14ac:dyDescent="0.35">
      <c r="A4912" t="s">
        <v>4898</v>
      </c>
      <c r="B4912" t="s">
        <v>13</v>
      </c>
      <c r="C4912" t="s">
        <v>33</v>
      </c>
      <c r="D4912" t="s">
        <v>34</v>
      </c>
      <c r="E4912">
        <v>38</v>
      </c>
      <c r="F4912">
        <v>3057410018</v>
      </c>
      <c r="G4912" s="1">
        <v>42777</v>
      </c>
      <c r="H4912" t="s">
        <v>16</v>
      </c>
      <c r="I4912" t="s">
        <v>17</v>
      </c>
      <c r="J4912" s="1">
        <v>42830</v>
      </c>
      <c r="K4912">
        <v>984998</v>
      </c>
      <c r="L4912">
        <v>167025</v>
      </c>
    </row>
    <row r="4913" spans="1:12" x14ac:dyDescent="0.35">
      <c r="A4913" t="s">
        <v>4899</v>
      </c>
      <c r="B4913" t="s">
        <v>13</v>
      </c>
      <c r="C4913" t="s">
        <v>100</v>
      </c>
      <c r="D4913" t="s">
        <v>101</v>
      </c>
      <c r="E4913">
        <v>41</v>
      </c>
      <c r="F4913">
        <v>3013910076</v>
      </c>
      <c r="G4913" s="1">
        <v>42790</v>
      </c>
      <c r="H4913" t="s">
        <v>16</v>
      </c>
      <c r="I4913" t="s">
        <v>17</v>
      </c>
      <c r="J4913" s="1">
        <v>42830</v>
      </c>
      <c r="K4913">
        <v>1003539</v>
      </c>
      <c r="L4913">
        <v>182935</v>
      </c>
    </row>
    <row r="4914" spans="1:12" x14ac:dyDescent="0.35">
      <c r="A4914" t="s">
        <v>4900</v>
      </c>
      <c r="B4914" t="s">
        <v>60</v>
      </c>
      <c r="C4914" t="s">
        <v>79</v>
      </c>
      <c r="D4914" t="s">
        <v>80</v>
      </c>
      <c r="E4914">
        <v>20</v>
      </c>
      <c r="F4914">
        <v>4063710005</v>
      </c>
      <c r="G4914" s="1">
        <v>42689</v>
      </c>
      <c r="H4914" t="s">
        <v>16</v>
      </c>
      <c r="I4914" t="s">
        <v>17</v>
      </c>
      <c r="J4914" s="1">
        <v>42789</v>
      </c>
      <c r="K4914">
        <v>1031683</v>
      </c>
      <c r="L4914">
        <v>211563</v>
      </c>
    </row>
    <row r="4915" spans="1:12" x14ac:dyDescent="0.35">
      <c r="A4915" t="s">
        <v>4901</v>
      </c>
      <c r="B4915" t="s">
        <v>60</v>
      </c>
      <c r="C4915" t="s">
        <v>97</v>
      </c>
      <c r="D4915" t="s">
        <v>98</v>
      </c>
      <c r="E4915">
        <v>23</v>
      </c>
      <c r="F4915">
        <v>4077990008</v>
      </c>
      <c r="G4915" s="1">
        <v>42621</v>
      </c>
      <c r="H4915" t="s">
        <v>16</v>
      </c>
      <c r="I4915" t="s">
        <v>17</v>
      </c>
      <c r="J4915" s="1">
        <v>42780</v>
      </c>
      <c r="K4915">
        <v>1054281</v>
      </c>
      <c r="L4915">
        <v>207388</v>
      </c>
    </row>
    <row r="4916" spans="1:12" x14ac:dyDescent="0.35">
      <c r="A4916" t="s">
        <v>4902</v>
      </c>
      <c r="B4916" t="s">
        <v>39</v>
      </c>
      <c r="C4916" t="s">
        <v>755</v>
      </c>
      <c r="D4916" t="s">
        <v>756</v>
      </c>
      <c r="E4916">
        <v>1</v>
      </c>
      <c r="F4916">
        <v>1000970009</v>
      </c>
      <c r="G4916" s="1">
        <v>42605</v>
      </c>
      <c r="H4916" t="s">
        <v>16</v>
      </c>
      <c r="I4916" t="s">
        <v>17</v>
      </c>
      <c r="J4916" s="1">
        <v>42760</v>
      </c>
      <c r="K4916">
        <v>983653</v>
      </c>
      <c r="L4916">
        <v>196789</v>
      </c>
    </row>
    <row r="4917" spans="1:12" x14ac:dyDescent="0.35">
      <c r="A4917" t="s">
        <v>4903</v>
      </c>
      <c r="B4917" t="s">
        <v>60</v>
      </c>
      <c r="C4917" t="s">
        <v>79</v>
      </c>
      <c r="D4917" t="s">
        <v>80</v>
      </c>
      <c r="E4917">
        <v>20</v>
      </c>
      <c r="F4917">
        <v>4049780004</v>
      </c>
      <c r="G4917" s="1">
        <v>42625</v>
      </c>
      <c r="H4917" t="s">
        <v>16</v>
      </c>
      <c r="I4917" t="s">
        <v>17</v>
      </c>
      <c r="J4917" s="1">
        <v>42711</v>
      </c>
      <c r="K4917">
        <v>1031068</v>
      </c>
      <c r="L4917">
        <v>216694</v>
      </c>
    </row>
    <row r="4918" spans="1:12" x14ac:dyDescent="0.35">
      <c r="A4918" t="s">
        <v>4904</v>
      </c>
      <c r="B4918" t="s">
        <v>13</v>
      </c>
      <c r="C4918" t="s">
        <v>110</v>
      </c>
      <c r="D4918" t="s">
        <v>111</v>
      </c>
      <c r="E4918">
        <v>41</v>
      </c>
      <c r="F4918">
        <v>3035240010</v>
      </c>
      <c r="G4918" s="1">
        <v>42585</v>
      </c>
      <c r="H4918" t="s">
        <v>16</v>
      </c>
      <c r="I4918" t="s">
        <v>53</v>
      </c>
      <c r="J4918" s="1">
        <v>42692</v>
      </c>
      <c r="K4918">
        <v>1009565</v>
      </c>
      <c r="L4918">
        <v>183379</v>
      </c>
    </row>
    <row r="4919" spans="1:12" x14ac:dyDescent="0.35">
      <c r="A4919" t="s">
        <v>4905</v>
      </c>
      <c r="B4919" t="s">
        <v>60</v>
      </c>
      <c r="C4919" t="s">
        <v>137</v>
      </c>
      <c r="D4919" t="s">
        <v>138</v>
      </c>
      <c r="E4919">
        <v>22</v>
      </c>
      <c r="F4919">
        <v>4005430028</v>
      </c>
      <c r="G4919" s="1">
        <v>42607</v>
      </c>
      <c r="H4919" t="s">
        <v>16</v>
      </c>
      <c r="I4919" t="s">
        <v>17</v>
      </c>
      <c r="J4919" s="1">
        <v>42688</v>
      </c>
      <c r="K4919">
        <v>1005008</v>
      </c>
      <c r="L4919">
        <v>220381</v>
      </c>
    </row>
    <row r="4920" spans="1:12" x14ac:dyDescent="0.35">
      <c r="A4920" t="s">
        <v>4906</v>
      </c>
      <c r="B4920" t="s">
        <v>39</v>
      </c>
      <c r="C4920" t="s">
        <v>193</v>
      </c>
      <c r="D4920" t="s">
        <v>194</v>
      </c>
      <c r="E4920">
        <v>4</v>
      </c>
      <c r="F4920">
        <v>1013960157</v>
      </c>
      <c r="G4920" s="1">
        <v>42560</v>
      </c>
      <c r="H4920" t="s">
        <v>16</v>
      </c>
      <c r="I4920" t="s">
        <v>17</v>
      </c>
      <c r="J4920" s="1">
        <v>42678</v>
      </c>
      <c r="K4920">
        <v>993402</v>
      </c>
      <c r="L4920">
        <v>217595</v>
      </c>
    </row>
    <row r="4921" spans="1:12" x14ac:dyDescent="0.35">
      <c r="A4921" t="s">
        <v>4907</v>
      </c>
      <c r="B4921" t="s">
        <v>26</v>
      </c>
      <c r="C4921" t="s">
        <v>285</v>
      </c>
      <c r="D4921" t="s">
        <v>286</v>
      </c>
      <c r="E4921">
        <v>18</v>
      </c>
      <c r="F4921">
        <v>2037940109</v>
      </c>
      <c r="G4921" s="1">
        <v>42592</v>
      </c>
      <c r="H4921" t="s">
        <v>16</v>
      </c>
      <c r="I4921" t="s">
        <v>53</v>
      </c>
      <c r="J4921" s="1">
        <v>42669</v>
      </c>
      <c r="K4921">
        <v>1022837</v>
      </c>
      <c r="L4921">
        <v>242708</v>
      </c>
    </row>
    <row r="4922" spans="1:12" x14ac:dyDescent="0.35">
      <c r="A4922" t="s">
        <v>4908</v>
      </c>
      <c r="B4922" t="s">
        <v>13</v>
      </c>
      <c r="C4922" t="s">
        <v>36</v>
      </c>
      <c r="D4922" t="s">
        <v>37</v>
      </c>
      <c r="E4922">
        <v>38</v>
      </c>
      <c r="F4922">
        <v>3057800039</v>
      </c>
      <c r="G4922" s="1">
        <v>42593</v>
      </c>
      <c r="H4922" t="s">
        <v>16</v>
      </c>
      <c r="I4922" t="s">
        <v>53</v>
      </c>
      <c r="J4922" s="1">
        <v>42667</v>
      </c>
      <c r="K4922">
        <v>978558</v>
      </c>
      <c r="L4922">
        <v>173171</v>
      </c>
    </row>
    <row r="4923" spans="1:12" x14ac:dyDescent="0.35">
      <c r="A4923" t="s">
        <v>2756</v>
      </c>
      <c r="B4923" t="s">
        <v>13</v>
      </c>
      <c r="C4923" t="s">
        <v>36</v>
      </c>
      <c r="D4923" t="s">
        <v>37</v>
      </c>
      <c r="E4923">
        <v>38</v>
      </c>
      <c r="F4923">
        <v>3008150035</v>
      </c>
      <c r="G4923" s="1">
        <v>42537</v>
      </c>
      <c r="H4923" t="s">
        <v>16</v>
      </c>
      <c r="I4923" t="s">
        <v>17</v>
      </c>
      <c r="J4923" s="1">
        <v>42667</v>
      </c>
      <c r="K4923">
        <v>980669</v>
      </c>
      <c r="L4923">
        <v>173875</v>
      </c>
    </row>
    <row r="4924" spans="1:12" x14ac:dyDescent="0.35">
      <c r="A4924" t="s">
        <v>4729</v>
      </c>
      <c r="B4924" t="s">
        <v>26</v>
      </c>
      <c r="C4924" t="s">
        <v>384</v>
      </c>
      <c r="D4924" t="s">
        <v>385</v>
      </c>
      <c r="E4924">
        <v>15</v>
      </c>
      <c r="F4924">
        <v>2030730003</v>
      </c>
      <c r="G4924" s="1">
        <v>42613</v>
      </c>
      <c r="H4924" t="s">
        <v>16</v>
      </c>
      <c r="I4924" t="s">
        <v>21</v>
      </c>
      <c r="J4924" s="1">
        <v>42667</v>
      </c>
      <c r="K4924">
        <v>1014948</v>
      </c>
      <c r="L4924">
        <v>250374</v>
      </c>
    </row>
    <row r="4925" spans="1:12" x14ac:dyDescent="0.35">
      <c r="A4925" t="s">
        <v>4909</v>
      </c>
      <c r="B4925" t="s">
        <v>13</v>
      </c>
      <c r="C4925" t="s">
        <v>23</v>
      </c>
      <c r="D4925" t="s">
        <v>106</v>
      </c>
      <c r="E4925">
        <v>33</v>
      </c>
      <c r="F4925">
        <v>3026570015</v>
      </c>
      <c r="G4925" s="1">
        <v>42541</v>
      </c>
      <c r="H4925" t="s">
        <v>16</v>
      </c>
      <c r="I4925" t="s">
        <v>17</v>
      </c>
      <c r="J4925" s="1">
        <v>42641</v>
      </c>
      <c r="K4925">
        <v>1000358</v>
      </c>
      <c r="L4925">
        <v>204153</v>
      </c>
    </row>
    <row r="4926" spans="1:12" x14ac:dyDescent="0.35">
      <c r="A4926" t="s">
        <v>4910</v>
      </c>
      <c r="B4926" t="s">
        <v>13</v>
      </c>
      <c r="C4926" t="s">
        <v>229</v>
      </c>
      <c r="D4926" t="s">
        <v>230</v>
      </c>
      <c r="E4926">
        <v>33</v>
      </c>
      <c r="F4926">
        <v>3018960068</v>
      </c>
      <c r="G4926" s="1">
        <v>42690</v>
      </c>
      <c r="H4926" t="s">
        <v>16</v>
      </c>
      <c r="I4926" t="s">
        <v>17</v>
      </c>
      <c r="J4926" s="1">
        <v>42824</v>
      </c>
      <c r="K4926">
        <v>995239</v>
      </c>
      <c r="L4926">
        <v>192159</v>
      </c>
    </row>
    <row r="4927" spans="1:12" x14ac:dyDescent="0.35">
      <c r="A4927" t="s">
        <v>4911</v>
      </c>
      <c r="B4927" t="s">
        <v>13</v>
      </c>
      <c r="C4927" t="s">
        <v>33</v>
      </c>
      <c r="D4927" t="s">
        <v>34</v>
      </c>
      <c r="E4927">
        <v>43</v>
      </c>
      <c r="F4927">
        <v>3062470069</v>
      </c>
      <c r="G4927" s="1">
        <v>42744</v>
      </c>
      <c r="H4927" t="s">
        <v>16</v>
      </c>
      <c r="I4927" t="s">
        <v>17</v>
      </c>
      <c r="J4927" s="1">
        <v>42866</v>
      </c>
      <c r="K4927">
        <v>984132</v>
      </c>
      <c r="L4927">
        <v>162987</v>
      </c>
    </row>
    <row r="4928" spans="1:12" x14ac:dyDescent="0.35">
      <c r="A4928" t="s">
        <v>4912</v>
      </c>
      <c r="B4928" t="s">
        <v>60</v>
      </c>
      <c r="C4928" t="s">
        <v>61</v>
      </c>
      <c r="D4928" t="s">
        <v>62</v>
      </c>
      <c r="E4928">
        <v>23</v>
      </c>
      <c r="F4928">
        <v>4104600063</v>
      </c>
      <c r="G4928" s="1">
        <v>42606</v>
      </c>
      <c r="H4928" t="s">
        <v>16</v>
      </c>
      <c r="I4928" t="s">
        <v>17</v>
      </c>
      <c r="J4928" s="1">
        <v>42670</v>
      </c>
      <c r="K4928">
        <v>1049336</v>
      </c>
      <c r="L4928">
        <v>199507</v>
      </c>
    </row>
    <row r="4929" spans="1:12" x14ac:dyDescent="0.35">
      <c r="A4929" t="s">
        <v>4913</v>
      </c>
      <c r="B4929" t="s">
        <v>13</v>
      </c>
      <c r="C4929" t="s">
        <v>110</v>
      </c>
      <c r="D4929" t="s">
        <v>111</v>
      </c>
      <c r="E4929">
        <v>42</v>
      </c>
      <c r="F4929">
        <v>3035970001</v>
      </c>
      <c r="G4929" s="1">
        <v>42678</v>
      </c>
      <c r="H4929" t="s">
        <v>16</v>
      </c>
      <c r="I4929" t="s">
        <v>17</v>
      </c>
      <c r="J4929" s="1">
        <v>42878</v>
      </c>
      <c r="K4929">
        <v>1008420</v>
      </c>
      <c r="L4929">
        <v>179384</v>
      </c>
    </row>
    <row r="4930" spans="1:12" x14ac:dyDescent="0.35">
      <c r="A4930" t="s">
        <v>4914</v>
      </c>
      <c r="B4930" t="s">
        <v>39</v>
      </c>
      <c r="C4930" t="s">
        <v>67</v>
      </c>
      <c r="D4930" t="s">
        <v>126</v>
      </c>
      <c r="E4930">
        <v>2</v>
      </c>
      <c r="F4930">
        <v>1005580032</v>
      </c>
      <c r="G4930" s="1">
        <v>42792</v>
      </c>
      <c r="H4930" t="s">
        <v>16</v>
      </c>
      <c r="I4930" t="s">
        <v>17</v>
      </c>
      <c r="J4930" s="1">
        <v>42872</v>
      </c>
      <c r="K4930">
        <v>987596</v>
      </c>
      <c r="L4930">
        <v>206069</v>
      </c>
    </row>
    <row r="4931" spans="1:12" x14ac:dyDescent="0.35">
      <c r="A4931" t="s">
        <v>4915</v>
      </c>
      <c r="B4931" t="s">
        <v>26</v>
      </c>
      <c r="C4931" t="s">
        <v>299</v>
      </c>
      <c r="D4931" t="s">
        <v>300</v>
      </c>
      <c r="E4931">
        <v>17</v>
      </c>
      <c r="F4931">
        <v>2026760044</v>
      </c>
      <c r="G4931" s="1">
        <v>42774</v>
      </c>
      <c r="H4931" t="s">
        <v>16</v>
      </c>
      <c r="I4931" t="s">
        <v>17</v>
      </c>
      <c r="J4931" s="1">
        <v>42871</v>
      </c>
      <c r="K4931">
        <v>1011017</v>
      </c>
      <c r="L4931">
        <v>237605</v>
      </c>
    </row>
    <row r="4932" spans="1:12" x14ac:dyDescent="0.35">
      <c r="A4932" t="s">
        <v>4916</v>
      </c>
      <c r="B4932" t="s">
        <v>13</v>
      </c>
      <c r="C4932" t="s">
        <v>151</v>
      </c>
      <c r="D4932" t="s">
        <v>152</v>
      </c>
      <c r="E4932">
        <v>47</v>
      </c>
      <c r="F4932">
        <v>3070620008</v>
      </c>
      <c r="G4932" s="1">
        <v>42765</v>
      </c>
      <c r="H4932" t="s">
        <v>16</v>
      </c>
      <c r="I4932" t="s">
        <v>17</v>
      </c>
      <c r="J4932" s="1">
        <v>42871</v>
      </c>
      <c r="K4932">
        <v>988706</v>
      </c>
      <c r="L4932">
        <v>149387</v>
      </c>
    </row>
    <row r="4933" spans="1:12" x14ac:dyDescent="0.35">
      <c r="A4933" t="s">
        <v>4917</v>
      </c>
      <c r="B4933" t="s">
        <v>13</v>
      </c>
      <c r="C4933" t="s">
        <v>64</v>
      </c>
      <c r="D4933" t="s">
        <v>65</v>
      </c>
      <c r="E4933">
        <v>37</v>
      </c>
      <c r="F4933">
        <v>3032580004</v>
      </c>
      <c r="G4933" s="1">
        <v>42745</v>
      </c>
      <c r="H4933" t="s">
        <v>16</v>
      </c>
      <c r="I4933" t="s">
        <v>17</v>
      </c>
      <c r="J4933" s="1">
        <v>42871</v>
      </c>
      <c r="K4933">
        <v>1006092</v>
      </c>
      <c r="L4933">
        <v>194480</v>
      </c>
    </row>
    <row r="4934" spans="1:12" x14ac:dyDescent="0.35">
      <c r="A4934" t="s">
        <v>4918</v>
      </c>
      <c r="B4934" t="s">
        <v>39</v>
      </c>
      <c r="C4934" t="s">
        <v>67</v>
      </c>
      <c r="D4934" t="s">
        <v>68</v>
      </c>
      <c r="E4934">
        <v>1</v>
      </c>
      <c r="F4934">
        <v>1002980026</v>
      </c>
      <c r="G4934" s="1">
        <v>42807</v>
      </c>
      <c r="H4934" t="s">
        <v>16</v>
      </c>
      <c r="I4934" t="s">
        <v>17</v>
      </c>
      <c r="J4934" s="1">
        <v>42867</v>
      </c>
      <c r="K4934">
        <v>986769</v>
      </c>
      <c r="L4934">
        <v>199815</v>
      </c>
    </row>
    <row r="4935" spans="1:12" x14ac:dyDescent="0.35">
      <c r="A4935" t="s">
        <v>4919</v>
      </c>
      <c r="B4935" t="s">
        <v>60</v>
      </c>
      <c r="C4935" t="s">
        <v>61</v>
      </c>
      <c r="D4935" t="s">
        <v>62</v>
      </c>
      <c r="E4935">
        <v>24</v>
      </c>
      <c r="F4935">
        <v>4096740037</v>
      </c>
      <c r="G4935" s="1">
        <v>42801</v>
      </c>
      <c r="H4935" t="s">
        <v>16</v>
      </c>
      <c r="I4935" t="s">
        <v>17</v>
      </c>
      <c r="J4935" s="1">
        <v>42865</v>
      </c>
      <c r="K4935">
        <v>1036763</v>
      </c>
      <c r="L4935">
        <v>195132</v>
      </c>
    </row>
    <row r="4936" spans="1:12" x14ac:dyDescent="0.35">
      <c r="A4936" t="s">
        <v>4842</v>
      </c>
      <c r="B4936" t="s">
        <v>39</v>
      </c>
      <c r="C4936" t="s">
        <v>219</v>
      </c>
      <c r="D4936" t="s">
        <v>240</v>
      </c>
      <c r="E4936">
        <v>1</v>
      </c>
      <c r="F4936">
        <v>1005070033</v>
      </c>
      <c r="G4936" s="1">
        <v>42761</v>
      </c>
      <c r="H4936" t="s">
        <v>16</v>
      </c>
      <c r="I4936" t="s">
        <v>17</v>
      </c>
      <c r="J4936" s="1">
        <v>42860</v>
      </c>
      <c r="K4936">
        <v>986212</v>
      </c>
      <c r="L4936">
        <v>202798</v>
      </c>
    </row>
    <row r="4937" spans="1:12" x14ac:dyDescent="0.35">
      <c r="A4937" t="s">
        <v>4920</v>
      </c>
      <c r="B4937" t="s">
        <v>39</v>
      </c>
      <c r="C4937" t="s">
        <v>76</v>
      </c>
      <c r="D4937" t="s">
        <v>315</v>
      </c>
      <c r="E4937">
        <v>7</v>
      </c>
      <c r="F4937">
        <v>1020910032</v>
      </c>
      <c r="G4937" s="1">
        <v>42724</v>
      </c>
      <c r="H4937" t="s">
        <v>16</v>
      </c>
      <c r="I4937" t="s">
        <v>17</v>
      </c>
      <c r="J4937" s="1">
        <v>42859</v>
      </c>
      <c r="K4937">
        <v>997880</v>
      </c>
      <c r="L4937">
        <v>240228</v>
      </c>
    </row>
    <row r="4938" spans="1:12" x14ac:dyDescent="0.35">
      <c r="A4938" t="s">
        <v>4921</v>
      </c>
      <c r="B4938" t="s">
        <v>39</v>
      </c>
      <c r="C4938" t="s">
        <v>70</v>
      </c>
      <c r="D4938" t="s">
        <v>71</v>
      </c>
      <c r="E4938">
        <v>9</v>
      </c>
      <c r="F4938">
        <v>1019530043</v>
      </c>
      <c r="G4938" s="1">
        <v>42662</v>
      </c>
      <c r="H4938" t="s">
        <v>16</v>
      </c>
      <c r="I4938" t="s">
        <v>17</v>
      </c>
      <c r="J4938" s="1">
        <v>42859</v>
      </c>
      <c r="K4938">
        <v>997608</v>
      </c>
      <c r="L4938">
        <v>235030</v>
      </c>
    </row>
    <row r="4939" spans="1:12" x14ac:dyDescent="0.35">
      <c r="A4939" t="s">
        <v>4922</v>
      </c>
      <c r="B4939" t="s">
        <v>39</v>
      </c>
      <c r="C4939" t="s">
        <v>143</v>
      </c>
      <c r="D4939" t="s">
        <v>181</v>
      </c>
      <c r="E4939">
        <v>10</v>
      </c>
      <c r="F4939">
        <v>1022220001</v>
      </c>
      <c r="G4939" s="1">
        <v>42756</v>
      </c>
      <c r="H4939" t="s">
        <v>16</v>
      </c>
      <c r="I4939" t="s">
        <v>17</v>
      </c>
      <c r="J4939" s="1">
        <v>42858</v>
      </c>
      <c r="K4939">
        <v>1006051</v>
      </c>
      <c r="L4939">
        <v>254558</v>
      </c>
    </row>
    <row r="4940" spans="1:12" x14ac:dyDescent="0.35">
      <c r="A4940" t="s">
        <v>4923</v>
      </c>
      <c r="B4940" t="s">
        <v>60</v>
      </c>
      <c r="C4940" t="s">
        <v>137</v>
      </c>
      <c r="D4940" t="s">
        <v>138</v>
      </c>
      <c r="E4940">
        <v>22</v>
      </c>
      <c r="F4940">
        <v>4006230143</v>
      </c>
      <c r="G4940" s="1">
        <v>42636</v>
      </c>
      <c r="H4940" t="s">
        <v>16</v>
      </c>
      <c r="I4940" t="s">
        <v>17</v>
      </c>
      <c r="J4940" s="1">
        <v>42856</v>
      </c>
      <c r="K4940">
        <v>1005950</v>
      </c>
      <c r="L4940">
        <v>217437</v>
      </c>
    </row>
    <row r="4941" spans="1:12" x14ac:dyDescent="0.35">
      <c r="A4941" t="s">
        <v>4924</v>
      </c>
      <c r="B4941" t="s">
        <v>13</v>
      </c>
      <c r="C4941" t="s">
        <v>36</v>
      </c>
      <c r="D4941" t="s">
        <v>37</v>
      </c>
      <c r="E4941">
        <v>38</v>
      </c>
      <c r="F4941">
        <v>3008230008</v>
      </c>
      <c r="G4941" s="1">
        <v>42680</v>
      </c>
      <c r="H4941" t="s">
        <v>16</v>
      </c>
      <c r="I4941" t="s">
        <v>17</v>
      </c>
      <c r="J4941" s="1">
        <v>42851</v>
      </c>
      <c r="K4941">
        <v>980089</v>
      </c>
      <c r="L4941">
        <v>173952</v>
      </c>
    </row>
    <row r="4942" spans="1:12" x14ac:dyDescent="0.35">
      <c r="A4942" t="s">
        <v>2862</v>
      </c>
      <c r="B4942" t="s">
        <v>13</v>
      </c>
      <c r="C4942" t="s">
        <v>23</v>
      </c>
      <c r="D4942" t="s">
        <v>24</v>
      </c>
      <c r="E4942">
        <v>34</v>
      </c>
      <c r="F4942">
        <v>3027860001</v>
      </c>
      <c r="G4942" s="1">
        <v>42797</v>
      </c>
      <c r="H4942" t="s">
        <v>16</v>
      </c>
      <c r="I4942" t="s">
        <v>17</v>
      </c>
      <c r="J4942" s="1">
        <v>42843</v>
      </c>
      <c r="K4942">
        <v>998450</v>
      </c>
      <c r="L4942">
        <v>198151</v>
      </c>
    </row>
    <row r="4943" spans="1:12" x14ac:dyDescent="0.35">
      <c r="A4943" t="s">
        <v>4925</v>
      </c>
      <c r="B4943" t="s">
        <v>26</v>
      </c>
      <c r="C4943" t="s">
        <v>299</v>
      </c>
      <c r="D4943" t="s">
        <v>300</v>
      </c>
      <c r="E4943">
        <v>8</v>
      </c>
      <c r="F4943">
        <v>2022820013</v>
      </c>
      <c r="G4943" s="1">
        <v>42740</v>
      </c>
      <c r="H4943" t="s">
        <v>16</v>
      </c>
      <c r="I4943" t="s">
        <v>17</v>
      </c>
      <c r="J4943" s="1">
        <v>42843</v>
      </c>
      <c r="K4943">
        <v>1005829</v>
      </c>
      <c r="L4943">
        <v>233934</v>
      </c>
    </row>
    <row r="4944" spans="1:12" x14ac:dyDescent="0.35">
      <c r="A4944" t="s">
        <v>4926</v>
      </c>
      <c r="B4944" t="s">
        <v>13</v>
      </c>
      <c r="C4944" t="s">
        <v>23</v>
      </c>
      <c r="D4944" t="s">
        <v>24</v>
      </c>
      <c r="E4944">
        <v>34</v>
      </c>
      <c r="F4944">
        <v>3023800041</v>
      </c>
      <c r="G4944" s="1">
        <v>42795</v>
      </c>
      <c r="H4944" t="s">
        <v>16</v>
      </c>
      <c r="I4944" t="s">
        <v>17</v>
      </c>
      <c r="J4944" s="1">
        <v>42842</v>
      </c>
      <c r="K4944">
        <v>994672</v>
      </c>
      <c r="L4944">
        <v>199760</v>
      </c>
    </row>
    <row r="4945" spans="1:12" x14ac:dyDescent="0.35">
      <c r="A4945" t="s">
        <v>4927</v>
      </c>
      <c r="B4945" t="s">
        <v>13</v>
      </c>
      <c r="C4945" t="s">
        <v>229</v>
      </c>
      <c r="D4945" t="s">
        <v>261</v>
      </c>
      <c r="E4945">
        <v>41</v>
      </c>
      <c r="F4945">
        <v>3015040042</v>
      </c>
      <c r="G4945" s="1">
        <v>42776</v>
      </c>
      <c r="H4945" t="s">
        <v>16</v>
      </c>
      <c r="I4945" t="s">
        <v>17</v>
      </c>
      <c r="J4945" s="1">
        <v>42835</v>
      </c>
      <c r="K4945">
        <v>1006466</v>
      </c>
      <c r="L4945">
        <v>187890</v>
      </c>
    </row>
    <row r="4946" spans="1:12" x14ac:dyDescent="0.35">
      <c r="A4946" t="s">
        <v>4928</v>
      </c>
      <c r="B4946" t="s">
        <v>39</v>
      </c>
      <c r="C4946" t="s">
        <v>641</v>
      </c>
      <c r="D4946" t="s">
        <v>460</v>
      </c>
      <c r="E4946">
        <v>2</v>
      </c>
      <c r="F4946">
        <v>1008960048</v>
      </c>
      <c r="G4946" s="1">
        <v>42681</v>
      </c>
      <c r="H4946" t="s">
        <v>16</v>
      </c>
      <c r="I4946" t="s">
        <v>17</v>
      </c>
      <c r="J4946" s="1">
        <v>42835</v>
      </c>
      <c r="K4946">
        <v>987875</v>
      </c>
      <c r="L4946">
        <v>206559</v>
      </c>
    </row>
    <row r="4947" spans="1:12" x14ac:dyDescent="0.35">
      <c r="A4947" t="s">
        <v>4929</v>
      </c>
      <c r="B4947" t="s">
        <v>39</v>
      </c>
      <c r="C4947" t="s">
        <v>67</v>
      </c>
      <c r="D4947" t="s">
        <v>126</v>
      </c>
      <c r="E4947">
        <v>2</v>
      </c>
      <c r="F4947">
        <v>1004680037</v>
      </c>
      <c r="G4947" s="1">
        <v>42710</v>
      </c>
      <c r="H4947" t="s">
        <v>16</v>
      </c>
      <c r="I4947" t="s">
        <v>53</v>
      </c>
      <c r="J4947" s="1">
        <v>42832</v>
      </c>
      <c r="K4947">
        <v>988217</v>
      </c>
      <c r="L4947">
        <v>205725</v>
      </c>
    </row>
    <row r="4948" spans="1:12" x14ac:dyDescent="0.35">
      <c r="A4948" t="s">
        <v>4930</v>
      </c>
      <c r="B4948" t="s">
        <v>13</v>
      </c>
      <c r="C4948" t="s">
        <v>36</v>
      </c>
      <c r="D4948" t="s">
        <v>37</v>
      </c>
      <c r="E4948">
        <v>38</v>
      </c>
      <c r="F4948">
        <v>3008560039</v>
      </c>
      <c r="G4948" s="1">
        <v>42740</v>
      </c>
      <c r="H4948" t="s">
        <v>16</v>
      </c>
      <c r="I4948" t="s">
        <v>17</v>
      </c>
      <c r="J4948" s="1">
        <v>42830</v>
      </c>
      <c r="K4948">
        <v>980671</v>
      </c>
      <c r="L4948">
        <v>172151</v>
      </c>
    </row>
    <row r="4949" spans="1:12" x14ac:dyDescent="0.35">
      <c r="A4949" t="s">
        <v>4931</v>
      </c>
      <c r="B4949" t="s">
        <v>60</v>
      </c>
      <c r="C4949" t="s">
        <v>79</v>
      </c>
      <c r="D4949" t="s">
        <v>80</v>
      </c>
      <c r="E4949">
        <v>20</v>
      </c>
      <c r="F4949">
        <v>4052090007</v>
      </c>
      <c r="G4949" s="1">
        <v>42778</v>
      </c>
      <c r="H4949" t="s">
        <v>16</v>
      </c>
      <c r="I4949" t="s">
        <v>17</v>
      </c>
      <c r="J4949" s="1">
        <v>42829</v>
      </c>
      <c r="K4949">
        <v>1034733</v>
      </c>
      <c r="L4949">
        <v>213110</v>
      </c>
    </row>
    <row r="4950" spans="1:12" x14ac:dyDescent="0.35">
      <c r="A4950" t="s">
        <v>4932</v>
      </c>
      <c r="B4950" t="s">
        <v>13</v>
      </c>
      <c r="C4950" t="s">
        <v>46</v>
      </c>
      <c r="D4950" t="s">
        <v>47</v>
      </c>
      <c r="E4950">
        <v>38</v>
      </c>
      <c r="F4950">
        <v>3009160039</v>
      </c>
      <c r="G4950" s="1">
        <v>42702</v>
      </c>
      <c r="H4950" t="s">
        <v>16</v>
      </c>
      <c r="I4950" t="s">
        <v>17</v>
      </c>
      <c r="J4950" s="1">
        <v>42823</v>
      </c>
      <c r="K4950">
        <v>985568</v>
      </c>
      <c r="L4950">
        <v>174563</v>
      </c>
    </row>
    <row r="4951" spans="1:12" x14ac:dyDescent="0.35">
      <c r="A4951" t="s">
        <v>4933</v>
      </c>
      <c r="B4951" t="s">
        <v>39</v>
      </c>
      <c r="C4951" t="s">
        <v>51</v>
      </c>
      <c r="D4951" t="s">
        <v>52</v>
      </c>
      <c r="E4951">
        <v>8</v>
      </c>
      <c r="F4951">
        <v>1016540001</v>
      </c>
      <c r="G4951" s="1">
        <v>42755</v>
      </c>
      <c r="H4951" t="s">
        <v>16</v>
      </c>
      <c r="I4951" t="s">
        <v>53</v>
      </c>
      <c r="J4951" s="1">
        <v>42822</v>
      </c>
      <c r="K4951">
        <v>999326</v>
      </c>
      <c r="L4951">
        <v>227226</v>
      </c>
    </row>
    <row r="4952" spans="1:12" x14ac:dyDescent="0.35">
      <c r="A4952" t="s">
        <v>4934</v>
      </c>
      <c r="B4952" t="s">
        <v>13</v>
      </c>
      <c r="C4952" t="s">
        <v>146</v>
      </c>
      <c r="D4952" t="s">
        <v>147</v>
      </c>
      <c r="E4952">
        <v>43</v>
      </c>
      <c r="F4952">
        <v>3059610142</v>
      </c>
      <c r="G4952" s="1">
        <v>42649</v>
      </c>
      <c r="H4952" t="s">
        <v>16</v>
      </c>
      <c r="I4952" t="s">
        <v>21</v>
      </c>
      <c r="J4952" s="1">
        <v>42821</v>
      </c>
      <c r="K4952">
        <v>977767</v>
      </c>
      <c r="L4952">
        <v>167987</v>
      </c>
    </row>
    <row r="4953" spans="1:12" x14ac:dyDescent="0.35">
      <c r="A4953" t="s">
        <v>4935</v>
      </c>
      <c r="B4953" t="s">
        <v>13</v>
      </c>
      <c r="C4953" t="s">
        <v>36</v>
      </c>
      <c r="D4953" t="s">
        <v>37</v>
      </c>
      <c r="E4953">
        <v>38</v>
      </c>
      <c r="F4953">
        <v>3008480001</v>
      </c>
      <c r="G4953" s="1">
        <v>42691</v>
      </c>
      <c r="H4953" t="s">
        <v>16</v>
      </c>
      <c r="I4953" t="s">
        <v>17</v>
      </c>
      <c r="J4953" s="1">
        <v>42818</v>
      </c>
      <c r="K4953">
        <v>980230</v>
      </c>
      <c r="L4953">
        <v>172569</v>
      </c>
    </row>
    <row r="4954" spans="1:12" x14ac:dyDescent="0.35">
      <c r="A4954" t="s">
        <v>4936</v>
      </c>
      <c r="B4954" t="s">
        <v>13</v>
      </c>
      <c r="C4954" t="s">
        <v>36</v>
      </c>
      <c r="D4954" t="s">
        <v>37</v>
      </c>
      <c r="E4954">
        <v>38</v>
      </c>
      <c r="F4954">
        <v>3009190001</v>
      </c>
      <c r="G4954" s="1">
        <v>42738</v>
      </c>
      <c r="H4954" t="s">
        <v>16</v>
      </c>
      <c r="I4954" t="s">
        <v>17</v>
      </c>
      <c r="J4954" s="1">
        <v>42802</v>
      </c>
      <c r="K4954">
        <v>984177</v>
      </c>
      <c r="L4954">
        <v>175089</v>
      </c>
    </row>
    <row r="4955" spans="1:12" x14ac:dyDescent="0.35">
      <c r="A4955" t="s">
        <v>4937</v>
      </c>
      <c r="B4955" t="s">
        <v>13</v>
      </c>
      <c r="C4955" t="s">
        <v>19</v>
      </c>
      <c r="D4955" t="s">
        <v>161</v>
      </c>
      <c r="E4955">
        <v>35</v>
      </c>
      <c r="F4955">
        <v>3020900065</v>
      </c>
      <c r="G4955" s="1">
        <v>42714</v>
      </c>
      <c r="H4955" t="s">
        <v>16</v>
      </c>
      <c r="I4955" t="s">
        <v>17</v>
      </c>
      <c r="J4955" s="1">
        <v>42802</v>
      </c>
      <c r="K4955">
        <v>992211</v>
      </c>
      <c r="L4955">
        <v>190502</v>
      </c>
    </row>
    <row r="4956" spans="1:12" x14ac:dyDescent="0.35">
      <c r="A4956" t="s">
        <v>4938</v>
      </c>
      <c r="B4956" t="s">
        <v>60</v>
      </c>
      <c r="C4956" t="s">
        <v>440</v>
      </c>
      <c r="D4956" t="s">
        <v>441</v>
      </c>
      <c r="E4956">
        <v>21</v>
      </c>
      <c r="F4956">
        <v>4016140025</v>
      </c>
      <c r="G4956" s="1">
        <v>42689</v>
      </c>
      <c r="H4956" t="s">
        <v>16</v>
      </c>
      <c r="I4956" t="s">
        <v>17</v>
      </c>
      <c r="J4956" s="1">
        <v>42793</v>
      </c>
      <c r="K4956">
        <v>1021498</v>
      </c>
      <c r="L4956">
        <v>211730</v>
      </c>
    </row>
    <row r="4957" spans="1:12" x14ac:dyDescent="0.35">
      <c r="A4957" t="s">
        <v>4939</v>
      </c>
      <c r="B4957" t="s">
        <v>60</v>
      </c>
      <c r="C4957" t="s">
        <v>137</v>
      </c>
      <c r="D4957" t="s">
        <v>138</v>
      </c>
      <c r="E4957">
        <v>26</v>
      </c>
      <c r="F4957">
        <v>4006060021</v>
      </c>
      <c r="G4957" s="1">
        <v>42767</v>
      </c>
      <c r="H4957" t="s">
        <v>16</v>
      </c>
      <c r="I4957" t="s">
        <v>17</v>
      </c>
      <c r="J4957" s="1">
        <v>42787</v>
      </c>
      <c r="K4957">
        <v>1004536</v>
      </c>
      <c r="L4957">
        <v>215194</v>
      </c>
    </row>
    <row r="4958" spans="1:12" x14ac:dyDescent="0.35">
      <c r="A4958" t="s">
        <v>4940</v>
      </c>
      <c r="B4958" t="s">
        <v>39</v>
      </c>
      <c r="C4958" t="s">
        <v>219</v>
      </c>
      <c r="D4958" t="s">
        <v>126</v>
      </c>
      <c r="E4958">
        <v>1</v>
      </c>
      <c r="F4958">
        <v>1005210001</v>
      </c>
      <c r="G4958" s="1">
        <v>42596</v>
      </c>
      <c r="H4958" t="s">
        <v>16</v>
      </c>
      <c r="I4958" t="s">
        <v>17</v>
      </c>
      <c r="J4958" s="1">
        <v>42762</v>
      </c>
      <c r="K4958">
        <v>985904</v>
      </c>
      <c r="L4958">
        <v>203433</v>
      </c>
    </row>
    <row r="4959" spans="1:12" x14ac:dyDescent="0.35">
      <c r="A4959" t="s">
        <v>4941</v>
      </c>
      <c r="B4959" t="s">
        <v>39</v>
      </c>
      <c r="C4959" t="s">
        <v>67</v>
      </c>
      <c r="D4959" t="s">
        <v>240</v>
      </c>
      <c r="E4959">
        <v>1</v>
      </c>
      <c r="F4959">
        <v>1004140024</v>
      </c>
      <c r="G4959" s="1">
        <v>42652</v>
      </c>
      <c r="H4959" t="s">
        <v>16</v>
      </c>
      <c r="I4959" t="s">
        <v>17</v>
      </c>
      <c r="J4959" s="1">
        <v>42760</v>
      </c>
      <c r="K4959">
        <v>986813</v>
      </c>
      <c r="L4959">
        <v>201045</v>
      </c>
    </row>
    <row r="4960" spans="1:12" x14ac:dyDescent="0.35">
      <c r="A4960" t="s">
        <v>4942</v>
      </c>
      <c r="B4960" t="s">
        <v>39</v>
      </c>
      <c r="C4960" t="s">
        <v>70</v>
      </c>
      <c r="D4960" t="s">
        <v>71</v>
      </c>
      <c r="E4960">
        <v>9</v>
      </c>
      <c r="F4960">
        <v>1018487501</v>
      </c>
      <c r="G4960" s="1">
        <v>42633</v>
      </c>
      <c r="H4960" t="s">
        <v>16</v>
      </c>
      <c r="I4960" t="s">
        <v>21</v>
      </c>
      <c r="J4960" s="1">
        <v>42718</v>
      </c>
      <c r="K4960">
        <v>996437</v>
      </c>
      <c r="L4960">
        <v>232053</v>
      </c>
    </row>
    <row r="4961" spans="1:12" x14ac:dyDescent="0.35">
      <c r="A4961" t="s">
        <v>4943</v>
      </c>
      <c r="B4961" t="s">
        <v>39</v>
      </c>
      <c r="C4961" t="s">
        <v>76</v>
      </c>
      <c r="D4961" t="s">
        <v>77</v>
      </c>
      <c r="E4961">
        <v>7</v>
      </c>
      <c r="F4961">
        <v>1019670020</v>
      </c>
      <c r="G4961" s="1">
        <v>42611</v>
      </c>
      <c r="H4961" t="s">
        <v>16</v>
      </c>
      <c r="I4961" t="s">
        <v>17</v>
      </c>
      <c r="J4961" s="1">
        <v>42717</v>
      </c>
      <c r="K4961">
        <v>997141</v>
      </c>
      <c r="L4961">
        <v>235202</v>
      </c>
    </row>
    <row r="4962" spans="1:12" x14ac:dyDescent="0.35">
      <c r="A4962" t="s">
        <v>4944</v>
      </c>
      <c r="B4962" t="s">
        <v>13</v>
      </c>
      <c r="C4962" t="s">
        <v>36</v>
      </c>
      <c r="D4962" t="s">
        <v>37</v>
      </c>
      <c r="E4962">
        <v>38</v>
      </c>
      <c r="F4962">
        <v>3008850005</v>
      </c>
      <c r="G4962" s="1">
        <v>42664</v>
      </c>
      <c r="H4962" t="s">
        <v>16</v>
      </c>
      <c r="I4962" t="s">
        <v>17</v>
      </c>
      <c r="J4962" s="1">
        <v>42711</v>
      </c>
      <c r="K4962">
        <v>986345</v>
      </c>
      <c r="L4962">
        <v>180559</v>
      </c>
    </row>
    <row r="4963" spans="1:12" x14ac:dyDescent="0.35">
      <c r="A4963" t="s">
        <v>4945</v>
      </c>
      <c r="B4963" t="s">
        <v>60</v>
      </c>
      <c r="C4963" t="s">
        <v>155</v>
      </c>
      <c r="D4963" t="s">
        <v>156</v>
      </c>
      <c r="E4963">
        <v>29</v>
      </c>
      <c r="F4963">
        <v>4092740078</v>
      </c>
      <c r="G4963" s="1">
        <v>42602</v>
      </c>
      <c r="H4963" t="s">
        <v>16</v>
      </c>
      <c r="I4963" t="s">
        <v>17</v>
      </c>
      <c r="J4963" s="1">
        <v>42703</v>
      </c>
      <c r="K4963">
        <v>1031475</v>
      </c>
      <c r="L4963">
        <v>194452</v>
      </c>
    </row>
    <row r="4964" spans="1:12" x14ac:dyDescent="0.35">
      <c r="A4964" t="s">
        <v>4946</v>
      </c>
      <c r="B4964" t="s">
        <v>13</v>
      </c>
      <c r="C4964" t="s">
        <v>110</v>
      </c>
      <c r="D4964" t="s">
        <v>111</v>
      </c>
      <c r="E4964">
        <v>37</v>
      </c>
      <c r="F4964">
        <v>3015420001</v>
      </c>
      <c r="G4964" s="1">
        <v>42600</v>
      </c>
      <c r="H4964" t="s">
        <v>16</v>
      </c>
      <c r="I4964" t="s">
        <v>17</v>
      </c>
      <c r="J4964" s="1">
        <v>42691</v>
      </c>
      <c r="K4964">
        <v>1009064</v>
      </c>
      <c r="L4964">
        <v>186602</v>
      </c>
    </row>
    <row r="4965" spans="1:12" x14ac:dyDescent="0.35">
      <c r="A4965" t="s">
        <v>4947</v>
      </c>
      <c r="B4965" t="s">
        <v>39</v>
      </c>
      <c r="C4965" t="s">
        <v>193</v>
      </c>
      <c r="D4965" t="s">
        <v>194</v>
      </c>
      <c r="E4965">
        <v>5</v>
      </c>
      <c r="F4965">
        <v>1014350028</v>
      </c>
      <c r="G4965" s="1">
        <v>42612</v>
      </c>
      <c r="H4965" t="s">
        <v>16</v>
      </c>
      <c r="I4965" t="s">
        <v>17</v>
      </c>
      <c r="J4965" s="1">
        <v>42688</v>
      </c>
      <c r="K4965">
        <v>994989</v>
      </c>
      <c r="L4965">
        <v>216401</v>
      </c>
    </row>
    <row r="4966" spans="1:12" x14ac:dyDescent="0.35">
      <c r="A4966" t="s">
        <v>4948</v>
      </c>
      <c r="B4966" t="s">
        <v>39</v>
      </c>
      <c r="C4966" t="s">
        <v>133</v>
      </c>
      <c r="D4966" t="s">
        <v>807</v>
      </c>
      <c r="E4966">
        <v>3</v>
      </c>
      <c r="F4966">
        <v>1007530002</v>
      </c>
      <c r="G4966" s="1">
        <v>42569</v>
      </c>
      <c r="H4966" t="s">
        <v>16</v>
      </c>
      <c r="I4966" t="s">
        <v>17</v>
      </c>
      <c r="J4966" s="1">
        <v>42688</v>
      </c>
      <c r="K4966">
        <v>984672</v>
      </c>
      <c r="L4966">
        <v>212663</v>
      </c>
    </row>
    <row r="4967" spans="1:12" x14ac:dyDescent="0.35">
      <c r="A4967" t="s">
        <v>4949</v>
      </c>
      <c r="B4967" t="s">
        <v>39</v>
      </c>
      <c r="C4967" t="s">
        <v>193</v>
      </c>
      <c r="D4967" t="s">
        <v>194</v>
      </c>
      <c r="E4967">
        <v>4</v>
      </c>
      <c r="F4967">
        <v>1014160021</v>
      </c>
      <c r="G4967" s="1">
        <v>42612</v>
      </c>
      <c r="H4967" t="s">
        <v>16</v>
      </c>
      <c r="I4967" t="s">
        <v>17</v>
      </c>
      <c r="J4967" s="1">
        <v>42677</v>
      </c>
      <c r="K4967">
        <v>994398</v>
      </c>
      <c r="L4967">
        <v>216880</v>
      </c>
    </row>
    <row r="4968" spans="1:12" x14ac:dyDescent="0.35">
      <c r="A4968" t="s">
        <v>4950</v>
      </c>
      <c r="B4968" t="s">
        <v>39</v>
      </c>
      <c r="C4968" t="s">
        <v>219</v>
      </c>
      <c r="D4968" t="s">
        <v>220</v>
      </c>
      <c r="E4968">
        <v>3</v>
      </c>
      <c r="F4968">
        <v>1006180005</v>
      </c>
      <c r="G4968" s="1">
        <v>42607</v>
      </c>
      <c r="H4968" t="s">
        <v>16</v>
      </c>
      <c r="I4968" t="s">
        <v>17</v>
      </c>
      <c r="J4968" s="1">
        <v>42677</v>
      </c>
      <c r="K4968">
        <v>983915</v>
      </c>
      <c r="L4968">
        <v>208582</v>
      </c>
    </row>
    <row r="4969" spans="1:12" x14ac:dyDescent="0.35">
      <c r="A4969" t="s">
        <v>4951</v>
      </c>
      <c r="B4969" t="s">
        <v>39</v>
      </c>
      <c r="C4969" t="s">
        <v>193</v>
      </c>
      <c r="D4969" t="s">
        <v>194</v>
      </c>
      <c r="E4969">
        <v>4</v>
      </c>
      <c r="F4969">
        <v>1014160023</v>
      </c>
      <c r="G4969" s="1">
        <v>42612</v>
      </c>
      <c r="H4969" t="s">
        <v>16</v>
      </c>
      <c r="I4969" t="s">
        <v>17</v>
      </c>
      <c r="J4969" s="1">
        <v>42677</v>
      </c>
      <c r="K4969">
        <v>994423</v>
      </c>
      <c r="L4969">
        <v>216926</v>
      </c>
    </row>
    <row r="4970" spans="1:12" x14ac:dyDescent="0.35">
      <c r="A4970" t="s">
        <v>4952</v>
      </c>
      <c r="B4970" t="s">
        <v>39</v>
      </c>
      <c r="C4970" t="s">
        <v>193</v>
      </c>
      <c r="D4970" t="s">
        <v>194</v>
      </c>
      <c r="E4970">
        <v>4</v>
      </c>
      <c r="F4970">
        <v>1013950021</v>
      </c>
      <c r="G4970" s="1">
        <v>42560</v>
      </c>
      <c r="H4970" t="s">
        <v>16</v>
      </c>
      <c r="I4970" t="s">
        <v>17</v>
      </c>
      <c r="J4970" s="1">
        <v>42677</v>
      </c>
      <c r="K4970">
        <v>993290</v>
      </c>
      <c r="L4970">
        <v>217154</v>
      </c>
    </row>
    <row r="4971" spans="1:12" x14ac:dyDescent="0.35">
      <c r="A4971" t="s">
        <v>4953</v>
      </c>
      <c r="B4971" t="s">
        <v>39</v>
      </c>
      <c r="C4971" t="s">
        <v>219</v>
      </c>
      <c r="D4971" t="s">
        <v>220</v>
      </c>
      <c r="E4971">
        <v>3</v>
      </c>
      <c r="F4971">
        <v>1005890045</v>
      </c>
      <c r="G4971" s="1">
        <v>42579</v>
      </c>
      <c r="H4971" t="s">
        <v>16</v>
      </c>
      <c r="I4971" t="s">
        <v>17</v>
      </c>
      <c r="J4971" s="1">
        <v>42677</v>
      </c>
      <c r="K4971">
        <v>983684</v>
      </c>
      <c r="L4971">
        <v>205407</v>
      </c>
    </row>
    <row r="4972" spans="1:12" x14ac:dyDescent="0.35">
      <c r="A4972" t="s">
        <v>4954</v>
      </c>
      <c r="B4972" t="s">
        <v>13</v>
      </c>
      <c r="C4972" t="s">
        <v>82</v>
      </c>
      <c r="D4972" t="s">
        <v>83</v>
      </c>
      <c r="E4972">
        <v>40</v>
      </c>
      <c r="F4972">
        <v>3051700010</v>
      </c>
      <c r="G4972" s="1">
        <v>42552</v>
      </c>
      <c r="H4972" t="s">
        <v>16</v>
      </c>
      <c r="I4972" t="s">
        <v>17</v>
      </c>
      <c r="J4972" s="1">
        <v>42668</v>
      </c>
      <c r="K4972">
        <v>997468</v>
      </c>
      <c r="L4972">
        <v>174239</v>
      </c>
    </row>
    <row r="4973" spans="1:12" x14ac:dyDescent="0.35">
      <c r="A4973" t="s">
        <v>4955</v>
      </c>
      <c r="B4973" t="s">
        <v>13</v>
      </c>
      <c r="C4973" t="s">
        <v>14</v>
      </c>
      <c r="D4973" t="s">
        <v>15</v>
      </c>
      <c r="E4973">
        <v>35</v>
      </c>
      <c r="F4973">
        <v>3011350007</v>
      </c>
      <c r="G4973" s="1">
        <v>42534</v>
      </c>
      <c r="H4973" t="s">
        <v>16</v>
      </c>
      <c r="I4973" t="s">
        <v>17</v>
      </c>
      <c r="J4973" s="1">
        <v>42656</v>
      </c>
      <c r="K4973">
        <v>991065</v>
      </c>
      <c r="L4973">
        <v>187489</v>
      </c>
    </row>
    <row r="4974" spans="1:12" x14ac:dyDescent="0.35">
      <c r="A4974" t="s">
        <v>4956</v>
      </c>
      <c r="B4974" t="s">
        <v>26</v>
      </c>
      <c r="C4974" t="s">
        <v>384</v>
      </c>
      <c r="D4974" t="s">
        <v>385</v>
      </c>
      <c r="E4974">
        <v>15</v>
      </c>
      <c r="F4974">
        <v>2030580001</v>
      </c>
      <c r="G4974" s="1">
        <v>42541</v>
      </c>
      <c r="H4974" t="s">
        <v>16</v>
      </c>
      <c r="I4974" t="s">
        <v>17</v>
      </c>
      <c r="J4974" s="1">
        <v>42655</v>
      </c>
      <c r="K4974">
        <v>1014596</v>
      </c>
      <c r="L4974">
        <v>251983</v>
      </c>
    </row>
    <row r="4975" spans="1:12" x14ac:dyDescent="0.35">
      <c r="A4975" t="s">
        <v>4957</v>
      </c>
      <c r="B4975" t="s">
        <v>26</v>
      </c>
      <c r="C4975" t="s">
        <v>299</v>
      </c>
      <c r="D4975" t="s">
        <v>300</v>
      </c>
      <c r="E4975">
        <v>17</v>
      </c>
      <c r="F4975">
        <v>2024110040</v>
      </c>
      <c r="G4975" s="1">
        <v>42556</v>
      </c>
      <c r="H4975" t="s">
        <v>16</v>
      </c>
      <c r="I4975" t="s">
        <v>17</v>
      </c>
      <c r="J4975" s="1">
        <v>42655</v>
      </c>
      <c r="K4975">
        <v>1006724</v>
      </c>
      <c r="L4975">
        <v>237578</v>
      </c>
    </row>
    <row r="4976" spans="1:12" x14ac:dyDescent="0.35">
      <c r="A4976" t="s">
        <v>4958</v>
      </c>
      <c r="B4976" t="s">
        <v>13</v>
      </c>
      <c r="C4976" t="s">
        <v>229</v>
      </c>
      <c r="D4976" t="s">
        <v>261</v>
      </c>
      <c r="E4976">
        <v>41</v>
      </c>
      <c r="F4976">
        <v>3016630003</v>
      </c>
      <c r="G4976" s="1">
        <v>42620</v>
      </c>
      <c r="H4976" t="s">
        <v>16</v>
      </c>
      <c r="I4976" t="s">
        <v>17</v>
      </c>
      <c r="J4976" s="1">
        <v>42647</v>
      </c>
      <c r="K4976">
        <v>1004658</v>
      </c>
      <c r="L4976">
        <v>188750</v>
      </c>
    </row>
    <row r="4977" spans="1:12" x14ac:dyDescent="0.35">
      <c r="A4977" t="s">
        <v>4959</v>
      </c>
      <c r="B4977" t="s">
        <v>13</v>
      </c>
      <c r="C4977" t="s">
        <v>23</v>
      </c>
      <c r="D4977" t="s">
        <v>106</v>
      </c>
      <c r="E4977">
        <v>33</v>
      </c>
      <c r="F4977">
        <v>3026480003</v>
      </c>
      <c r="G4977" s="1">
        <v>42583</v>
      </c>
      <c r="H4977" t="s">
        <v>16</v>
      </c>
      <c r="I4977" t="s">
        <v>17</v>
      </c>
      <c r="J4977" s="1">
        <v>42641</v>
      </c>
      <c r="K4977">
        <v>997949</v>
      </c>
      <c r="L4977">
        <v>203713</v>
      </c>
    </row>
    <row r="4978" spans="1:12" x14ac:dyDescent="0.35">
      <c r="A4978" t="s">
        <v>4960</v>
      </c>
      <c r="B4978" t="s">
        <v>13</v>
      </c>
      <c r="C4978" t="s">
        <v>303</v>
      </c>
      <c r="D4978" t="s">
        <v>304</v>
      </c>
      <c r="E4978">
        <v>40</v>
      </c>
      <c r="F4978">
        <v>3050810039</v>
      </c>
      <c r="G4978" s="1">
        <v>42549</v>
      </c>
      <c r="H4978" t="s">
        <v>16</v>
      </c>
      <c r="I4978" t="s">
        <v>17</v>
      </c>
      <c r="J4978" s="1">
        <v>42627</v>
      </c>
      <c r="K4978">
        <v>995161</v>
      </c>
      <c r="L4978">
        <v>176139</v>
      </c>
    </row>
    <row r="4979" spans="1:12" x14ac:dyDescent="0.35">
      <c r="A4979" t="s">
        <v>4961</v>
      </c>
      <c r="B4979" t="s">
        <v>26</v>
      </c>
      <c r="C4979" t="s">
        <v>523</v>
      </c>
      <c r="D4979" t="s">
        <v>524</v>
      </c>
      <c r="E4979">
        <v>11</v>
      </c>
      <c r="F4979">
        <v>2033090042</v>
      </c>
      <c r="G4979" s="1">
        <v>42679</v>
      </c>
      <c r="H4979" t="s">
        <v>16</v>
      </c>
      <c r="I4979" t="s">
        <v>17</v>
      </c>
      <c r="J4979" s="1">
        <v>42803</v>
      </c>
      <c r="K4979">
        <v>1015571</v>
      </c>
      <c r="L4979">
        <v>257765</v>
      </c>
    </row>
    <row r="4980" spans="1:12" x14ac:dyDescent="0.35">
      <c r="A4980" t="s">
        <v>4962</v>
      </c>
      <c r="B4980" t="s">
        <v>13</v>
      </c>
      <c r="C4980" t="s">
        <v>151</v>
      </c>
      <c r="D4980" t="s">
        <v>152</v>
      </c>
      <c r="E4980">
        <v>48</v>
      </c>
      <c r="F4980">
        <v>3088110049</v>
      </c>
      <c r="G4980" s="1">
        <v>42529</v>
      </c>
      <c r="H4980" t="s">
        <v>16</v>
      </c>
      <c r="I4980" t="s">
        <v>17</v>
      </c>
      <c r="J4980" s="1">
        <v>42670</v>
      </c>
      <c r="K4980">
        <v>995647</v>
      </c>
      <c r="L4980">
        <v>151409</v>
      </c>
    </row>
    <row r="4981" spans="1:12" x14ac:dyDescent="0.35">
      <c r="A4981" t="s">
        <v>4963</v>
      </c>
      <c r="B4981" t="s">
        <v>13</v>
      </c>
      <c r="C4981" t="s">
        <v>229</v>
      </c>
      <c r="D4981" t="s">
        <v>261</v>
      </c>
      <c r="E4981">
        <v>41</v>
      </c>
      <c r="F4981">
        <v>3015600001</v>
      </c>
      <c r="G4981" s="1">
        <v>42678</v>
      </c>
      <c r="H4981" t="s">
        <v>16</v>
      </c>
      <c r="I4981" t="s">
        <v>17</v>
      </c>
      <c r="J4981" s="1">
        <v>42870</v>
      </c>
      <c r="K4981">
        <v>1006919</v>
      </c>
      <c r="L4981">
        <v>185935</v>
      </c>
    </row>
    <row r="4982" spans="1:12" x14ac:dyDescent="0.35">
      <c r="A4982" t="s">
        <v>4964</v>
      </c>
      <c r="B4982" t="s">
        <v>13</v>
      </c>
      <c r="C4982" t="s">
        <v>303</v>
      </c>
      <c r="D4982" t="s">
        <v>304</v>
      </c>
      <c r="E4982">
        <v>40</v>
      </c>
      <c r="F4982">
        <v>3051740001</v>
      </c>
      <c r="G4982" s="1">
        <v>42789</v>
      </c>
      <c r="H4982" t="s">
        <v>16</v>
      </c>
      <c r="I4982" t="s">
        <v>17</v>
      </c>
      <c r="J4982" s="1">
        <v>42843</v>
      </c>
      <c r="K4982">
        <v>993113</v>
      </c>
      <c r="L4982">
        <v>171485</v>
      </c>
    </row>
    <row r="4983" spans="1:12" x14ac:dyDescent="0.35">
      <c r="A4983" t="s">
        <v>4965</v>
      </c>
      <c r="B4983" t="s">
        <v>26</v>
      </c>
      <c r="C4983" t="s">
        <v>285</v>
      </c>
      <c r="D4983" t="s">
        <v>286</v>
      </c>
      <c r="E4983">
        <v>18</v>
      </c>
      <c r="F4983">
        <v>2034550042</v>
      </c>
      <c r="G4983" s="1">
        <v>42789</v>
      </c>
      <c r="H4983" t="s">
        <v>16</v>
      </c>
      <c r="I4983" t="s">
        <v>17</v>
      </c>
      <c r="J4983" s="1">
        <v>42842</v>
      </c>
      <c r="K4983">
        <v>1024094</v>
      </c>
      <c r="L4983">
        <v>234885</v>
      </c>
    </row>
    <row r="4984" spans="1:12" x14ac:dyDescent="0.35">
      <c r="A4984" t="s">
        <v>4966</v>
      </c>
      <c r="B4984" t="s">
        <v>26</v>
      </c>
      <c r="C4984" t="s">
        <v>285</v>
      </c>
      <c r="D4984" t="s">
        <v>286</v>
      </c>
      <c r="E4984">
        <v>18</v>
      </c>
      <c r="F4984">
        <v>2037580051</v>
      </c>
      <c r="G4984" s="1">
        <v>42794</v>
      </c>
      <c r="H4984" t="s">
        <v>16</v>
      </c>
      <c r="I4984" t="s">
        <v>17</v>
      </c>
      <c r="J4984" s="1">
        <v>42842</v>
      </c>
      <c r="K4984">
        <v>1022736</v>
      </c>
      <c r="L4984">
        <v>241323</v>
      </c>
    </row>
    <row r="4985" spans="1:12" x14ac:dyDescent="0.35">
      <c r="A4985" t="s">
        <v>4967</v>
      </c>
      <c r="B4985" t="s">
        <v>26</v>
      </c>
      <c r="C4985" t="s">
        <v>27</v>
      </c>
      <c r="D4985" t="s">
        <v>28</v>
      </c>
      <c r="E4985">
        <v>17</v>
      </c>
      <c r="F4985">
        <v>2027210020</v>
      </c>
      <c r="G4985" s="1">
        <v>42764</v>
      </c>
      <c r="H4985" t="s">
        <v>16</v>
      </c>
      <c r="I4985" t="s">
        <v>21</v>
      </c>
      <c r="J4985" s="1">
        <v>42842</v>
      </c>
      <c r="K4985">
        <v>1013187</v>
      </c>
      <c r="L4985">
        <v>236975</v>
      </c>
    </row>
    <row r="4986" spans="1:12" x14ac:dyDescent="0.35">
      <c r="A4986" t="s">
        <v>4968</v>
      </c>
      <c r="B4986" t="s">
        <v>60</v>
      </c>
      <c r="C4986" t="s">
        <v>440</v>
      </c>
      <c r="D4986" t="s">
        <v>441</v>
      </c>
      <c r="E4986">
        <v>21</v>
      </c>
      <c r="F4986">
        <v>4016140001</v>
      </c>
      <c r="G4986" s="1">
        <v>42744</v>
      </c>
      <c r="H4986" t="s">
        <v>16</v>
      </c>
      <c r="I4986" t="s">
        <v>17</v>
      </c>
      <c r="J4986" s="1">
        <v>42835</v>
      </c>
      <c r="K4986">
        <v>1021107</v>
      </c>
      <c r="L4986">
        <v>211540</v>
      </c>
    </row>
    <row r="4987" spans="1:12" x14ac:dyDescent="0.35">
      <c r="A4987" t="s">
        <v>4969</v>
      </c>
      <c r="B4987" t="s">
        <v>13</v>
      </c>
      <c r="C4987" t="s">
        <v>19</v>
      </c>
      <c r="D4987" t="s">
        <v>161</v>
      </c>
      <c r="E4987">
        <v>35</v>
      </c>
      <c r="F4987">
        <v>3020270001</v>
      </c>
      <c r="G4987" s="1">
        <v>42657</v>
      </c>
      <c r="H4987" t="s">
        <v>16</v>
      </c>
      <c r="I4987" t="s">
        <v>17</v>
      </c>
      <c r="J4987" s="1">
        <v>42802</v>
      </c>
      <c r="K4987">
        <v>990509</v>
      </c>
      <c r="L4987">
        <v>193213</v>
      </c>
    </row>
    <row r="4988" spans="1:12" x14ac:dyDescent="0.35">
      <c r="A4988" t="s">
        <v>4970</v>
      </c>
      <c r="B4988" t="s">
        <v>13</v>
      </c>
      <c r="C4988" t="s">
        <v>110</v>
      </c>
      <c r="D4988" t="s">
        <v>111</v>
      </c>
      <c r="E4988">
        <v>41</v>
      </c>
      <c r="F4988">
        <v>3035560002</v>
      </c>
      <c r="G4988" s="1">
        <v>42663</v>
      </c>
      <c r="H4988" t="s">
        <v>16</v>
      </c>
      <c r="I4988" t="s">
        <v>21</v>
      </c>
      <c r="J4988" s="1">
        <v>42794</v>
      </c>
      <c r="K4988">
        <v>1008083</v>
      </c>
      <c r="L4988">
        <v>181132</v>
      </c>
    </row>
    <row r="4989" spans="1:12" x14ac:dyDescent="0.35">
      <c r="A4989" t="s">
        <v>4971</v>
      </c>
      <c r="B4989" t="s">
        <v>60</v>
      </c>
      <c r="C4989" t="s">
        <v>155</v>
      </c>
      <c r="D4989" t="s">
        <v>156</v>
      </c>
      <c r="E4989">
        <v>32</v>
      </c>
      <c r="F4989">
        <v>4092980068</v>
      </c>
      <c r="G4989" s="1">
        <v>42632</v>
      </c>
      <c r="H4989" t="s">
        <v>16</v>
      </c>
      <c r="I4989" t="s">
        <v>17</v>
      </c>
      <c r="J4989" s="1">
        <v>42705</v>
      </c>
      <c r="K4989">
        <v>1028775</v>
      </c>
      <c r="L4989">
        <v>192581</v>
      </c>
    </row>
    <row r="4990" spans="1:12" x14ac:dyDescent="0.35">
      <c r="A4990" t="s">
        <v>4972</v>
      </c>
      <c r="B4990" t="s">
        <v>26</v>
      </c>
      <c r="C4990" t="s">
        <v>285</v>
      </c>
      <c r="D4990" t="s">
        <v>286</v>
      </c>
      <c r="E4990">
        <v>17</v>
      </c>
      <c r="F4990">
        <v>2037130068</v>
      </c>
      <c r="G4990" s="1">
        <v>42657</v>
      </c>
      <c r="H4990" t="s">
        <v>16</v>
      </c>
      <c r="I4990" t="s">
        <v>17</v>
      </c>
      <c r="J4990" s="1">
        <v>42696</v>
      </c>
      <c r="K4990">
        <v>1017973</v>
      </c>
      <c r="L4990">
        <v>239565</v>
      </c>
    </row>
    <row r="4991" spans="1:12" x14ac:dyDescent="0.35">
      <c r="A4991" t="s">
        <v>4973</v>
      </c>
      <c r="B4991" t="s">
        <v>26</v>
      </c>
      <c r="C4991" t="s">
        <v>103</v>
      </c>
      <c r="D4991" t="s">
        <v>104</v>
      </c>
      <c r="E4991">
        <v>14</v>
      </c>
      <c r="F4991">
        <v>2028770305</v>
      </c>
      <c r="G4991" s="1">
        <v>42565</v>
      </c>
      <c r="H4991" t="s">
        <v>16</v>
      </c>
      <c r="I4991" t="s">
        <v>21</v>
      </c>
      <c r="J4991" s="1">
        <v>42661</v>
      </c>
      <c r="K4991">
        <v>1006333</v>
      </c>
      <c r="L4991">
        <v>248881</v>
      </c>
    </row>
    <row r="4992" spans="1:12" x14ac:dyDescent="0.35">
      <c r="A4992" t="s">
        <v>4974</v>
      </c>
      <c r="B4992" t="s">
        <v>13</v>
      </c>
      <c r="C4992" t="s">
        <v>23</v>
      </c>
      <c r="D4992" t="s">
        <v>106</v>
      </c>
      <c r="E4992">
        <v>33</v>
      </c>
      <c r="F4992">
        <v>3026570017</v>
      </c>
      <c r="G4992" s="1">
        <v>42541</v>
      </c>
      <c r="H4992" t="s">
        <v>16</v>
      </c>
      <c r="I4992" t="s">
        <v>17</v>
      </c>
      <c r="J4992" s="1">
        <v>42641</v>
      </c>
      <c r="K4992">
        <v>1000361</v>
      </c>
      <c r="L4992">
        <v>204135</v>
      </c>
    </row>
    <row r="4993" spans="1:12" x14ac:dyDescent="0.35">
      <c r="A4993" t="s">
        <v>4975</v>
      </c>
      <c r="B4993" t="s">
        <v>60</v>
      </c>
      <c r="C4993" t="s">
        <v>90</v>
      </c>
      <c r="D4993" t="s">
        <v>91</v>
      </c>
      <c r="E4993">
        <v>21</v>
      </c>
      <c r="F4993">
        <v>4013770016</v>
      </c>
      <c r="G4993" s="1">
        <v>42594</v>
      </c>
      <c r="H4993" t="s">
        <v>16</v>
      </c>
      <c r="I4993" t="s">
        <v>21</v>
      </c>
      <c r="J4993" s="1">
        <v>42709</v>
      </c>
      <c r="K4993">
        <v>1019643</v>
      </c>
      <c r="L4993">
        <v>216758</v>
      </c>
    </row>
    <row r="4994" spans="1:12" x14ac:dyDescent="0.35">
      <c r="A4994" t="s">
        <v>4976</v>
      </c>
      <c r="B4994" t="s">
        <v>26</v>
      </c>
      <c r="C4994" t="s">
        <v>201</v>
      </c>
      <c r="D4994" t="s">
        <v>202</v>
      </c>
      <c r="E4994">
        <v>12</v>
      </c>
      <c r="F4994">
        <v>2047210040</v>
      </c>
      <c r="G4994" s="1">
        <v>42657</v>
      </c>
      <c r="H4994" t="s">
        <v>16</v>
      </c>
      <c r="I4994" t="s">
        <v>17</v>
      </c>
      <c r="J4994" s="1">
        <v>42692</v>
      </c>
      <c r="K4994">
        <v>1026442</v>
      </c>
      <c r="L4994">
        <v>258719</v>
      </c>
    </row>
    <row r="4995" spans="1:12" x14ac:dyDescent="0.35">
      <c r="A4995" t="s">
        <v>4977</v>
      </c>
      <c r="B4995" t="s">
        <v>26</v>
      </c>
      <c r="C4995" t="s">
        <v>605</v>
      </c>
      <c r="D4995" t="s">
        <v>606</v>
      </c>
      <c r="E4995">
        <v>13</v>
      </c>
      <c r="F4995">
        <v>2043320026</v>
      </c>
      <c r="G4995" s="1">
        <v>42566</v>
      </c>
      <c r="H4995" t="s">
        <v>16</v>
      </c>
      <c r="I4995" t="s">
        <v>17</v>
      </c>
      <c r="J4995" s="1">
        <v>42669</v>
      </c>
      <c r="K4995">
        <v>1024231</v>
      </c>
      <c r="L4995">
        <v>251049</v>
      </c>
    </row>
    <row r="4996" spans="1:12" x14ac:dyDescent="0.35">
      <c r="A4996" t="s">
        <v>4978</v>
      </c>
      <c r="B4996" t="s">
        <v>26</v>
      </c>
      <c r="C4996" t="s">
        <v>103</v>
      </c>
      <c r="D4996" t="s">
        <v>104</v>
      </c>
      <c r="E4996">
        <v>14</v>
      </c>
      <c r="G4996" s="1">
        <v>42542</v>
      </c>
      <c r="H4996" t="s">
        <v>16</v>
      </c>
      <c r="I4996" t="s">
        <v>21</v>
      </c>
      <c r="J4996" s="1">
        <v>42654</v>
      </c>
      <c r="K4996">
        <v>1008195</v>
      </c>
      <c r="L4996">
        <v>247219</v>
      </c>
    </row>
    <row r="4997" spans="1:12" x14ac:dyDescent="0.35">
      <c r="A4997" t="s">
        <v>4979</v>
      </c>
      <c r="B4997" t="s">
        <v>13</v>
      </c>
      <c r="C4997" t="s">
        <v>87</v>
      </c>
      <c r="D4997" t="s">
        <v>88</v>
      </c>
      <c r="E4997">
        <v>37</v>
      </c>
      <c r="F4997">
        <v>3039350142</v>
      </c>
      <c r="G4997" s="1">
        <v>42579</v>
      </c>
      <c r="H4997" t="s">
        <v>16</v>
      </c>
      <c r="I4997" t="s">
        <v>17</v>
      </c>
      <c r="J4997" s="1">
        <v>42650</v>
      </c>
      <c r="K4997">
        <v>1015002</v>
      </c>
      <c r="L4997">
        <v>186674</v>
      </c>
    </row>
    <row r="4998" spans="1:12" x14ac:dyDescent="0.35">
      <c r="A4998" t="s">
        <v>4980</v>
      </c>
      <c r="B4998" t="s">
        <v>13</v>
      </c>
      <c r="C4998" t="s">
        <v>23</v>
      </c>
      <c r="D4998" t="s">
        <v>106</v>
      </c>
      <c r="E4998">
        <v>33</v>
      </c>
      <c r="F4998">
        <v>3023250004</v>
      </c>
      <c r="G4998" s="1">
        <v>42547</v>
      </c>
      <c r="H4998" t="s">
        <v>16</v>
      </c>
      <c r="I4998" t="s">
        <v>53</v>
      </c>
      <c r="J4998" s="1">
        <v>42608</v>
      </c>
      <c r="K4998">
        <v>994773</v>
      </c>
      <c r="L4998">
        <v>201599</v>
      </c>
    </row>
    <row r="4999" spans="1:12" x14ac:dyDescent="0.35">
      <c r="A4999" t="s">
        <v>4981</v>
      </c>
      <c r="B4999" t="s">
        <v>13</v>
      </c>
      <c r="C4999" t="s">
        <v>33</v>
      </c>
      <c r="D4999" t="s">
        <v>34</v>
      </c>
      <c r="E4999">
        <v>43</v>
      </c>
      <c r="F4999">
        <v>3062030016</v>
      </c>
      <c r="G4999" s="1">
        <v>42891</v>
      </c>
      <c r="H4999" t="s">
        <v>209</v>
      </c>
      <c r="I4999" t="s">
        <v>210</v>
      </c>
      <c r="K4999">
        <v>984386</v>
      </c>
      <c r="L4999">
        <v>164170</v>
      </c>
    </row>
    <row r="5000" spans="1:12" x14ac:dyDescent="0.35">
      <c r="A5000" t="s">
        <v>4982</v>
      </c>
      <c r="B5000" t="s">
        <v>13</v>
      </c>
      <c r="C5000" t="s">
        <v>303</v>
      </c>
      <c r="D5000" t="s">
        <v>304</v>
      </c>
      <c r="E5000">
        <v>40</v>
      </c>
      <c r="F5000">
        <v>3051860033</v>
      </c>
      <c r="G5000" s="1">
        <v>42872</v>
      </c>
      <c r="H5000" t="s">
        <v>209</v>
      </c>
      <c r="I5000" t="s">
        <v>210</v>
      </c>
      <c r="K5000">
        <v>996418</v>
      </c>
      <c r="L5000">
        <v>172617</v>
      </c>
    </row>
    <row r="5001" spans="1:12" x14ac:dyDescent="0.35">
      <c r="A5001" t="s">
        <v>4983</v>
      </c>
      <c r="B5001" t="s">
        <v>39</v>
      </c>
      <c r="C5001" t="s">
        <v>133</v>
      </c>
      <c r="D5001" t="s">
        <v>339</v>
      </c>
      <c r="E5001">
        <v>3</v>
      </c>
      <c r="F5001">
        <v>1007710001</v>
      </c>
      <c r="G5001" s="1">
        <v>42886</v>
      </c>
      <c r="H5001" t="s">
        <v>209</v>
      </c>
      <c r="I5001" t="s">
        <v>210</v>
      </c>
      <c r="K5001">
        <v>984452</v>
      </c>
      <c r="L5001">
        <v>210406</v>
      </c>
    </row>
    <row r="5002" spans="1:12" x14ac:dyDescent="0.35">
      <c r="A5002" t="s">
        <v>1573</v>
      </c>
      <c r="B5002" t="s">
        <v>39</v>
      </c>
      <c r="C5002" t="s">
        <v>67</v>
      </c>
      <c r="D5002" t="s">
        <v>68</v>
      </c>
      <c r="E5002">
        <v>1</v>
      </c>
      <c r="F5002">
        <v>1002880036</v>
      </c>
      <c r="G5002" s="1">
        <v>42853</v>
      </c>
      <c r="H5002" t="s">
        <v>209</v>
      </c>
      <c r="I5002" t="s">
        <v>215</v>
      </c>
      <c r="K5002">
        <v>989240</v>
      </c>
      <c r="L5002">
        <v>199609</v>
      </c>
    </row>
    <row r="5003" spans="1:12" x14ac:dyDescent="0.35">
      <c r="A5003" t="s">
        <v>4984</v>
      </c>
      <c r="B5003" t="s">
        <v>39</v>
      </c>
      <c r="C5003" t="s">
        <v>67</v>
      </c>
      <c r="D5003" t="s">
        <v>126</v>
      </c>
      <c r="E5003">
        <v>2</v>
      </c>
      <c r="F5003">
        <v>1003870143</v>
      </c>
      <c r="G5003" s="1">
        <v>42820</v>
      </c>
      <c r="H5003" t="s">
        <v>209</v>
      </c>
      <c r="I5003" t="s">
        <v>215</v>
      </c>
      <c r="K5003">
        <v>989870</v>
      </c>
      <c r="L5003">
        <v>202654</v>
      </c>
    </row>
    <row r="5004" spans="1:12" x14ac:dyDescent="0.35">
      <c r="A5004" t="s">
        <v>4985</v>
      </c>
      <c r="B5004" t="s">
        <v>39</v>
      </c>
      <c r="C5004" t="s">
        <v>51</v>
      </c>
      <c r="D5004" t="s">
        <v>52</v>
      </c>
      <c r="E5004">
        <v>8</v>
      </c>
      <c r="F5004">
        <v>1016080056</v>
      </c>
      <c r="G5004" s="1">
        <v>42834</v>
      </c>
      <c r="H5004" t="s">
        <v>209</v>
      </c>
      <c r="I5004" t="s">
        <v>215</v>
      </c>
      <c r="K5004">
        <v>997562</v>
      </c>
      <c r="L5004">
        <v>227859</v>
      </c>
    </row>
    <row r="5005" spans="1:12" x14ac:dyDescent="0.35">
      <c r="A5005" t="s">
        <v>4986</v>
      </c>
      <c r="B5005" t="s">
        <v>39</v>
      </c>
      <c r="C5005" t="s">
        <v>67</v>
      </c>
      <c r="D5005" t="s">
        <v>126</v>
      </c>
      <c r="E5005">
        <v>2</v>
      </c>
      <c r="F5005">
        <v>1004610035</v>
      </c>
      <c r="G5005" s="1">
        <v>42828</v>
      </c>
      <c r="H5005" t="s">
        <v>209</v>
      </c>
      <c r="I5005" t="s">
        <v>215</v>
      </c>
      <c r="K5005">
        <v>986937</v>
      </c>
      <c r="L5005">
        <v>204268</v>
      </c>
    </row>
    <row r="5006" spans="1:12" x14ac:dyDescent="0.35">
      <c r="A5006" t="s">
        <v>4987</v>
      </c>
      <c r="B5006" t="s">
        <v>13</v>
      </c>
      <c r="C5006" t="s">
        <v>64</v>
      </c>
      <c r="D5006" t="s">
        <v>65</v>
      </c>
      <c r="E5006">
        <v>37</v>
      </c>
      <c r="F5006">
        <v>3033850045</v>
      </c>
      <c r="G5006" s="1">
        <v>42795</v>
      </c>
      <c r="H5006" t="s">
        <v>209</v>
      </c>
      <c r="I5006" t="s">
        <v>215</v>
      </c>
      <c r="K5006">
        <v>1009507</v>
      </c>
      <c r="L5006">
        <v>192826</v>
      </c>
    </row>
    <row r="5007" spans="1:12" x14ac:dyDescent="0.35">
      <c r="A5007" t="s">
        <v>4988</v>
      </c>
      <c r="B5007" t="s">
        <v>26</v>
      </c>
      <c r="C5007" t="s">
        <v>129</v>
      </c>
      <c r="D5007" t="s">
        <v>130</v>
      </c>
      <c r="E5007">
        <v>14</v>
      </c>
      <c r="F5007">
        <v>2028320030</v>
      </c>
      <c r="G5007" s="1">
        <v>42789</v>
      </c>
      <c r="H5007" t="s">
        <v>209</v>
      </c>
      <c r="I5007" t="s">
        <v>215</v>
      </c>
      <c r="K5007">
        <v>1008318</v>
      </c>
      <c r="L5007">
        <v>245340</v>
      </c>
    </row>
    <row r="5008" spans="1:12" x14ac:dyDescent="0.35">
      <c r="A5008" t="s">
        <v>4989</v>
      </c>
      <c r="B5008" t="s">
        <v>13</v>
      </c>
      <c r="C5008" t="s">
        <v>229</v>
      </c>
      <c r="D5008" t="s">
        <v>230</v>
      </c>
      <c r="E5008">
        <v>36</v>
      </c>
      <c r="F5008">
        <v>3017540042</v>
      </c>
      <c r="G5008" s="1">
        <v>42793</v>
      </c>
      <c r="H5008" t="s">
        <v>209</v>
      </c>
      <c r="I5008" t="s">
        <v>215</v>
      </c>
      <c r="K5008">
        <v>998197</v>
      </c>
      <c r="L5008">
        <v>192601</v>
      </c>
    </row>
    <row r="5009" spans="1:12" x14ac:dyDescent="0.35">
      <c r="A5009" t="s">
        <v>4990</v>
      </c>
      <c r="B5009" t="s">
        <v>26</v>
      </c>
      <c r="C5009" t="s">
        <v>57</v>
      </c>
      <c r="D5009" t="s">
        <v>58</v>
      </c>
      <c r="E5009">
        <v>17</v>
      </c>
      <c r="F5009">
        <v>2027450046</v>
      </c>
      <c r="G5009" s="1">
        <v>42727</v>
      </c>
      <c r="H5009" t="s">
        <v>209</v>
      </c>
      <c r="I5009" t="s">
        <v>215</v>
      </c>
      <c r="K5009">
        <v>1014440</v>
      </c>
      <c r="L5009">
        <v>240645</v>
      </c>
    </row>
    <row r="5010" spans="1:12" x14ac:dyDescent="0.35">
      <c r="A5010" t="s">
        <v>4991</v>
      </c>
      <c r="B5010" t="s">
        <v>13</v>
      </c>
      <c r="C5010" t="s">
        <v>146</v>
      </c>
      <c r="D5010" t="s">
        <v>147</v>
      </c>
      <c r="E5010">
        <v>43</v>
      </c>
      <c r="F5010">
        <v>3058860045</v>
      </c>
      <c r="G5010" s="1">
        <v>42723</v>
      </c>
      <c r="H5010" t="s">
        <v>209</v>
      </c>
      <c r="I5010" t="s">
        <v>215</v>
      </c>
      <c r="K5010">
        <v>976898</v>
      </c>
      <c r="L5010">
        <v>170499</v>
      </c>
    </row>
    <row r="5011" spans="1:12" x14ac:dyDescent="0.35">
      <c r="A5011" t="s">
        <v>4992</v>
      </c>
      <c r="B5011" t="s">
        <v>13</v>
      </c>
      <c r="C5011" t="s">
        <v>46</v>
      </c>
      <c r="D5011" t="s">
        <v>47</v>
      </c>
      <c r="E5011">
        <v>38</v>
      </c>
      <c r="F5011">
        <v>3055860011</v>
      </c>
      <c r="G5011" s="1">
        <v>42702</v>
      </c>
      <c r="H5011" t="s">
        <v>209</v>
      </c>
      <c r="I5011" t="s">
        <v>215</v>
      </c>
      <c r="K5011">
        <v>985424</v>
      </c>
      <c r="L5011">
        <v>174373</v>
      </c>
    </row>
    <row r="5012" spans="1:12" x14ac:dyDescent="0.35">
      <c r="A5012" t="s">
        <v>4993</v>
      </c>
      <c r="B5012" t="s">
        <v>13</v>
      </c>
      <c r="C5012" t="s">
        <v>82</v>
      </c>
      <c r="D5012" t="s">
        <v>83</v>
      </c>
      <c r="E5012">
        <v>40</v>
      </c>
      <c r="F5012">
        <v>3050870049</v>
      </c>
      <c r="G5012" s="1">
        <v>42870</v>
      </c>
      <c r="H5012" t="s">
        <v>209</v>
      </c>
      <c r="I5012" t="s">
        <v>237</v>
      </c>
      <c r="K5012">
        <v>997388</v>
      </c>
      <c r="L5012">
        <v>176930</v>
      </c>
    </row>
    <row r="5013" spans="1:12" x14ac:dyDescent="0.35">
      <c r="A5013" t="s">
        <v>4994</v>
      </c>
      <c r="B5013" t="s">
        <v>39</v>
      </c>
      <c r="C5013" t="s">
        <v>67</v>
      </c>
      <c r="D5013" t="s">
        <v>240</v>
      </c>
      <c r="E5013">
        <v>1</v>
      </c>
      <c r="F5013">
        <v>1001640019</v>
      </c>
      <c r="G5013" s="1">
        <v>42887</v>
      </c>
      <c r="H5013" t="s">
        <v>209</v>
      </c>
      <c r="I5013" t="s">
        <v>237</v>
      </c>
      <c r="K5013">
        <v>984420</v>
      </c>
      <c r="L5013">
        <v>200042</v>
      </c>
    </row>
    <row r="5014" spans="1:12" x14ac:dyDescent="0.35">
      <c r="A5014" t="s">
        <v>1579</v>
      </c>
      <c r="B5014" t="s">
        <v>39</v>
      </c>
      <c r="C5014" t="s">
        <v>143</v>
      </c>
      <c r="D5014" t="s">
        <v>144</v>
      </c>
      <c r="E5014">
        <v>10</v>
      </c>
      <c r="F5014">
        <v>1021760074</v>
      </c>
      <c r="G5014" s="1">
        <v>42885</v>
      </c>
      <c r="H5014" t="s">
        <v>209</v>
      </c>
      <c r="I5014" t="s">
        <v>237</v>
      </c>
      <c r="K5014">
        <v>1001399</v>
      </c>
      <c r="L5014">
        <v>248101</v>
      </c>
    </row>
    <row r="5015" spans="1:12" x14ac:dyDescent="0.35">
      <c r="A5015" t="s">
        <v>4995</v>
      </c>
      <c r="B5015" t="s">
        <v>39</v>
      </c>
      <c r="C5015" t="s">
        <v>67</v>
      </c>
      <c r="D5015" t="s">
        <v>68</v>
      </c>
      <c r="E5015">
        <v>1</v>
      </c>
      <c r="F5015">
        <v>1003480049</v>
      </c>
      <c r="G5015" s="1">
        <v>42886</v>
      </c>
      <c r="H5015" t="s">
        <v>209</v>
      </c>
      <c r="I5015" t="s">
        <v>237</v>
      </c>
      <c r="K5015">
        <v>988360</v>
      </c>
      <c r="L5015">
        <v>201177</v>
      </c>
    </row>
    <row r="5016" spans="1:12" x14ac:dyDescent="0.35">
      <c r="A5016" t="s">
        <v>4996</v>
      </c>
      <c r="B5016" t="s">
        <v>13</v>
      </c>
      <c r="C5016" t="s">
        <v>100</v>
      </c>
      <c r="D5016" t="s">
        <v>101</v>
      </c>
      <c r="E5016">
        <v>35</v>
      </c>
      <c r="F5016">
        <v>3012110009</v>
      </c>
      <c r="G5016" s="1">
        <v>42868</v>
      </c>
      <c r="H5016" t="s">
        <v>209</v>
      </c>
      <c r="I5016" t="s">
        <v>237</v>
      </c>
      <c r="K5016">
        <v>996716</v>
      </c>
      <c r="L5016">
        <v>186106</v>
      </c>
    </row>
    <row r="5017" spans="1:12" x14ac:dyDescent="0.35">
      <c r="A5017" t="s">
        <v>4997</v>
      </c>
      <c r="B5017" t="s">
        <v>13</v>
      </c>
      <c r="C5017" t="s">
        <v>46</v>
      </c>
      <c r="D5017" t="s">
        <v>47</v>
      </c>
      <c r="E5017">
        <v>39</v>
      </c>
      <c r="F5017">
        <v>3053940048</v>
      </c>
      <c r="G5017" s="1">
        <v>42838</v>
      </c>
      <c r="H5017" t="s">
        <v>209</v>
      </c>
      <c r="I5017" t="s">
        <v>237</v>
      </c>
      <c r="K5017">
        <v>990441</v>
      </c>
      <c r="L5017">
        <v>170096</v>
      </c>
    </row>
    <row r="5018" spans="1:12" x14ac:dyDescent="0.35">
      <c r="A5018" t="s">
        <v>4998</v>
      </c>
      <c r="B5018" t="s">
        <v>39</v>
      </c>
      <c r="C5018" t="s">
        <v>73</v>
      </c>
      <c r="D5018" t="s">
        <v>460</v>
      </c>
      <c r="E5018">
        <v>3</v>
      </c>
      <c r="F5018">
        <v>1008210012</v>
      </c>
      <c r="G5018" s="1">
        <v>42827</v>
      </c>
      <c r="H5018" t="s">
        <v>209</v>
      </c>
      <c r="I5018" t="s">
        <v>237</v>
      </c>
      <c r="K5018">
        <v>986189</v>
      </c>
      <c r="L5018">
        <v>208799</v>
      </c>
    </row>
    <row r="5019" spans="1:12" x14ac:dyDescent="0.35">
      <c r="A5019" t="s">
        <v>4999</v>
      </c>
      <c r="B5019" t="s">
        <v>60</v>
      </c>
      <c r="C5019" t="s">
        <v>137</v>
      </c>
      <c r="D5019" t="s">
        <v>138</v>
      </c>
      <c r="E5019">
        <v>22</v>
      </c>
      <c r="F5019">
        <v>4007210029</v>
      </c>
      <c r="G5019" s="1">
        <v>42878</v>
      </c>
      <c r="H5019" t="s">
        <v>209</v>
      </c>
      <c r="I5019" t="s">
        <v>210</v>
      </c>
      <c r="K5019">
        <v>1009769</v>
      </c>
      <c r="L5019">
        <v>217178</v>
      </c>
    </row>
    <row r="5020" spans="1:12" x14ac:dyDescent="0.35">
      <c r="A5020" t="s">
        <v>5000</v>
      </c>
      <c r="B5020" t="s">
        <v>26</v>
      </c>
      <c r="C5020" t="s">
        <v>299</v>
      </c>
      <c r="D5020" t="s">
        <v>300</v>
      </c>
      <c r="E5020">
        <v>8</v>
      </c>
      <c r="F5020">
        <v>2023440060</v>
      </c>
      <c r="G5020" s="1">
        <v>42891</v>
      </c>
      <c r="H5020" t="s">
        <v>209</v>
      </c>
      <c r="I5020" t="s">
        <v>210</v>
      </c>
      <c r="K5020">
        <v>1003603</v>
      </c>
      <c r="L5020">
        <v>236013</v>
      </c>
    </row>
    <row r="5021" spans="1:12" x14ac:dyDescent="0.35">
      <c r="A5021" t="s">
        <v>5001</v>
      </c>
      <c r="B5021" t="s">
        <v>26</v>
      </c>
      <c r="C5021" t="s">
        <v>27</v>
      </c>
      <c r="D5021" t="s">
        <v>28</v>
      </c>
      <c r="E5021">
        <v>8</v>
      </c>
      <c r="F5021">
        <v>2027290050</v>
      </c>
      <c r="G5021" s="1">
        <v>42865</v>
      </c>
      <c r="H5021" t="s">
        <v>209</v>
      </c>
      <c r="I5021" t="s">
        <v>210</v>
      </c>
      <c r="K5021">
        <v>1012710</v>
      </c>
      <c r="L5021">
        <v>236354</v>
      </c>
    </row>
    <row r="5022" spans="1:12" x14ac:dyDescent="0.35">
      <c r="A5022" t="s">
        <v>5002</v>
      </c>
      <c r="B5022" t="s">
        <v>13</v>
      </c>
      <c r="C5022" t="s">
        <v>43</v>
      </c>
      <c r="D5022" t="s">
        <v>44</v>
      </c>
      <c r="E5022">
        <v>45</v>
      </c>
      <c r="F5022">
        <v>3077750076</v>
      </c>
      <c r="G5022" s="1">
        <v>42845</v>
      </c>
      <c r="H5022" t="s">
        <v>209</v>
      </c>
      <c r="I5022" t="s">
        <v>215</v>
      </c>
      <c r="K5022">
        <v>1004247</v>
      </c>
      <c r="L5022">
        <v>168426</v>
      </c>
    </row>
    <row r="5023" spans="1:12" x14ac:dyDescent="0.35">
      <c r="A5023" t="s">
        <v>5003</v>
      </c>
      <c r="B5023" t="s">
        <v>60</v>
      </c>
      <c r="C5023" t="s">
        <v>140</v>
      </c>
      <c r="D5023" t="s">
        <v>141</v>
      </c>
      <c r="E5023">
        <v>26</v>
      </c>
      <c r="F5023">
        <v>4004310017</v>
      </c>
      <c r="G5023" s="1">
        <v>42846</v>
      </c>
      <c r="H5023" t="s">
        <v>209</v>
      </c>
      <c r="I5023" t="s">
        <v>215</v>
      </c>
      <c r="K5023">
        <v>1000793</v>
      </c>
      <c r="L5023">
        <v>212268</v>
      </c>
    </row>
    <row r="5024" spans="1:12" x14ac:dyDescent="0.35">
      <c r="A5024" t="s">
        <v>5004</v>
      </c>
      <c r="B5024" t="s">
        <v>39</v>
      </c>
      <c r="C5024" t="s">
        <v>73</v>
      </c>
      <c r="D5024" t="s">
        <v>460</v>
      </c>
      <c r="E5024">
        <v>3</v>
      </c>
      <c r="F5024">
        <v>1008190037</v>
      </c>
      <c r="G5024" s="1">
        <v>42852</v>
      </c>
      <c r="H5024" t="s">
        <v>209</v>
      </c>
      <c r="I5024" t="s">
        <v>215</v>
      </c>
      <c r="K5024">
        <v>986420</v>
      </c>
      <c r="L5024">
        <v>208153</v>
      </c>
    </row>
    <row r="5025" spans="1:12" x14ac:dyDescent="0.35">
      <c r="A5025" t="s">
        <v>5005</v>
      </c>
      <c r="B5025" t="s">
        <v>39</v>
      </c>
      <c r="C5025" t="s">
        <v>70</v>
      </c>
      <c r="D5025" t="s">
        <v>71</v>
      </c>
      <c r="E5025">
        <v>9</v>
      </c>
      <c r="F5025">
        <v>1017220041</v>
      </c>
      <c r="G5025" s="1">
        <v>42844</v>
      </c>
      <c r="H5025" t="s">
        <v>209</v>
      </c>
      <c r="I5025" t="s">
        <v>215</v>
      </c>
      <c r="K5025">
        <v>1000080</v>
      </c>
      <c r="L5025">
        <v>233163</v>
      </c>
    </row>
    <row r="5026" spans="1:12" x14ac:dyDescent="0.35">
      <c r="A5026" t="s">
        <v>5006</v>
      </c>
      <c r="B5026" t="s">
        <v>13</v>
      </c>
      <c r="C5026" t="s">
        <v>146</v>
      </c>
      <c r="D5026" t="s">
        <v>147</v>
      </c>
      <c r="E5026">
        <v>43</v>
      </c>
      <c r="F5026">
        <v>3059970007</v>
      </c>
      <c r="G5026" s="1">
        <v>42821</v>
      </c>
      <c r="H5026" t="s">
        <v>209</v>
      </c>
      <c r="I5026" t="s">
        <v>215</v>
      </c>
      <c r="K5026">
        <v>976031</v>
      </c>
      <c r="L5026">
        <v>167707</v>
      </c>
    </row>
    <row r="5027" spans="1:12" x14ac:dyDescent="0.35">
      <c r="A5027" t="s">
        <v>5007</v>
      </c>
      <c r="B5027" t="s">
        <v>26</v>
      </c>
      <c r="C5027" t="s">
        <v>103</v>
      </c>
      <c r="D5027" t="s">
        <v>104</v>
      </c>
      <c r="E5027">
        <v>14</v>
      </c>
      <c r="F5027">
        <v>2028630054</v>
      </c>
      <c r="G5027" s="1">
        <v>42780</v>
      </c>
      <c r="H5027" t="s">
        <v>209</v>
      </c>
      <c r="I5027" t="s">
        <v>215</v>
      </c>
      <c r="K5027">
        <v>1009468</v>
      </c>
      <c r="L5027">
        <v>249773</v>
      </c>
    </row>
    <row r="5028" spans="1:12" x14ac:dyDescent="0.35">
      <c r="A5028" t="s">
        <v>5008</v>
      </c>
      <c r="B5028" t="s">
        <v>60</v>
      </c>
      <c r="C5028" t="s">
        <v>405</v>
      </c>
      <c r="D5028" t="s">
        <v>406</v>
      </c>
      <c r="E5028">
        <v>24</v>
      </c>
      <c r="F5028">
        <v>4066980001</v>
      </c>
      <c r="G5028" s="1">
        <v>42788</v>
      </c>
      <c r="H5028" t="s">
        <v>209</v>
      </c>
      <c r="I5028" t="s">
        <v>215</v>
      </c>
      <c r="K5028">
        <v>1035469</v>
      </c>
      <c r="L5028">
        <v>205005</v>
      </c>
    </row>
    <row r="5029" spans="1:12" x14ac:dyDescent="0.35">
      <c r="A5029" t="s">
        <v>5009</v>
      </c>
      <c r="B5029" t="s">
        <v>60</v>
      </c>
      <c r="C5029" t="s">
        <v>61</v>
      </c>
      <c r="D5029" t="s">
        <v>474</v>
      </c>
      <c r="E5029">
        <v>28</v>
      </c>
      <c r="F5029">
        <v>4121530001</v>
      </c>
      <c r="G5029" s="1">
        <v>42787</v>
      </c>
      <c r="H5029" t="s">
        <v>209</v>
      </c>
      <c r="I5029" t="s">
        <v>215</v>
      </c>
      <c r="K5029">
        <v>1040740</v>
      </c>
      <c r="L5029">
        <v>190548</v>
      </c>
    </row>
    <row r="5030" spans="1:12" x14ac:dyDescent="0.35">
      <c r="A5030" t="s">
        <v>5010</v>
      </c>
      <c r="B5030" t="s">
        <v>26</v>
      </c>
      <c r="C5030" t="s">
        <v>523</v>
      </c>
      <c r="D5030" t="s">
        <v>524</v>
      </c>
      <c r="E5030">
        <v>11</v>
      </c>
      <c r="F5030">
        <v>2033290085</v>
      </c>
      <c r="G5030" s="1">
        <v>42790</v>
      </c>
      <c r="H5030" t="s">
        <v>209</v>
      </c>
      <c r="I5030" t="s">
        <v>215</v>
      </c>
      <c r="K5030">
        <v>1017642</v>
      </c>
      <c r="L5030">
        <v>261867</v>
      </c>
    </row>
    <row r="5031" spans="1:12" x14ac:dyDescent="0.35">
      <c r="A5031" t="s">
        <v>5011</v>
      </c>
      <c r="B5031" t="s">
        <v>26</v>
      </c>
      <c r="C5031" t="s">
        <v>605</v>
      </c>
      <c r="D5031" t="s">
        <v>606</v>
      </c>
      <c r="E5031">
        <v>13</v>
      </c>
      <c r="F5031">
        <v>2040420247</v>
      </c>
      <c r="G5031" s="1">
        <v>42760</v>
      </c>
      <c r="H5031" t="s">
        <v>209</v>
      </c>
      <c r="I5031" t="s">
        <v>215</v>
      </c>
      <c r="K5031">
        <v>1023864</v>
      </c>
      <c r="L5031">
        <v>246102</v>
      </c>
    </row>
    <row r="5032" spans="1:12" x14ac:dyDescent="0.35">
      <c r="A5032" t="s">
        <v>5012</v>
      </c>
      <c r="B5032" t="s">
        <v>26</v>
      </c>
      <c r="C5032" t="s">
        <v>523</v>
      </c>
      <c r="D5032" t="s">
        <v>74</v>
      </c>
      <c r="E5032">
        <v>15</v>
      </c>
      <c r="F5032">
        <v>2031540045</v>
      </c>
      <c r="G5032" s="1">
        <v>42741</v>
      </c>
      <c r="H5032" t="s">
        <v>209</v>
      </c>
      <c r="I5032" t="s">
        <v>215</v>
      </c>
      <c r="K5032">
        <v>1012886</v>
      </c>
      <c r="L5032">
        <v>253480</v>
      </c>
    </row>
    <row r="5033" spans="1:12" x14ac:dyDescent="0.35">
      <c r="A5033" t="s">
        <v>5013</v>
      </c>
      <c r="B5033" t="s">
        <v>39</v>
      </c>
      <c r="C5033" t="s">
        <v>133</v>
      </c>
      <c r="D5033" t="s">
        <v>339</v>
      </c>
      <c r="E5033">
        <v>3</v>
      </c>
      <c r="F5033">
        <v>1007310048</v>
      </c>
      <c r="G5033" s="1">
        <v>42635</v>
      </c>
      <c r="H5033" t="s">
        <v>209</v>
      </c>
      <c r="I5033" t="s">
        <v>215</v>
      </c>
      <c r="K5033">
        <v>985214</v>
      </c>
      <c r="L5033">
        <v>213654</v>
      </c>
    </row>
    <row r="5034" spans="1:12" x14ac:dyDescent="0.35">
      <c r="A5034" t="s">
        <v>5014</v>
      </c>
      <c r="B5034" t="s">
        <v>13</v>
      </c>
      <c r="C5034" t="s">
        <v>82</v>
      </c>
      <c r="D5034" t="s">
        <v>83</v>
      </c>
      <c r="E5034">
        <v>45</v>
      </c>
      <c r="F5034">
        <v>3047810055</v>
      </c>
      <c r="G5034" s="1">
        <v>42615</v>
      </c>
      <c r="H5034" t="s">
        <v>209</v>
      </c>
      <c r="I5034" t="s">
        <v>215</v>
      </c>
      <c r="K5034">
        <v>1003899</v>
      </c>
      <c r="L5034">
        <v>172740</v>
      </c>
    </row>
    <row r="5035" spans="1:12" x14ac:dyDescent="0.35">
      <c r="A5035" t="s">
        <v>5015</v>
      </c>
      <c r="B5035" t="s">
        <v>13</v>
      </c>
      <c r="C5035" t="s">
        <v>46</v>
      </c>
      <c r="D5035" t="s">
        <v>47</v>
      </c>
      <c r="E5035">
        <v>39</v>
      </c>
      <c r="F5035">
        <v>3053850075</v>
      </c>
      <c r="G5035" s="1">
        <v>42583</v>
      </c>
      <c r="H5035" t="s">
        <v>209</v>
      </c>
      <c r="I5035" t="s">
        <v>215</v>
      </c>
      <c r="K5035">
        <v>990256</v>
      </c>
      <c r="L5035">
        <v>171319</v>
      </c>
    </row>
    <row r="5036" spans="1:12" x14ac:dyDescent="0.35">
      <c r="A5036" t="s">
        <v>5016</v>
      </c>
      <c r="B5036" t="s">
        <v>13</v>
      </c>
      <c r="C5036" t="s">
        <v>303</v>
      </c>
      <c r="D5036" t="s">
        <v>304</v>
      </c>
      <c r="E5036">
        <v>40</v>
      </c>
      <c r="F5036">
        <v>3050720035</v>
      </c>
      <c r="G5036" s="1">
        <v>42871</v>
      </c>
      <c r="H5036" t="s">
        <v>209</v>
      </c>
      <c r="I5036" t="s">
        <v>237</v>
      </c>
      <c r="K5036">
        <v>992823</v>
      </c>
      <c r="L5036">
        <v>175026</v>
      </c>
    </row>
    <row r="5037" spans="1:12" x14ac:dyDescent="0.35">
      <c r="A5037" t="s">
        <v>341</v>
      </c>
      <c r="B5037" t="s">
        <v>13</v>
      </c>
      <c r="C5037" t="s">
        <v>146</v>
      </c>
      <c r="D5037" t="s">
        <v>147</v>
      </c>
      <c r="E5037">
        <v>38</v>
      </c>
      <c r="F5037">
        <v>3057280017</v>
      </c>
      <c r="G5037" s="1">
        <v>42892</v>
      </c>
      <c r="H5037" t="s">
        <v>209</v>
      </c>
      <c r="I5037" t="s">
        <v>237</v>
      </c>
      <c r="K5037">
        <v>981463</v>
      </c>
      <c r="L5037">
        <v>170232</v>
      </c>
    </row>
    <row r="5038" spans="1:12" x14ac:dyDescent="0.35">
      <c r="A5038" t="s">
        <v>5017</v>
      </c>
      <c r="B5038" t="s">
        <v>39</v>
      </c>
      <c r="C5038" t="s">
        <v>67</v>
      </c>
      <c r="D5038" t="s">
        <v>68</v>
      </c>
      <c r="E5038">
        <v>1</v>
      </c>
      <c r="F5038">
        <v>1002990033</v>
      </c>
      <c r="G5038" s="1">
        <v>42867</v>
      </c>
      <c r="H5038" t="s">
        <v>209</v>
      </c>
      <c r="I5038" t="s">
        <v>237</v>
      </c>
      <c r="K5038">
        <v>986479</v>
      </c>
      <c r="L5038">
        <v>199744</v>
      </c>
    </row>
    <row r="5039" spans="1:12" x14ac:dyDescent="0.35">
      <c r="A5039" t="s">
        <v>5018</v>
      </c>
      <c r="B5039" t="s">
        <v>13</v>
      </c>
      <c r="C5039" t="s">
        <v>64</v>
      </c>
      <c r="D5039" t="s">
        <v>65</v>
      </c>
      <c r="E5039">
        <v>37</v>
      </c>
      <c r="F5039">
        <v>3032980025</v>
      </c>
      <c r="G5039" s="1">
        <v>42866</v>
      </c>
      <c r="H5039" t="s">
        <v>209</v>
      </c>
      <c r="I5039" t="s">
        <v>237</v>
      </c>
      <c r="K5039">
        <v>1006772</v>
      </c>
      <c r="L5039">
        <v>193863</v>
      </c>
    </row>
    <row r="5040" spans="1:12" x14ac:dyDescent="0.35">
      <c r="A5040" t="s">
        <v>5019</v>
      </c>
      <c r="B5040" t="s">
        <v>13</v>
      </c>
      <c r="C5040" t="s">
        <v>43</v>
      </c>
      <c r="D5040" t="s">
        <v>44</v>
      </c>
      <c r="E5040">
        <v>46</v>
      </c>
      <c r="F5040">
        <v>3078660060</v>
      </c>
      <c r="G5040" s="1">
        <v>42860</v>
      </c>
      <c r="H5040" t="s">
        <v>209</v>
      </c>
      <c r="I5040" t="s">
        <v>237</v>
      </c>
      <c r="K5040">
        <v>1003094</v>
      </c>
      <c r="L5040">
        <v>164539</v>
      </c>
    </row>
    <row r="5041" spans="1:12" x14ac:dyDescent="0.35">
      <c r="A5041" t="s">
        <v>5020</v>
      </c>
      <c r="B5041" t="s">
        <v>13</v>
      </c>
      <c r="C5041" t="s">
        <v>36</v>
      </c>
      <c r="D5041" t="s">
        <v>37</v>
      </c>
      <c r="E5041">
        <v>38</v>
      </c>
      <c r="F5041">
        <v>3007220040</v>
      </c>
      <c r="G5041" s="1">
        <v>42830</v>
      </c>
      <c r="H5041" t="s">
        <v>209</v>
      </c>
      <c r="I5041" t="s">
        <v>237</v>
      </c>
      <c r="K5041">
        <v>981452</v>
      </c>
      <c r="L5041">
        <v>176829</v>
      </c>
    </row>
    <row r="5042" spans="1:12" x14ac:dyDescent="0.35">
      <c r="A5042" t="s">
        <v>5021</v>
      </c>
      <c r="B5042" t="s">
        <v>310</v>
      </c>
      <c r="C5042" t="s">
        <v>374</v>
      </c>
      <c r="D5042" t="s">
        <v>375</v>
      </c>
      <c r="E5042">
        <v>49</v>
      </c>
      <c r="F5042">
        <v>5002090022</v>
      </c>
      <c r="G5042" s="1">
        <v>42812</v>
      </c>
      <c r="H5042" t="s">
        <v>209</v>
      </c>
      <c r="I5042" t="s">
        <v>237</v>
      </c>
      <c r="K5042">
        <v>950799</v>
      </c>
      <c r="L5042">
        <v>169976</v>
      </c>
    </row>
    <row r="5043" spans="1:12" x14ac:dyDescent="0.35">
      <c r="A5043" t="s">
        <v>5022</v>
      </c>
      <c r="B5043" t="s">
        <v>13</v>
      </c>
      <c r="C5043" t="s">
        <v>100</v>
      </c>
      <c r="D5043" t="s">
        <v>101</v>
      </c>
      <c r="E5043">
        <v>36</v>
      </c>
      <c r="F5043">
        <v>3013860048</v>
      </c>
      <c r="G5043" s="1">
        <v>42874</v>
      </c>
      <c r="H5043" t="s">
        <v>209</v>
      </c>
      <c r="I5043" t="s">
        <v>210</v>
      </c>
      <c r="K5043">
        <v>1004924</v>
      </c>
      <c r="L5043">
        <v>183290</v>
      </c>
    </row>
    <row r="5044" spans="1:12" x14ac:dyDescent="0.35">
      <c r="A5044" t="s">
        <v>5023</v>
      </c>
      <c r="B5044" t="s">
        <v>39</v>
      </c>
      <c r="C5044" t="s">
        <v>133</v>
      </c>
      <c r="D5044" t="s">
        <v>134</v>
      </c>
      <c r="E5044">
        <v>6</v>
      </c>
      <c r="F5044">
        <v>1010840009</v>
      </c>
      <c r="G5044" s="1">
        <v>42769</v>
      </c>
      <c r="H5044" t="s">
        <v>209</v>
      </c>
      <c r="I5044" t="s">
        <v>1506</v>
      </c>
      <c r="K5044">
        <v>987042</v>
      </c>
      <c r="L5044">
        <v>219370</v>
      </c>
    </row>
    <row r="5045" spans="1:12" x14ac:dyDescent="0.35">
      <c r="A5045" t="s">
        <v>5024</v>
      </c>
      <c r="B5045" t="s">
        <v>13</v>
      </c>
      <c r="C5045" t="s">
        <v>36</v>
      </c>
      <c r="D5045" t="s">
        <v>37</v>
      </c>
      <c r="E5045">
        <v>38</v>
      </c>
      <c r="F5045">
        <v>3007920015</v>
      </c>
      <c r="G5045" s="1">
        <v>42747</v>
      </c>
      <c r="H5045" t="s">
        <v>209</v>
      </c>
      <c r="I5045" t="s">
        <v>215</v>
      </c>
      <c r="K5045">
        <v>981607</v>
      </c>
      <c r="L5045">
        <v>174127</v>
      </c>
    </row>
    <row r="5046" spans="1:12" x14ac:dyDescent="0.35">
      <c r="A5046" t="s">
        <v>5025</v>
      </c>
      <c r="B5046" t="s">
        <v>39</v>
      </c>
      <c r="C5046" t="s">
        <v>67</v>
      </c>
      <c r="D5046" t="s">
        <v>68</v>
      </c>
      <c r="E5046">
        <v>2</v>
      </c>
      <c r="F5046">
        <v>1003550077</v>
      </c>
      <c r="G5046" s="1">
        <v>42878</v>
      </c>
      <c r="H5046" t="s">
        <v>209</v>
      </c>
      <c r="I5046" t="s">
        <v>237</v>
      </c>
      <c r="K5046">
        <v>988123</v>
      </c>
      <c r="L5046">
        <v>201853</v>
      </c>
    </row>
    <row r="5047" spans="1:12" x14ac:dyDescent="0.35">
      <c r="A5047" t="s">
        <v>5026</v>
      </c>
      <c r="B5047" t="s">
        <v>310</v>
      </c>
      <c r="C5047" t="s">
        <v>553</v>
      </c>
      <c r="D5047" t="s">
        <v>402</v>
      </c>
      <c r="E5047">
        <v>50</v>
      </c>
      <c r="F5047">
        <v>5030980033</v>
      </c>
      <c r="G5047" s="1">
        <v>42874</v>
      </c>
      <c r="H5047" t="s">
        <v>209</v>
      </c>
      <c r="I5047" t="s">
        <v>237</v>
      </c>
      <c r="K5047">
        <v>964703</v>
      </c>
      <c r="L5047">
        <v>156978</v>
      </c>
    </row>
    <row r="5048" spans="1:12" x14ac:dyDescent="0.35">
      <c r="A5048" t="s">
        <v>5027</v>
      </c>
      <c r="B5048" t="s">
        <v>26</v>
      </c>
      <c r="C5048" t="s">
        <v>299</v>
      </c>
      <c r="D5048" t="s">
        <v>300</v>
      </c>
      <c r="E5048">
        <v>8</v>
      </c>
      <c r="F5048">
        <v>2022850157</v>
      </c>
      <c r="G5048" s="1">
        <v>42841</v>
      </c>
      <c r="H5048" t="s">
        <v>209</v>
      </c>
      <c r="I5048" t="s">
        <v>237</v>
      </c>
      <c r="K5048">
        <v>1006525</v>
      </c>
      <c r="L5048">
        <v>234172</v>
      </c>
    </row>
    <row r="5049" spans="1:12" x14ac:dyDescent="0.35">
      <c r="A5049" t="s">
        <v>5028</v>
      </c>
      <c r="B5049" t="s">
        <v>39</v>
      </c>
      <c r="C5049" t="s">
        <v>67</v>
      </c>
      <c r="D5049" t="s">
        <v>126</v>
      </c>
      <c r="E5049">
        <v>2</v>
      </c>
      <c r="F5049">
        <v>1003940064</v>
      </c>
      <c r="G5049" s="1">
        <v>42867</v>
      </c>
      <c r="H5049" t="s">
        <v>209</v>
      </c>
      <c r="I5049" t="s">
        <v>237</v>
      </c>
      <c r="K5049">
        <v>990078</v>
      </c>
      <c r="L5049">
        <v>204240</v>
      </c>
    </row>
    <row r="5050" spans="1:12" x14ac:dyDescent="0.35">
      <c r="A5050" t="s">
        <v>5029</v>
      </c>
      <c r="B5050" t="s">
        <v>39</v>
      </c>
      <c r="C5050" t="s">
        <v>143</v>
      </c>
      <c r="D5050" t="s">
        <v>181</v>
      </c>
      <c r="E5050">
        <v>10</v>
      </c>
      <c r="F5050">
        <v>1022400024</v>
      </c>
      <c r="G5050" s="1">
        <v>42865</v>
      </c>
      <c r="H5050" t="s">
        <v>209</v>
      </c>
      <c r="I5050" t="s">
        <v>237</v>
      </c>
      <c r="K5050">
        <v>1005869</v>
      </c>
      <c r="L5050">
        <v>255759</v>
      </c>
    </row>
    <row r="5051" spans="1:12" x14ac:dyDescent="0.35">
      <c r="A5051" t="s">
        <v>5030</v>
      </c>
      <c r="B5051" t="s">
        <v>26</v>
      </c>
      <c r="C5051" t="s">
        <v>299</v>
      </c>
      <c r="D5051" t="s">
        <v>300</v>
      </c>
      <c r="E5051">
        <v>8</v>
      </c>
      <c r="F5051">
        <v>2022850063</v>
      </c>
      <c r="G5051" s="1">
        <v>42841</v>
      </c>
      <c r="H5051" t="s">
        <v>209</v>
      </c>
      <c r="I5051" t="s">
        <v>237</v>
      </c>
      <c r="K5051">
        <v>1006401</v>
      </c>
      <c r="L5051">
        <v>234241</v>
      </c>
    </row>
    <row r="5052" spans="1:12" x14ac:dyDescent="0.35">
      <c r="A5052" t="s">
        <v>5031</v>
      </c>
      <c r="B5052" t="s">
        <v>13</v>
      </c>
      <c r="C5052" t="s">
        <v>411</v>
      </c>
      <c r="D5052" t="s">
        <v>412</v>
      </c>
      <c r="E5052">
        <v>40</v>
      </c>
      <c r="F5052">
        <v>3050360010</v>
      </c>
      <c r="G5052" s="1">
        <v>42865</v>
      </c>
      <c r="H5052" t="s">
        <v>209</v>
      </c>
      <c r="I5052" t="s">
        <v>237</v>
      </c>
      <c r="K5052">
        <v>997336</v>
      </c>
      <c r="L5052">
        <v>179724</v>
      </c>
    </row>
    <row r="5053" spans="1:12" x14ac:dyDescent="0.35">
      <c r="A5053" t="s">
        <v>5032</v>
      </c>
      <c r="B5053" t="s">
        <v>13</v>
      </c>
      <c r="C5053" t="s">
        <v>19</v>
      </c>
      <c r="D5053" t="s">
        <v>15</v>
      </c>
      <c r="E5053">
        <v>35</v>
      </c>
      <c r="G5053" s="1">
        <v>42890</v>
      </c>
      <c r="H5053" t="s">
        <v>209</v>
      </c>
      <c r="I5053" t="s">
        <v>282</v>
      </c>
      <c r="K5053">
        <v>990573</v>
      </c>
      <c r="L5053">
        <v>188460</v>
      </c>
    </row>
    <row r="5054" spans="1:12" x14ac:dyDescent="0.35">
      <c r="A5054" t="s">
        <v>5033</v>
      </c>
      <c r="B5054" t="s">
        <v>60</v>
      </c>
      <c r="C5054" t="s">
        <v>509</v>
      </c>
      <c r="D5054" t="s">
        <v>74</v>
      </c>
      <c r="G5054" s="1">
        <v>42844</v>
      </c>
      <c r="H5054" t="s">
        <v>209</v>
      </c>
      <c r="I5054" t="s">
        <v>282</v>
      </c>
    </row>
    <row r="5055" spans="1:12" x14ac:dyDescent="0.35">
      <c r="A5055" t="s">
        <v>5034</v>
      </c>
      <c r="B5055" t="s">
        <v>60</v>
      </c>
      <c r="C5055" t="s">
        <v>61</v>
      </c>
      <c r="D5055" t="s">
        <v>62</v>
      </c>
      <c r="E5055">
        <v>27</v>
      </c>
      <c r="G5055" s="1">
        <v>42842</v>
      </c>
      <c r="H5055" t="s">
        <v>209</v>
      </c>
      <c r="I5055" t="s">
        <v>282</v>
      </c>
      <c r="K5055">
        <v>1041833</v>
      </c>
      <c r="L5055">
        <v>195740</v>
      </c>
    </row>
    <row r="5056" spans="1:12" x14ac:dyDescent="0.35">
      <c r="A5056" t="s">
        <v>5035</v>
      </c>
      <c r="B5056" t="s">
        <v>26</v>
      </c>
      <c r="C5056" t="s">
        <v>285</v>
      </c>
      <c r="D5056" t="s">
        <v>286</v>
      </c>
      <c r="E5056">
        <v>18</v>
      </c>
      <c r="G5056" s="1">
        <v>42687</v>
      </c>
      <c r="H5056" t="s">
        <v>209</v>
      </c>
      <c r="I5056" t="s">
        <v>282</v>
      </c>
      <c r="K5056">
        <v>1024216</v>
      </c>
      <c r="L5056">
        <v>245514</v>
      </c>
    </row>
    <row r="5057" spans="1:12" x14ac:dyDescent="0.35">
      <c r="A5057" t="s">
        <v>5036</v>
      </c>
      <c r="B5057" t="s">
        <v>39</v>
      </c>
      <c r="C5057" t="s">
        <v>143</v>
      </c>
      <c r="D5057" t="s">
        <v>181</v>
      </c>
      <c r="E5057">
        <v>10</v>
      </c>
      <c r="G5057" s="1">
        <v>42584</v>
      </c>
      <c r="H5057" t="s">
        <v>209</v>
      </c>
      <c r="I5057" t="s">
        <v>282</v>
      </c>
      <c r="K5057">
        <v>1001816</v>
      </c>
      <c r="L5057">
        <v>249979</v>
      </c>
    </row>
    <row r="5058" spans="1:12" x14ac:dyDescent="0.35">
      <c r="A5058" t="s">
        <v>5037</v>
      </c>
      <c r="B5058" t="s">
        <v>13</v>
      </c>
      <c r="C5058" t="s">
        <v>14</v>
      </c>
      <c r="D5058" t="s">
        <v>325</v>
      </c>
      <c r="E5058">
        <v>39</v>
      </c>
      <c r="G5058" s="1">
        <v>42562</v>
      </c>
      <c r="H5058" t="s">
        <v>209</v>
      </c>
      <c r="I5058" t="s">
        <v>282</v>
      </c>
      <c r="K5058">
        <v>984477</v>
      </c>
      <c r="L5058">
        <v>190363</v>
      </c>
    </row>
    <row r="5059" spans="1:12" x14ac:dyDescent="0.35">
      <c r="A5059" t="s">
        <v>5036</v>
      </c>
      <c r="B5059" t="s">
        <v>39</v>
      </c>
      <c r="C5059" t="s">
        <v>143</v>
      </c>
      <c r="D5059" t="s">
        <v>181</v>
      </c>
      <c r="E5059">
        <v>10</v>
      </c>
      <c r="G5059" s="1">
        <v>42571</v>
      </c>
      <c r="H5059" t="s">
        <v>209</v>
      </c>
      <c r="I5059" t="s">
        <v>282</v>
      </c>
      <c r="K5059">
        <v>1001816</v>
      </c>
      <c r="L5059">
        <v>249979</v>
      </c>
    </row>
    <row r="5060" spans="1:12" x14ac:dyDescent="0.35">
      <c r="A5060" t="s">
        <v>5038</v>
      </c>
      <c r="B5060" t="s">
        <v>13</v>
      </c>
      <c r="C5060" t="s">
        <v>23</v>
      </c>
      <c r="D5060" t="s">
        <v>106</v>
      </c>
      <c r="E5060">
        <v>33</v>
      </c>
      <c r="F5060">
        <v>3026910102</v>
      </c>
      <c r="G5060" s="1">
        <v>42815</v>
      </c>
      <c r="H5060" t="s">
        <v>209</v>
      </c>
      <c r="I5060" t="s">
        <v>215</v>
      </c>
      <c r="K5060">
        <v>1000999</v>
      </c>
      <c r="L5060">
        <v>203811</v>
      </c>
    </row>
    <row r="5061" spans="1:12" x14ac:dyDescent="0.35">
      <c r="A5061" t="s">
        <v>5039</v>
      </c>
      <c r="B5061" t="s">
        <v>26</v>
      </c>
      <c r="C5061" t="s">
        <v>129</v>
      </c>
      <c r="D5061" t="s">
        <v>130</v>
      </c>
      <c r="E5061">
        <v>14</v>
      </c>
      <c r="F5061">
        <v>2028460014</v>
      </c>
      <c r="G5061" s="1">
        <v>42818</v>
      </c>
      <c r="H5061" t="s">
        <v>209</v>
      </c>
      <c r="I5061" t="s">
        <v>215</v>
      </c>
      <c r="K5061">
        <v>1007555</v>
      </c>
      <c r="L5061">
        <v>246378</v>
      </c>
    </row>
    <row r="5062" spans="1:12" x14ac:dyDescent="0.35">
      <c r="A5062" t="s">
        <v>5040</v>
      </c>
      <c r="B5062" t="s">
        <v>39</v>
      </c>
      <c r="C5062" t="s">
        <v>73</v>
      </c>
      <c r="D5062" t="s">
        <v>807</v>
      </c>
      <c r="E5062">
        <v>3</v>
      </c>
      <c r="F5062">
        <v>1007890014</v>
      </c>
      <c r="G5062" s="1">
        <v>42796</v>
      </c>
      <c r="H5062" t="s">
        <v>209</v>
      </c>
      <c r="I5062" t="s">
        <v>215</v>
      </c>
      <c r="K5062">
        <v>987084</v>
      </c>
      <c r="L5062">
        <v>214251</v>
      </c>
    </row>
    <row r="5063" spans="1:12" x14ac:dyDescent="0.35">
      <c r="A5063" t="s">
        <v>5041</v>
      </c>
      <c r="B5063" t="s">
        <v>26</v>
      </c>
      <c r="C5063" t="s">
        <v>201</v>
      </c>
      <c r="D5063" t="s">
        <v>202</v>
      </c>
      <c r="E5063">
        <v>11</v>
      </c>
      <c r="F5063">
        <v>2050340068</v>
      </c>
      <c r="G5063" s="1">
        <v>42656</v>
      </c>
      <c r="H5063" t="s">
        <v>209</v>
      </c>
      <c r="I5063" t="s">
        <v>215</v>
      </c>
      <c r="K5063">
        <v>1023235</v>
      </c>
      <c r="L5063">
        <v>266495</v>
      </c>
    </row>
    <row r="5064" spans="1:12" x14ac:dyDescent="0.35">
      <c r="A5064" t="s">
        <v>5042</v>
      </c>
      <c r="B5064" t="s">
        <v>26</v>
      </c>
      <c r="C5064" t="s">
        <v>299</v>
      </c>
      <c r="D5064" t="s">
        <v>300</v>
      </c>
      <c r="E5064">
        <v>17</v>
      </c>
      <c r="F5064">
        <v>2023740086</v>
      </c>
      <c r="G5064" s="1">
        <v>42759</v>
      </c>
      <c r="H5064" t="s">
        <v>301</v>
      </c>
      <c r="I5064" t="s">
        <v>17</v>
      </c>
      <c r="J5064" s="1">
        <v>42754</v>
      </c>
      <c r="K5064">
        <v>1007797</v>
      </c>
      <c r="L5064">
        <v>237435</v>
      </c>
    </row>
    <row r="5065" spans="1:12" x14ac:dyDescent="0.35">
      <c r="A5065" t="s">
        <v>1547</v>
      </c>
      <c r="B5065" t="s">
        <v>13</v>
      </c>
      <c r="C5065" t="s">
        <v>100</v>
      </c>
      <c r="D5065" t="s">
        <v>101</v>
      </c>
      <c r="E5065">
        <v>36</v>
      </c>
      <c r="F5065">
        <v>3012270001</v>
      </c>
      <c r="G5065" s="1">
        <v>42738</v>
      </c>
      <c r="H5065" t="s">
        <v>16</v>
      </c>
      <c r="I5065" t="s">
        <v>21</v>
      </c>
      <c r="J5065" s="1">
        <v>42824</v>
      </c>
      <c r="K5065">
        <v>998107</v>
      </c>
      <c r="L5065">
        <v>185051</v>
      </c>
    </row>
    <row r="5066" spans="1:12" x14ac:dyDescent="0.35">
      <c r="A5066" t="s">
        <v>5043</v>
      </c>
      <c r="B5066" t="s">
        <v>60</v>
      </c>
      <c r="C5066" t="s">
        <v>137</v>
      </c>
      <c r="D5066" t="s">
        <v>138</v>
      </c>
      <c r="E5066">
        <v>26</v>
      </c>
      <c r="F5066">
        <v>4006720019</v>
      </c>
      <c r="G5066" s="1">
        <v>42773</v>
      </c>
      <c r="H5066" t="s">
        <v>16</v>
      </c>
      <c r="I5066" t="s">
        <v>17</v>
      </c>
      <c r="J5066" s="1">
        <v>42866</v>
      </c>
      <c r="K5066">
        <v>1005880</v>
      </c>
      <c r="L5066">
        <v>214975</v>
      </c>
    </row>
    <row r="5067" spans="1:12" x14ac:dyDescent="0.35">
      <c r="A5067" t="s">
        <v>5044</v>
      </c>
      <c r="B5067" t="s">
        <v>13</v>
      </c>
      <c r="C5067" t="s">
        <v>33</v>
      </c>
      <c r="D5067" t="s">
        <v>34</v>
      </c>
      <c r="E5067">
        <v>44</v>
      </c>
      <c r="F5067">
        <v>3065820050</v>
      </c>
      <c r="G5067" s="1">
        <v>42720</v>
      </c>
      <c r="H5067" t="s">
        <v>16</v>
      </c>
      <c r="I5067" t="s">
        <v>17</v>
      </c>
      <c r="J5067" s="1">
        <v>42866</v>
      </c>
      <c r="K5067">
        <v>991586</v>
      </c>
      <c r="L5067">
        <v>162180</v>
      </c>
    </row>
    <row r="5068" spans="1:12" x14ac:dyDescent="0.35">
      <c r="A5068" t="s">
        <v>5045</v>
      </c>
      <c r="B5068" t="s">
        <v>310</v>
      </c>
      <c r="C5068" t="s">
        <v>553</v>
      </c>
      <c r="D5068" t="s">
        <v>402</v>
      </c>
      <c r="E5068">
        <v>50</v>
      </c>
      <c r="F5068">
        <v>5032200026</v>
      </c>
      <c r="G5068" s="1">
        <v>42625</v>
      </c>
      <c r="H5068" t="s">
        <v>16</v>
      </c>
      <c r="I5068" t="s">
        <v>17</v>
      </c>
      <c r="J5068" s="1">
        <v>42690</v>
      </c>
      <c r="K5068">
        <v>960867</v>
      </c>
      <c r="L5068">
        <v>157039</v>
      </c>
    </row>
    <row r="5069" spans="1:12" x14ac:dyDescent="0.35">
      <c r="A5069" t="s">
        <v>5046</v>
      </c>
      <c r="B5069" t="s">
        <v>26</v>
      </c>
      <c r="C5069" t="s">
        <v>384</v>
      </c>
      <c r="D5069" t="s">
        <v>385</v>
      </c>
      <c r="E5069">
        <v>17</v>
      </c>
      <c r="F5069">
        <v>2031230047</v>
      </c>
      <c r="G5069" s="1">
        <v>42775</v>
      </c>
      <c r="H5069" t="s">
        <v>16</v>
      </c>
      <c r="I5069" t="s">
        <v>17</v>
      </c>
      <c r="J5069" s="1">
        <v>42878</v>
      </c>
      <c r="K5069">
        <v>1016576</v>
      </c>
      <c r="L5069">
        <v>247276</v>
      </c>
    </row>
    <row r="5070" spans="1:12" x14ac:dyDescent="0.35">
      <c r="A5070" t="s">
        <v>5047</v>
      </c>
      <c r="B5070" t="s">
        <v>13</v>
      </c>
      <c r="C5070" t="s">
        <v>23</v>
      </c>
      <c r="D5070" t="s">
        <v>24</v>
      </c>
      <c r="E5070">
        <v>34</v>
      </c>
      <c r="F5070">
        <v>3030030018</v>
      </c>
      <c r="G5070" s="1">
        <v>42712</v>
      </c>
      <c r="H5070" t="s">
        <v>16</v>
      </c>
      <c r="I5070" t="s">
        <v>17</v>
      </c>
      <c r="J5070" s="1">
        <v>42873</v>
      </c>
      <c r="K5070">
        <v>1003489</v>
      </c>
      <c r="L5070">
        <v>196569</v>
      </c>
    </row>
    <row r="5071" spans="1:12" x14ac:dyDescent="0.35">
      <c r="A5071" t="s">
        <v>5048</v>
      </c>
      <c r="B5071" t="s">
        <v>26</v>
      </c>
      <c r="C5071" t="s">
        <v>285</v>
      </c>
      <c r="D5071" t="s">
        <v>286</v>
      </c>
      <c r="E5071">
        <v>18</v>
      </c>
      <c r="F5071">
        <v>2039350056</v>
      </c>
      <c r="G5071" s="1">
        <v>42800</v>
      </c>
      <c r="H5071" t="s">
        <v>16</v>
      </c>
      <c r="I5071" t="s">
        <v>17</v>
      </c>
      <c r="J5071" s="1">
        <v>42872</v>
      </c>
      <c r="K5071">
        <v>1025175</v>
      </c>
      <c r="L5071">
        <v>243800</v>
      </c>
    </row>
    <row r="5072" spans="1:12" x14ac:dyDescent="0.35">
      <c r="A5072" t="s">
        <v>5049</v>
      </c>
      <c r="B5072" t="s">
        <v>310</v>
      </c>
      <c r="C5072" t="s">
        <v>553</v>
      </c>
      <c r="D5072" t="s">
        <v>402</v>
      </c>
      <c r="E5072">
        <v>50</v>
      </c>
      <c r="F5072">
        <v>5035510001</v>
      </c>
      <c r="G5072" s="1">
        <v>42695</v>
      </c>
      <c r="H5072" t="s">
        <v>16</v>
      </c>
      <c r="I5072" t="s">
        <v>17</v>
      </c>
      <c r="J5072" s="1">
        <v>42872</v>
      </c>
      <c r="K5072">
        <v>957169</v>
      </c>
      <c r="L5072">
        <v>151331</v>
      </c>
    </row>
    <row r="5073" spans="1:12" x14ac:dyDescent="0.35">
      <c r="A5073" t="s">
        <v>5050</v>
      </c>
      <c r="B5073" t="s">
        <v>13</v>
      </c>
      <c r="C5073" t="s">
        <v>30</v>
      </c>
      <c r="D5073" t="s">
        <v>31</v>
      </c>
      <c r="E5073">
        <v>48</v>
      </c>
      <c r="G5073" s="1">
        <v>42803</v>
      </c>
      <c r="H5073" t="s">
        <v>16</v>
      </c>
      <c r="I5073" t="s">
        <v>21</v>
      </c>
      <c r="J5073" s="1">
        <v>42872</v>
      </c>
      <c r="K5073">
        <v>998098</v>
      </c>
      <c r="L5073">
        <v>152367</v>
      </c>
    </row>
    <row r="5074" spans="1:12" x14ac:dyDescent="0.35">
      <c r="A5074" t="s">
        <v>5051</v>
      </c>
      <c r="B5074" t="s">
        <v>13</v>
      </c>
      <c r="C5074" t="s">
        <v>46</v>
      </c>
      <c r="D5074" t="s">
        <v>47</v>
      </c>
      <c r="E5074">
        <v>44</v>
      </c>
      <c r="F5074">
        <v>3054640041</v>
      </c>
      <c r="G5074" s="1">
        <v>42787</v>
      </c>
      <c r="H5074" t="s">
        <v>16</v>
      </c>
      <c r="I5074" t="s">
        <v>17</v>
      </c>
      <c r="J5074" s="1">
        <v>42859</v>
      </c>
      <c r="K5074">
        <v>990934</v>
      </c>
      <c r="L5074">
        <v>166688</v>
      </c>
    </row>
    <row r="5075" spans="1:12" x14ac:dyDescent="0.35">
      <c r="A5075" t="s">
        <v>5052</v>
      </c>
      <c r="B5075" t="s">
        <v>13</v>
      </c>
      <c r="C5075" t="s">
        <v>14</v>
      </c>
      <c r="D5075" t="s">
        <v>15</v>
      </c>
      <c r="E5075">
        <v>39</v>
      </c>
      <c r="F5075">
        <v>3004560034</v>
      </c>
      <c r="G5075" s="1">
        <v>42769</v>
      </c>
      <c r="H5075" t="s">
        <v>16</v>
      </c>
      <c r="I5075" t="s">
        <v>17</v>
      </c>
      <c r="J5075" s="1">
        <v>42858</v>
      </c>
      <c r="K5075">
        <v>988551</v>
      </c>
      <c r="L5075">
        <v>185356</v>
      </c>
    </row>
    <row r="5076" spans="1:12" x14ac:dyDescent="0.35">
      <c r="A5076" t="s">
        <v>5053</v>
      </c>
      <c r="B5076" t="s">
        <v>13</v>
      </c>
      <c r="C5076" t="s">
        <v>64</v>
      </c>
      <c r="D5076" t="s">
        <v>65</v>
      </c>
      <c r="E5076">
        <v>34</v>
      </c>
      <c r="F5076">
        <v>3033230073</v>
      </c>
      <c r="G5076" s="1">
        <v>42748</v>
      </c>
      <c r="H5076" t="s">
        <v>16</v>
      </c>
      <c r="I5076" t="s">
        <v>17</v>
      </c>
      <c r="J5076" s="1">
        <v>42857</v>
      </c>
      <c r="K5076">
        <v>1006445</v>
      </c>
      <c r="L5076">
        <v>191707</v>
      </c>
    </row>
    <row r="5077" spans="1:12" x14ac:dyDescent="0.35">
      <c r="A5077" t="s">
        <v>4126</v>
      </c>
      <c r="B5077" t="s">
        <v>39</v>
      </c>
      <c r="C5077" t="s">
        <v>73</v>
      </c>
      <c r="D5077" t="s">
        <v>807</v>
      </c>
      <c r="E5077">
        <v>3</v>
      </c>
      <c r="F5077">
        <v>1009930055</v>
      </c>
      <c r="G5077" s="1">
        <v>42747</v>
      </c>
      <c r="H5077" t="s">
        <v>16</v>
      </c>
      <c r="I5077" t="s">
        <v>17</v>
      </c>
      <c r="J5077" s="1">
        <v>42852</v>
      </c>
      <c r="K5077">
        <v>987920</v>
      </c>
      <c r="L5077">
        <v>214237</v>
      </c>
    </row>
    <row r="5078" spans="1:12" x14ac:dyDescent="0.35">
      <c r="A5078" t="s">
        <v>5054</v>
      </c>
      <c r="B5078" t="s">
        <v>13</v>
      </c>
      <c r="C5078" t="s">
        <v>46</v>
      </c>
      <c r="D5078" t="s">
        <v>47</v>
      </c>
      <c r="E5078">
        <v>38</v>
      </c>
      <c r="F5078">
        <v>3057150055</v>
      </c>
      <c r="G5078" s="1">
        <v>42753</v>
      </c>
      <c r="H5078" t="s">
        <v>16</v>
      </c>
      <c r="I5078" t="s">
        <v>17</v>
      </c>
      <c r="J5078" s="1">
        <v>42850</v>
      </c>
      <c r="K5078">
        <v>982644</v>
      </c>
      <c r="L5078">
        <v>169868</v>
      </c>
    </row>
    <row r="5079" spans="1:12" x14ac:dyDescent="0.35">
      <c r="A5079" t="s">
        <v>84</v>
      </c>
      <c r="B5079" t="s">
        <v>13</v>
      </c>
      <c r="C5079" t="s">
        <v>43</v>
      </c>
      <c r="D5079" t="s">
        <v>44</v>
      </c>
      <c r="E5079">
        <v>46</v>
      </c>
      <c r="F5079">
        <v>3078360008</v>
      </c>
      <c r="G5079" s="1">
        <v>42762</v>
      </c>
      <c r="H5079" t="s">
        <v>16</v>
      </c>
      <c r="I5079" t="s">
        <v>17</v>
      </c>
      <c r="J5079" s="1">
        <v>42849</v>
      </c>
      <c r="K5079">
        <v>1006055</v>
      </c>
      <c r="L5079">
        <v>166603</v>
      </c>
    </row>
    <row r="5080" spans="1:12" x14ac:dyDescent="0.35">
      <c r="A5080" t="s">
        <v>5055</v>
      </c>
      <c r="B5080" t="s">
        <v>26</v>
      </c>
      <c r="C5080" t="s">
        <v>384</v>
      </c>
      <c r="D5080" t="s">
        <v>385</v>
      </c>
      <c r="E5080">
        <v>15</v>
      </c>
      <c r="F5080">
        <v>2030300163</v>
      </c>
      <c r="G5080" s="1">
        <v>42800</v>
      </c>
      <c r="H5080" t="s">
        <v>16</v>
      </c>
      <c r="I5080" t="s">
        <v>17</v>
      </c>
      <c r="J5080" s="1">
        <v>42837</v>
      </c>
      <c r="K5080">
        <v>1013289</v>
      </c>
      <c r="L5080">
        <v>250877</v>
      </c>
    </row>
    <row r="5081" spans="1:12" x14ac:dyDescent="0.35">
      <c r="A5081" t="s">
        <v>5056</v>
      </c>
      <c r="B5081" t="s">
        <v>26</v>
      </c>
      <c r="C5081" t="s">
        <v>299</v>
      </c>
      <c r="D5081" t="s">
        <v>300</v>
      </c>
      <c r="E5081">
        <v>8</v>
      </c>
      <c r="F5081">
        <v>2026010050</v>
      </c>
      <c r="G5081" s="1">
        <v>42800</v>
      </c>
      <c r="H5081" t="s">
        <v>16</v>
      </c>
      <c r="I5081" t="s">
        <v>17</v>
      </c>
      <c r="J5081" s="1">
        <v>42836</v>
      </c>
      <c r="K5081">
        <v>1010891</v>
      </c>
      <c r="L5081">
        <v>234092</v>
      </c>
    </row>
    <row r="5082" spans="1:12" x14ac:dyDescent="0.35">
      <c r="A5082" t="s">
        <v>5057</v>
      </c>
      <c r="B5082" t="s">
        <v>13</v>
      </c>
      <c r="C5082" t="s">
        <v>100</v>
      </c>
      <c r="D5082" t="s">
        <v>101</v>
      </c>
      <c r="E5082">
        <v>35</v>
      </c>
      <c r="F5082">
        <v>3011400013</v>
      </c>
      <c r="G5082" s="1">
        <v>42764</v>
      </c>
      <c r="H5082" t="s">
        <v>16</v>
      </c>
      <c r="I5082" t="s">
        <v>17</v>
      </c>
      <c r="J5082" s="1">
        <v>42830</v>
      </c>
      <c r="K5082">
        <v>994373</v>
      </c>
      <c r="L5082">
        <v>186748</v>
      </c>
    </row>
    <row r="5083" spans="1:12" x14ac:dyDescent="0.35">
      <c r="A5083" t="s">
        <v>2595</v>
      </c>
      <c r="B5083" t="s">
        <v>39</v>
      </c>
      <c r="C5083" t="s">
        <v>67</v>
      </c>
      <c r="D5083" t="s">
        <v>68</v>
      </c>
      <c r="E5083">
        <v>1</v>
      </c>
      <c r="F5083">
        <v>1004120061</v>
      </c>
      <c r="G5083" s="1">
        <v>42688</v>
      </c>
      <c r="H5083" t="s">
        <v>16</v>
      </c>
      <c r="I5083" t="s">
        <v>17</v>
      </c>
      <c r="J5083" s="1">
        <v>42829</v>
      </c>
      <c r="K5083">
        <v>987992</v>
      </c>
      <c r="L5083">
        <v>202427</v>
      </c>
    </row>
    <row r="5084" spans="1:12" x14ac:dyDescent="0.35">
      <c r="A5084" t="s">
        <v>5058</v>
      </c>
      <c r="B5084" t="s">
        <v>39</v>
      </c>
      <c r="C5084" t="s">
        <v>755</v>
      </c>
      <c r="D5084" t="s">
        <v>756</v>
      </c>
      <c r="E5084">
        <v>1</v>
      </c>
      <c r="F5084">
        <v>1001450012</v>
      </c>
      <c r="G5084" s="1">
        <v>42685</v>
      </c>
      <c r="H5084" t="s">
        <v>16</v>
      </c>
      <c r="I5084" t="s">
        <v>21</v>
      </c>
      <c r="J5084" s="1">
        <v>42828</v>
      </c>
      <c r="K5084">
        <v>981709</v>
      </c>
      <c r="L5084">
        <v>199985</v>
      </c>
    </row>
    <row r="5085" spans="1:12" x14ac:dyDescent="0.35">
      <c r="A5085" t="s">
        <v>5059</v>
      </c>
      <c r="B5085" t="s">
        <v>26</v>
      </c>
      <c r="C5085" t="s">
        <v>299</v>
      </c>
      <c r="D5085" t="s">
        <v>300</v>
      </c>
      <c r="E5085">
        <v>17</v>
      </c>
      <c r="F5085">
        <v>2023590130</v>
      </c>
      <c r="G5085" s="1">
        <v>42713</v>
      </c>
      <c r="H5085" t="s">
        <v>16</v>
      </c>
      <c r="I5085" t="s">
        <v>17</v>
      </c>
      <c r="J5085" s="1">
        <v>42821</v>
      </c>
      <c r="K5085">
        <v>1008653</v>
      </c>
      <c r="L5085">
        <v>236696</v>
      </c>
    </row>
    <row r="5086" spans="1:12" x14ac:dyDescent="0.35">
      <c r="A5086" t="s">
        <v>5060</v>
      </c>
      <c r="B5086" t="s">
        <v>60</v>
      </c>
      <c r="C5086" t="s">
        <v>477</v>
      </c>
      <c r="D5086" t="s">
        <v>478</v>
      </c>
      <c r="E5086">
        <v>31</v>
      </c>
      <c r="F5086">
        <v>4129740001</v>
      </c>
      <c r="G5086" s="1">
        <v>42745</v>
      </c>
      <c r="H5086" t="s">
        <v>16</v>
      </c>
      <c r="I5086" t="s">
        <v>17</v>
      </c>
      <c r="J5086" s="1">
        <v>42793</v>
      </c>
      <c r="K5086">
        <v>1057571</v>
      </c>
      <c r="L5086">
        <v>185060</v>
      </c>
    </row>
    <row r="5087" spans="1:12" x14ac:dyDescent="0.35">
      <c r="A5087" t="s">
        <v>5061</v>
      </c>
      <c r="B5087" t="s">
        <v>13</v>
      </c>
      <c r="C5087" t="s">
        <v>14</v>
      </c>
      <c r="D5087" t="s">
        <v>15</v>
      </c>
      <c r="E5087">
        <v>39</v>
      </c>
      <c r="F5087">
        <v>3010940052</v>
      </c>
      <c r="G5087" s="1">
        <v>42644</v>
      </c>
      <c r="H5087" t="s">
        <v>16</v>
      </c>
      <c r="I5087" t="s">
        <v>17</v>
      </c>
      <c r="J5087" s="1">
        <v>42718</v>
      </c>
      <c r="K5087">
        <v>989558</v>
      </c>
      <c r="L5087">
        <v>181508</v>
      </c>
    </row>
    <row r="5088" spans="1:12" x14ac:dyDescent="0.35">
      <c r="A5088" t="s">
        <v>3489</v>
      </c>
      <c r="B5088" t="s">
        <v>13</v>
      </c>
      <c r="C5088" t="s">
        <v>19</v>
      </c>
      <c r="D5088" t="s">
        <v>161</v>
      </c>
      <c r="E5088">
        <v>35</v>
      </c>
      <c r="F5088">
        <v>3020620103</v>
      </c>
      <c r="G5088" s="1">
        <v>42650</v>
      </c>
      <c r="H5088" t="s">
        <v>16</v>
      </c>
      <c r="I5088" t="s">
        <v>17</v>
      </c>
      <c r="J5088" s="1">
        <v>42711</v>
      </c>
      <c r="K5088">
        <v>989091</v>
      </c>
      <c r="L5088">
        <v>191569</v>
      </c>
    </row>
    <row r="5089" spans="1:12" x14ac:dyDescent="0.35">
      <c r="A5089" t="s">
        <v>5062</v>
      </c>
      <c r="B5089" t="s">
        <v>13</v>
      </c>
      <c r="C5089" t="s">
        <v>33</v>
      </c>
      <c r="D5089" t="s">
        <v>34</v>
      </c>
      <c r="E5089">
        <v>47</v>
      </c>
      <c r="F5089">
        <v>3063470038</v>
      </c>
      <c r="G5089" s="1">
        <v>42599</v>
      </c>
      <c r="H5089" t="s">
        <v>16</v>
      </c>
      <c r="I5089" t="s">
        <v>17</v>
      </c>
      <c r="J5089" s="1">
        <v>42709</v>
      </c>
      <c r="K5089">
        <v>986108</v>
      </c>
      <c r="L5089">
        <v>158763</v>
      </c>
    </row>
    <row r="5090" spans="1:12" x14ac:dyDescent="0.35">
      <c r="A5090" t="s">
        <v>5063</v>
      </c>
      <c r="B5090" t="s">
        <v>13</v>
      </c>
      <c r="C5090" t="s">
        <v>43</v>
      </c>
      <c r="D5090" t="s">
        <v>44</v>
      </c>
      <c r="E5090">
        <v>46</v>
      </c>
      <c r="F5090">
        <v>3078300004</v>
      </c>
      <c r="G5090" s="1">
        <v>42613</v>
      </c>
      <c r="H5090" t="s">
        <v>16</v>
      </c>
      <c r="I5090" t="s">
        <v>17</v>
      </c>
      <c r="J5090" s="1">
        <v>42706</v>
      </c>
      <c r="K5090">
        <v>1004403</v>
      </c>
      <c r="L5090">
        <v>166615</v>
      </c>
    </row>
    <row r="5091" spans="1:12" x14ac:dyDescent="0.35">
      <c r="A5091" t="s">
        <v>530</v>
      </c>
      <c r="B5091" t="s">
        <v>26</v>
      </c>
      <c r="C5091" t="s">
        <v>129</v>
      </c>
      <c r="D5091" t="s">
        <v>130</v>
      </c>
      <c r="E5091">
        <v>16</v>
      </c>
      <c r="F5091">
        <v>2028310056</v>
      </c>
      <c r="G5091" s="1">
        <v>42636</v>
      </c>
      <c r="H5091" t="s">
        <v>16</v>
      </c>
      <c r="I5091" t="s">
        <v>17</v>
      </c>
      <c r="J5091" s="1">
        <v>42705</v>
      </c>
      <c r="K5091">
        <v>1008340</v>
      </c>
      <c r="L5091">
        <v>244739</v>
      </c>
    </row>
    <row r="5092" spans="1:12" x14ac:dyDescent="0.35">
      <c r="A5092" t="s">
        <v>5064</v>
      </c>
      <c r="B5092" t="s">
        <v>13</v>
      </c>
      <c r="C5092" t="s">
        <v>43</v>
      </c>
      <c r="D5092" t="s">
        <v>44</v>
      </c>
      <c r="E5092">
        <v>45</v>
      </c>
      <c r="F5092">
        <v>3078190026</v>
      </c>
      <c r="G5092" s="1">
        <v>42613</v>
      </c>
      <c r="H5092" t="s">
        <v>16</v>
      </c>
      <c r="I5092" t="s">
        <v>17</v>
      </c>
      <c r="J5092" s="1">
        <v>42697</v>
      </c>
      <c r="K5092">
        <v>1001734</v>
      </c>
      <c r="L5092">
        <v>166177</v>
      </c>
    </row>
    <row r="5093" spans="1:12" x14ac:dyDescent="0.35">
      <c r="A5093" t="s">
        <v>5065</v>
      </c>
      <c r="B5093" t="s">
        <v>13</v>
      </c>
      <c r="C5093" t="s">
        <v>110</v>
      </c>
      <c r="D5093" t="s">
        <v>111</v>
      </c>
      <c r="E5093">
        <v>37</v>
      </c>
      <c r="F5093">
        <v>3015350025</v>
      </c>
      <c r="G5093" s="1">
        <v>42594</v>
      </c>
      <c r="H5093" t="s">
        <v>16</v>
      </c>
      <c r="I5093" t="s">
        <v>17</v>
      </c>
      <c r="J5093" s="1">
        <v>42695</v>
      </c>
      <c r="K5093">
        <v>1010195</v>
      </c>
      <c r="L5093">
        <v>187251</v>
      </c>
    </row>
    <row r="5094" spans="1:12" x14ac:dyDescent="0.35">
      <c r="A5094" t="s">
        <v>4555</v>
      </c>
      <c r="B5094" t="s">
        <v>60</v>
      </c>
      <c r="C5094" t="s">
        <v>140</v>
      </c>
      <c r="D5094" t="s">
        <v>141</v>
      </c>
      <c r="E5094">
        <v>26</v>
      </c>
      <c r="F5094">
        <v>4022850022</v>
      </c>
      <c r="G5094" s="1">
        <v>42570</v>
      </c>
      <c r="H5094" t="s">
        <v>16</v>
      </c>
      <c r="I5094" t="s">
        <v>17</v>
      </c>
      <c r="J5094" s="1">
        <v>42692</v>
      </c>
      <c r="K5094">
        <v>1006907</v>
      </c>
      <c r="L5094">
        <v>209131</v>
      </c>
    </row>
    <row r="5095" spans="1:12" x14ac:dyDescent="0.35">
      <c r="A5095" t="s">
        <v>5066</v>
      </c>
      <c r="B5095" t="s">
        <v>13</v>
      </c>
      <c r="C5095" t="s">
        <v>33</v>
      </c>
      <c r="D5095" t="s">
        <v>34</v>
      </c>
      <c r="E5095">
        <v>44</v>
      </c>
      <c r="F5095">
        <v>3065770005</v>
      </c>
      <c r="G5095" s="1">
        <v>42594</v>
      </c>
      <c r="H5095" t="s">
        <v>16</v>
      </c>
      <c r="I5095" t="s">
        <v>17</v>
      </c>
      <c r="J5095" s="1">
        <v>42688</v>
      </c>
      <c r="K5095">
        <v>989137</v>
      </c>
      <c r="L5095">
        <v>162579</v>
      </c>
    </row>
    <row r="5096" spans="1:12" x14ac:dyDescent="0.35">
      <c r="A5096" t="s">
        <v>5067</v>
      </c>
      <c r="B5096" t="s">
        <v>60</v>
      </c>
      <c r="C5096" t="s">
        <v>235</v>
      </c>
      <c r="D5096" t="s">
        <v>236</v>
      </c>
      <c r="E5096">
        <v>34</v>
      </c>
      <c r="F5096">
        <v>4035570004</v>
      </c>
      <c r="G5096" s="1">
        <v>42607</v>
      </c>
      <c r="H5096" t="s">
        <v>16</v>
      </c>
      <c r="I5096" t="s">
        <v>17</v>
      </c>
      <c r="J5096" s="1">
        <v>42684</v>
      </c>
      <c r="K5096">
        <v>1011702</v>
      </c>
      <c r="L5096">
        <v>192041</v>
      </c>
    </row>
    <row r="5097" spans="1:12" x14ac:dyDescent="0.35">
      <c r="A5097" t="s">
        <v>3653</v>
      </c>
      <c r="B5097" t="s">
        <v>39</v>
      </c>
      <c r="C5097" t="s">
        <v>70</v>
      </c>
      <c r="D5097" t="s">
        <v>123</v>
      </c>
      <c r="E5097">
        <v>9</v>
      </c>
      <c r="F5097">
        <v>1017370011</v>
      </c>
      <c r="G5097" s="1">
        <v>42580</v>
      </c>
      <c r="H5097" t="s">
        <v>16</v>
      </c>
      <c r="I5097" t="s">
        <v>17</v>
      </c>
      <c r="J5097" s="1">
        <v>42678</v>
      </c>
      <c r="K5097">
        <v>1001246</v>
      </c>
      <c r="L5097">
        <v>237005</v>
      </c>
    </row>
    <row r="5098" spans="1:12" x14ac:dyDescent="0.35">
      <c r="A5098" t="s">
        <v>5068</v>
      </c>
      <c r="B5098" t="s">
        <v>39</v>
      </c>
      <c r="C5098" t="s">
        <v>193</v>
      </c>
      <c r="D5098" t="s">
        <v>194</v>
      </c>
      <c r="E5098">
        <v>4</v>
      </c>
      <c r="F5098">
        <v>1014140048</v>
      </c>
      <c r="G5098" s="1">
        <v>42544</v>
      </c>
      <c r="H5098" t="s">
        <v>16</v>
      </c>
      <c r="I5098" t="s">
        <v>21</v>
      </c>
      <c r="J5098" s="1">
        <v>42677</v>
      </c>
      <c r="K5098">
        <v>993587</v>
      </c>
      <c r="L5098">
        <v>216872</v>
      </c>
    </row>
    <row r="5099" spans="1:12" x14ac:dyDescent="0.35">
      <c r="A5099" t="s">
        <v>3143</v>
      </c>
      <c r="B5099" t="s">
        <v>39</v>
      </c>
      <c r="C5099" t="s">
        <v>67</v>
      </c>
      <c r="D5099" t="s">
        <v>68</v>
      </c>
      <c r="E5099">
        <v>1</v>
      </c>
      <c r="F5099">
        <v>1002980032</v>
      </c>
      <c r="G5099" s="1">
        <v>42531</v>
      </c>
      <c r="H5099" t="s">
        <v>16</v>
      </c>
      <c r="I5099" t="s">
        <v>17</v>
      </c>
      <c r="J5099" s="1">
        <v>42676</v>
      </c>
      <c r="K5099">
        <v>986729</v>
      </c>
      <c r="L5099">
        <v>199713</v>
      </c>
    </row>
    <row r="5100" spans="1:12" x14ac:dyDescent="0.35">
      <c r="A5100" t="s">
        <v>5069</v>
      </c>
      <c r="B5100" t="s">
        <v>39</v>
      </c>
      <c r="C5100" t="s">
        <v>219</v>
      </c>
      <c r="D5100" t="s">
        <v>240</v>
      </c>
      <c r="E5100">
        <v>1</v>
      </c>
      <c r="F5100">
        <v>1004920008</v>
      </c>
      <c r="G5100" s="1">
        <v>42544</v>
      </c>
      <c r="H5100" t="s">
        <v>16</v>
      </c>
      <c r="I5100" t="s">
        <v>17</v>
      </c>
      <c r="J5100" s="1">
        <v>42675</v>
      </c>
      <c r="K5100">
        <v>985803</v>
      </c>
      <c r="L5100">
        <v>202346</v>
      </c>
    </row>
    <row r="5101" spans="1:12" x14ac:dyDescent="0.35">
      <c r="A5101" t="s">
        <v>5070</v>
      </c>
      <c r="B5101" t="s">
        <v>13</v>
      </c>
      <c r="C5101" t="s">
        <v>229</v>
      </c>
      <c r="D5101" t="s">
        <v>230</v>
      </c>
      <c r="E5101">
        <v>36</v>
      </c>
      <c r="F5101">
        <v>3017310020</v>
      </c>
      <c r="G5101" s="1">
        <v>42556</v>
      </c>
      <c r="H5101" t="s">
        <v>16</v>
      </c>
      <c r="I5101" t="s">
        <v>17</v>
      </c>
      <c r="J5101" s="1">
        <v>42649</v>
      </c>
      <c r="K5101">
        <v>999400</v>
      </c>
      <c r="L5101">
        <v>193768</v>
      </c>
    </row>
    <row r="5102" spans="1:12" x14ac:dyDescent="0.35">
      <c r="A5102" t="s">
        <v>5071</v>
      </c>
      <c r="B5102" t="s">
        <v>13</v>
      </c>
      <c r="C5102" t="s">
        <v>110</v>
      </c>
      <c r="D5102" t="s">
        <v>111</v>
      </c>
      <c r="E5102">
        <v>41</v>
      </c>
      <c r="F5102">
        <v>3035260318</v>
      </c>
      <c r="G5102" s="1">
        <v>42534</v>
      </c>
      <c r="H5102" t="s">
        <v>16</v>
      </c>
      <c r="I5102" t="s">
        <v>17</v>
      </c>
      <c r="J5102" s="1">
        <v>42633</v>
      </c>
      <c r="K5102">
        <v>1010164</v>
      </c>
      <c r="L5102">
        <v>182876</v>
      </c>
    </row>
    <row r="5103" spans="1:12" x14ac:dyDescent="0.35">
      <c r="A5103" t="s">
        <v>5072</v>
      </c>
      <c r="B5103" t="s">
        <v>13</v>
      </c>
      <c r="C5103" t="s">
        <v>229</v>
      </c>
      <c r="D5103" t="s">
        <v>230</v>
      </c>
      <c r="E5103">
        <v>33</v>
      </c>
      <c r="F5103">
        <v>3017340033</v>
      </c>
      <c r="G5103" s="1">
        <v>42548</v>
      </c>
      <c r="H5103" t="s">
        <v>16</v>
      </c>
      <c r="I5103" t="s">
        <v>17</v>
      </c>
      <c r="J5103" s="1">
        <v>42605</v>
      </c>
      <c r="K5103">
        <v>996628</v>
      </c>
      <c r="L5103">
        <v>192652</v>
      </c>
    </row>
    <row r="5104" spans="1:12" x14ac:dyDescent="0.35">
      <c r="A5104" t="s">
        <v>5073</v>
      </c>
      <c r="B5104" t="s">
        <v>39</v>
      </c>
      <c r="C5104" t="s">
        <v>219</v>
      </c>
      <c r="D5104" t="s">
        <v>220</v>
      </c>
      <c r="E5104">
        <v>1</v>
      </c>
      <c r="F5104">
        <v>1005437501</v>
      </c>
      <c r="G5104" s="1">
        <v>42662</v>
      </c>
      <c r="H5104" t="s">
        <v>16</v>
      </c>
      <c r="I5104" t="s">
        <v>17</v>
      </c>
      <c r="J5104" s="1">
        <v>42824</v>
      </c>
      <c r="K5104">
        <v>983997</v>
      </c>
      <c r="L5104">
        <v>205537</v>
      </c>
    </row>
    <row r="5105" spans="1:12" x14ac:dyDescent="0.35">
      <c r="A5105" t="s">
        <v>5074</v>
      </c>
      <c r="B5105" t="s">
        <v>13</v>
      </c>
      <c r="C5105" t="s">
        <v>33</v>
      </c>
      <c r="D5105" t="s">
        <v>34</v>
      </c>
      <c r="E5105">
        <v>47</v>
      </c>
      <c r="F5105">
        <v>3062170044</v>
      </c>
      <c r="G5105" s="1">
        <v>42675</v>
      </c>
      <c r="H5105" t="s">
        <v>16</v>
      </c>
      <c r="I5105" t="s">
        <v>21</v>
      </c>
      <c r="J5105" s="1">
        <v>42866</v>
      </c>
      <c r="K5105">
        <v>986652</v>
      </c>
      <c r="L5105">
        <v>161974</v>
      </c>
    </row>
    <row r="5106" spans="1:12" x14ac:dyDescent="0.35">
      <c r="A5106" t="s">
        <v>5075</v>
      </c>
      <c r="B5106" t="s">
        <v>13</v>
      </c>
      <c r="C5106" t="s">
        <v>30</v>
      </c>
      <c r="D5106" t="s">
        <v>31</v>
      </c>
      <c r="E5106">
        <v>48</v>
      </c>
      <c r="F5106">
        <v>3074670029</v>
      </c>
      <c r="G5106" s="1">
        <v>42536</v>
      </c>
      <c r="H5106" t="s">
        <v>16</v>
      </c>
      <c r="I5106" t="s">
        <v>17</v>
      </c>
      <c r="J5106" s="1">
        <v>42670</v>
      </c>
      <c r="K5106">
        <v>999156</v>
      </c>
      <c r="L5106">
        <v>152979</v>
      </c>
    </row>
    <row r="5107" spans="1:12" x14ac:dyDescent="0.35">
      <c r="A5107" t="s">
        <v>5076</v>
      </c>
      <c r="B5107" t="s">
        <v>39</v>
      </c>
      <c r="C5107" t="s">
        <v>67</v>
      </c>
      <c r="D5107" t="s">
        <v>240</v>
      </c>
      <c r="E5107">
        <v>1</v>
      </c>
      <c r="F5107">
        <v>1004260024</v>
      </c>
      <c r="G5107" s="1">
        <v>42785</v>
      </c>
      <c r="H5107" t="s">
        <v>16</v>
      </c>
      <c r="I5107" t="s">
        <v>17</v>
      </c>
      <c r="J5107" s="1">
        <v>42870</v>
      </c>
      <c r="K5107">
        <v>986454</v>
      </c>
      <c r="L5107">
        <v>202506</v>
      </c>
    </row>
    <row r="5108" spans="1:12" x14ac:dyDescent="0.35">
      <c r="A5108" t="s">
        <v>5077</v>
      </c>
      <c r="B5108" t="s">
        <v>39</v>
      </c>
      <c r="C5108" t="s">
        <v>67</v>
      </c>
      <c r="D5108" t="s">
        <v>68</v>
      </c>
      <c r="E5108">
        <v>1</v>
      </c>
      <c r="F5108">
        <v>1002830091</v>
      </c>
      <c r="G5108" s="1">
        <v>42766</v>
      </c>
      <c r="H5108" t="s">
        <v>16</v>
      </c>
      <c r="I5108" t="s">
        <v>17</v>
      </c>
      <c r="J5108" s="1">
        <v>42867</v>
      </c>
      <c r="K5108">
        <v>986468</v>
      </c>
      <c r="L5108">
        <v>199560</v>
      </c>
    </row>
    <row r="5109" spans="1:12" x14ac:dyDescent="0.35">
      <c r="A5109" t="s">
        <v>5078</v>
      </c>
      <c r="B5109" t="s">
        <v>13</v>
      </c>
      <c r="C5109" t="s">
        <v>36</v>
      </c>
      <c r="D5109" t="s">
        <v>37</v>
      </c>
      <c r="E5109">
        <v>38</v>
      </c>
      <c r="F5109">
        <v>3008130040</v>
      </c>
      <c r="G5109" s="1">
        <v>42769</v>
      </c>
      <c r="H5109" t="s">
        <v>16</v>
      </c>
      <c r="I5109" t="s">
        <v>17</v>
      </c>
      <c r="J5109" s="1">
        <v>42863</v>
      </c>
      <c r="K5109">
        <v>979688</v>
      </c>
      <c r="L5109">
        <v>174600</v>
      </c>
    </row>
    <row r="5110" spans="1:12" x14ac:dyDescent="0.35">
      <c r="A5110" t="s">
        <v>5079</v>
      </c>
      <c r="B5110" t="s">
        <v>39</v>
      </c>
      <c r="C5110" t="s">
        <v>67</v>
      </c>
      <c r="D5110" t="s">
        <v>126</v>
      </c>
      <c r="E5110">
        <v>2</v>
      </c>
      <c r="F5110">
        <v>1004610037</v>
      </c>
      <c r="G5110" s="1">
        <v>42722</v>
      </c>
      <c r="H5110" t="s">
        <v>16</v>
      </c>
      <c r="I5110" t="s">
        <v>17</v>
      </c>
      <c r="J5110" s="1">
        <v>42863</v>
      </c>
      <c r="K5110">
        <v>986928</v>
      </c>
      <c r="L5110">
        <v>204273</v>
      </c>
    </row>
    <row r="5111" spans="1:12" x14ac:dyDescent="0.35">
      <c r="A5111" t="s">
        <v>5080</v>
      </c>
      <c r="B5111" t="s">
        <v>39</v>
      </c>
      <c r="C5111" t="s">
        <v>70</v>
      </c>
      <c r="D5111" t="s">
        <v>71</v>
      </c>
      <c r="E5111">
        <v>9</v>
      </c>
      <c r="F5111">
        <v>1019080064</v>
      </c>
      <c r="G5111" s="1">
        <v>42714</v>
      </c>
      <c r="H5111" t="s">
        <v>16</v>
      </c>
      <c r="I5111" t="s">
        <v>53</v>
      </c>
      <c r="J5111" s="1">
        <v>42859</v>
      </c>
      <c r="K5111">
        <v>998362</v>
      </c>
      <c r="L5111">
        <v>233658</v>
      </c>
    </row>
    <row r="5112" spans="1:12" x14ac:dyDescent="0.35">
      <c r="A5112" t="s">
        <v>5081</v>
      </c>
      <c r="B5112" t="s">
        <v>39</v>
      </c>
      <c r="C5112" t="s">
        <v>143</v>
      </c>
      <c r="D5112" t="s">
        <v>181</v>
      </c>
      <c r="E5112">
        <v>10</v>
      </c>
      <c r="F5112">
        <v>1022210011</v>
      </c>
      <c r="G5112" s="1">
        <v>42756</v>
      </c>
      <c r="H5112" t="s">
        <v>16</v>
      </c>
      <c r="I5112" t="s">
        <v>17</v>
      </c>
      <c r="J5112" s="1">
        <v>42858</v>
      </c>
      <c r="K5112">
        <v>1005689</v>
      </c>
      <c r="L5112">
        <v>254381</v>
      </c>
    </row>
    <row r="5113" spans="1:12" x14ac:dyDescent="0.35">
      <c r="A5113" t="s">
        <v>5082</v>
      </c>
      <c r="B5113" t="s">
        <v>39</v>
      </c>
      <c r="C5113" t="s">
        <v>143</v>
      </c>
      <c r="D5113" t="s">
        <v>181</v>
      </c>
      <c r="E5113">
        <v>10</v>
      </c>
      <c r="F5113">
        <v>1021610021</v>
      </c>
      <c r="G5113" s="1">
        <v>42723</v>
      </c>
      <c r="H5113" t="s">
        <v>16</v>
      </c>
      <c r="I5113" t="s">
        <v>17</v>
      </c>
      <c r="J5113" s="1">
        <v>42857</v>
      </c>
      <c r="K5113">
        <v>1004077</v>
      </c>
      <c r="L5113">
        <v>251406</v>
      </c>
    </row>
    <row r="5114" spans="1:12" x14ac:dyDescent="0.35">
      <c r="A5114" t="s">
        <v>5083</v>
      </c>
      <c r="B5114" t="s">
        <v>13</v>
      </c>
      <c r="C5114" t="s">
        <v>229</v>
      </c>
      <c r="D5114" t="s">
        <v>230</v>
      </c>
      <c r="E5114">
        <v>36</v>
      </c>
      <c r="F5114">
        <v>3018370058</v>
      </c>
      <c r="G5114" s="1">
        <v>42745</v>
      </c>
      <c r="H5114" t="s">
        <v>16</v>
      </c>
      <c r="I5114" t="s">
        <v>17</v>
      </c>
      <c r="J5114" s="1">
        <v>42853</v>
      </c>
      <c r="K5114">
        <v>998095</v>
      </c>
      <c r="L5114">
        <v>187674</v>
      </c>
    </row>
    <row r="5115" spans="1:12" x14ac:dyDescent="0.35">
      <c r="A5115" t="s">
        <v>5084</v>
      </c>
      <c r="B5115" t="s">
        <v>13</v>
      </c>
      <c r="C5115" t="s">
        <v>46</v>
      </c>
      <c r="D5115" t="s">
        <v>47</v>
      </c>
      <c r="E5115">
        <v>44</v>
      </c>
      <c r="F5115">
        <v>3056270039</v>
      </c>
      <c r="G5115" s="1">
        <v>42745</v>
      </c>
      <c r="H5115" t="s">
        <v>16</v>
      </c>
      <c r="I5115" t="s">
        <v>17</v>
      </c>
      <c r="J5115" s="1">
        <v>42851</v>
      </c>
      <c r="K5115">
        <v>985762</v>
      </c>
      <c r="L5115">
        <v>171752</v>
      </c>
    </row>
    <row r="5116" spans="1:12" x14ac:dyDescent="0.35">
      <c r="A5116" t="s">
        <v>5085</v>
      </c>
      <c r="B5116" t="s">
        <v>26</v>
      </c>
      <c r="C5116" t="s">
        <v>523</v>
      </c>
      <c r="D5116" t="s">
        <v>524</v>
      </c>
      <c r="E5116">
        <v>15</v>
      </c>
      <c r="F5116">
        <v>2033040069</v>
      </c>
      <c r="G5116" s="1">
        <v>42741</v>
      </c>
      <c r="H5116" t="s">
        <v>16</v>
      </c>
      <c r="I5116" t="s">
        <v>53</v>
      </c>
      <c r="J5116" s="1">
        <v>42849</v>
      </c>
      <c r="K5116">
        <v>1013846</v>
      </c>
      <c r="L5116">
        <v>254751</v>
      </c>
    </row>
    <row r="5117" spans="1:12" x14ac:dyDescent="0.35">
      <c r="A5117" t="s">
        <v>5086</v>
      </c>
      <c r="B5117" t="s">
        <v>39</v>
      </c>
      <c r="C5117" t="s">
        <v>67</v>
      </c>
      <c r="D5117" t="s">
        <v>68</v>
      </c>
      <c r="E5117">
        <v>1</v>
      </c>
      <c r="F5117">
        <v>1002840011</v>
      </c>
      <c r="G5117" s="1">
        <v>42807</v>
      </c>
      <c r="H5117" t="s">
        <v>16</v>
      </c>
      <c r="I5117" t="s">
        <v>182</v>
      </c>
      <c r="J5117" s="1">
        <v>42844</v>
      </c>
      <c r="K5117">
        <v>987399</v>
      </c>
      <c r="L5117">
        <v>199299</v>
      </c>
    </row>
    <row r="5118" spans="1:12" x14ac:dyDescent="0.35">
      <c r="A5118" t="s">
        <v>5087</v>
      </c>
      <c r="B5118" t="s">
        <v>13</v>
      </c>
      <c r="C5118" t="s">
        <v>23</v>
      </c>
      <c r="D5118" t="s">
        <v>106</v>
      </c>
      <c r="E5118">
        <v>33</v>
      </c>
      <c r="F5118">
        <v>3026800032</v>
      </c>
      <c r="G5118" s="1">
        <v>42790</v>
      </c>
      <c r="H5118" t="s">
        <v>16</v>
      </c>
      <c r="I5118" t="s">
        <v>17</v>
      </c>
      <c r="J5118" s="1">
        <v>42844</v>
      </c>
      <c r="K5118">
        <v>998089</v>
      </c>
      <c r="L5118">
        <v>202527</v>
      </c>
    </row>
    <row r="5119" spans="1:12" x14ac:dyDescent="0.35">
      <c r="A5119" t="s">
        <v>5088</v>
      </c>
      <c r="B5119" t="s">
        <v>39</v>
      </c>
      <c r="C5119" t="s">
        <v>193</v>
      </c>
      <c r="D5119" t="s">
        <v>194</v>
      </c>
      <c r="E5119">
        <v>5</v>
      </c>
      <c r="F5119">
        <v>1015140039</v>
      </c>
      <c r="G5119" s="1">
        <v>42755</v>
      </c>
      <c r="H5119" t="s">
        <v>16</v>
      </c>
      <c r="I5119" t="s">
        <v>21</v>
      </c>
      <c r="J5119" s="1">
        <v>42844</v>
      </c>
      <c r="K5119">
        <v>996866</v>
      </c>
      <c r="L5119">
        <v>223094</v>
      </c>
    </row>
    <row r="5120" spans="1:12" x14ac:dyDescent="0.35">
      <c r="A5120" t="s">
        <v>5089</v>
      </c>
      <c r="B5120" t="s">
        <v>39</v>
      </c>
      <c r="C5120" t="s">
        <v>219</v>
      </c>
      <c r="D5120" t="s">
        <v>756</v>
      </c>
      <c r="E5120">
        <v>1</v>
      </c>
      <c r="F5120">
        <v>1002307502</v>
      </c>
      <c r="G5120" s="1">
        <v>42830</v>
      </c>
      <c r="H5120" t="s">
        <v>16</v>
      </c>
      <c r="I5120" t="s">
        <v>306</v>
      </c>
      <c r="J5120" s="1">
        <v>42838</v>
      </c>
      <c r="K5120">
        <v>983428</v>
      </c>
      <c r="L5120">
        <v>201851</v>
      </c>
    </row>
    <row r="5121" spans="1:12" x14ac:dyDescent="0.35">
      <c r="A5121" t="s">
        <v>5090</v>
      </c>
      <c r="B5121" t="s">
        <v>13</v>
      </c>
      <c r="C5121" t="s">
        <v>23</v>
      </c>
      <c r="D5121" t="s">
        <v>106</v>
      </c>
      <c r="E5121">
        <v>33</v>
      </c>
      <c r="F5121">
        <v>3026990032</v>
      </c>
      <c r="G5121" s="1">
        <v>42753</v>
      </c>
      <c r="H5121" t="s">
        <v>16</v>
      </c>
      <c r="I5121" t="s">
        <v>17</v>
      </c>
      <c r="J5121" s="1">
        <v>42837</v>
      </c>
      <c r="K5121">
        <v>998929</v>
      </c>
      <c r="L5121">
        <v>202183</v>
      </c>
    </row>
    <row r="5122" spans="1:12" x14ac:dyDescent="0.35">
      <c r="A5122" t="s">
        <v>579</v>
      </c>
      <c r="B5122" t="s">
        <v>13</v>
      </c>
      <c r="C5122" t="s">
        <v>19</v>
      </c>
      <c r="D5122" t="s">
        <v>161</v>
      </c>
      <c r="E5122">
        <v>35</v>
      </c>
      <c r="F5122">
        <v>3020110028</v>
      </c>
      <c r="G5122" s="1">
        <v>42732</v>
      </c>
      <c r="H5122" t="s">
        <v>16</v>
      </c>
      <c r="I5122" t="s">
        <v>17</v>
      </c>
      <c r="J5122" s="1">
        <v>42825</v>
      </c>
      <c r="K5122">
        <v>993475</v>
      </c>
      <c r="L5122">
        <v>188274</v>
      </c>
    </row>
    <row r="5123" spans="1:12" x14ac:dyDescent="0.35">
      <c r="A5123" t="s">
        <v>5091</v>
      </c>
      <c r="B5123" t="s">
        <v>39</v>
      </c>
      <c r="C5123" t="s">
        <v>40</v>
      </c>
      <c r="D5123" t="s">
        <v>95</v>
      </c>
      <c r="E5123">
        <v>7</v>
      </c>
      <c r="F5123">
        <v>1018730020</v>
      </c>
      <c r="G5123" s="1">
        <v>42670</v>
      </c>
      <c r="H5123" t="s">
        <v>16</v>
      </c>
      <c r="I5123" t="s">
        <v>53</v>
      </c>
      <c r="J5123" s="1">
        <v>42821</v>
      </c>
      <c r="K5123">
        <v>992867</v>
      </c>
      <c r="L5123">
        <v>229868</v>
      </c>
    </row>
    <row r="5124" spans="1:12" x14ac:dyDescent="0.35">
      <c r="A5124" t="s">
        <v>5092</v>
      </c>
      <c r="B5124" t="s">
        <v>13</v>
      </c>
      <c r="C5124" t="s">
        <v>64</v>
      </c>
      <c r="D5124" t="s">
        <v>65</v>
      </c>
      <c r="E5124">
        <v>37</v>
      </c>
      <c r="F5124">
        <v>3033840033</v>
      </c>
      <c r="G5124" s="1">
        <v>42767</v>
      </c>
      <c r="H5124" t="s">
        <v>16</v>
      </c>
      <c r="I5124" t="s">
        <v>17</v>
      </c>
      <c r="J5124" s="1">
        <v>42794</v>
      </c>
      <c r="K5124">
        <v>1008952</v>
      </c>
      <c r="L5124">
        <v>192340</v>
      </c>
    </row>
    <row r="5125" spans="1:12" x14ac:dyDescent="0.35">
      <c r="A5125" t="s">
        <v>5093</v>
      </c>
      <c r="B5125" t="s">
        <v>13</v>
      </c>
      <c r="C5125" t="s">
        <v>23</v>
      </c>
      <c r="D5125" t="s">
        <v>24</v>
      </c>
      <c r="E5125">
        <v>34</v>
      </c>
      <c r="F5125">
        <v>3023800001</v>
      </c>
      <c r="G5125" s="1">
        <v>42683</v>
      </c>
      <c r="H5125" t="s">
        <v>16</v>
      </c>
      <c r="I5125" t="s">
        <v>182</v>
      </c>
      <c r="J5125" s="1">
        <v>42789</v>
      </c>
      <c r="K5125">
        <v>994592</v>
      </c>
      <c r="L5125">
        <v>199835</v>
      </c>
    </row>
    <row r="5126" spans="1:12" x14ac:dyDescent="0.35">
      <c r="A5126" t="s">
        <v>5094</v>
      </c>
      <c r="B5126" t="s">
        <v>39</v>
      </c>
      <c r="C5126" t="s">
        <v>67</v>
      </c>
      <c r="D5126" t="s">
        <v>126</v>
      </c>
      <c r="E5126">
        <v>2</v>
      </c>
      <c r="F5126">
        <v>1004517502</v>
      </c>
      <c r="G5126" s="1">
        <v>42672</v>
      </c>
      <c r="H5126" t="s">
        <v>16</v>
      </c>
      <c r="I5126" t="s">
        <v>17</v>
      </c>
      <c r="J5126" s="1">
        <v>42762</v>
      </c>
      <c r="K5126">
        <v>988509</v>
      </c>
      <c r="L5126">
        <v>204691</v>
      </c>
    </row>
    <row r="5127" spans="1:12" x14ac:dyDescent="0.35">
      <c r="A5127" t="s">
        <v>5095</v>
      </c>
      <c r="B5127" t="s">
        <v>39</v>
      </c>
      <c r="C5127" t="s">
        <v>67</v>
      </c>
      <c r="D5127" t="s">
        <v>126</v>
      </c>
      <c r="E5127">
        <v>2</v>
      </c>
      <c r="F5127">
        <v>1004290017</v>
      </c>
      <c r="G5127" s="1">
        <v>42636</v>
      </c>
      <c r="H5127" t="s">
        <v>16</v>
      </c>
      <c r="I5127" t="s">
        <v>17</v>
      </c>
      <c r="J5127" s="1">
        <v>42760</v>
      </c>
      <c r="K5127">
        <v>987823</v>
      </c>
      <c r="L5127">
        <v>202886</v>
      </c>
    </row>
    <row r="5128" spans="1:12" x14ac:dyDescent="0.35">
      <c r="A5128" t="s">
        <v>4374</v>
      </c>
      <c r="B5128" t="s">
        <v>13</v>
      </c>
      <c r="C5128" t="s">
        <v>23</v>
      </c>
      <c r="D5128" t="s">
        <v>24</v>
      </c>
      <c r="E5128">
        <v>34</v>
      </c>
      <c r="F5128">
        <v>3031020020</v>
      </c>
      <c r="G5128" s="1">
        <v>42674</v>
      </c>
      <c r="H5128" t="s">
        <v>16</v>
      </c>
      <c r="I5128" t="s">
        <v>17</v>
      </c>
      <c r="J5128" s="1">
        <v>42712</v>
      </c>
      <c r="K5128">
        <v>1003192</v>
      </c>
      <c r="L5128">
        <v>196335</v>
      </c>
    </row>
    <row r="5129" spans="1:12" x14ac:dyDescent="0.35">
      <c r="A5129" t="s">
        <v>3078</v>
      </c>
      <c r="B5129" t="s">
        <v>13</v>
      </c>
      <c r="C5129" t="s">
        <v>146</v>
      </c>
      <c r="D5129" t="s">
        <v>147</v>
      </c>
      <c r="E5129">
        <v>43</v>
      </c>
      <c r="F5129">
        <v>3060350006</v>
      </c>
      <c r="G5129" s="1">
        <v>42616</v>
      </c>
      <c r="H5129" t="s">
        <v>16</v>
      </c>
      <c r="I5129" t="s">
        <v>21</v>
      </c>
      <c r="J5129" s="1">
        <v>42709</v>
      </c>
      <c r="K5129">
        <v>976457</v>
      </c>
      <c r="L5129">
        <v>166419</v>
      </c>
    </row>
    <row r="5130" spans="1:12" x14ac:dyDescent="0.35">
      <c r="A5130" t="s">
        <v>5096</v>
      </c>
      <c r="B5130" t="s">
        <v>13</v>
      </c>
      <c r="C5130" t="s">
        <v>46</v>
      </c>
      <c r="D5130" t="s">
        <v>47</v>
      </c>
      <c r="E5130">
        <v>39</v>
      </c>
      <c r="F5130">
        <v>3055920009</v>
      </c>
      <c r="G5130" s="1">
        <v>42660</v>
      </c>
      <c r="H5130" t="s">
        <v>16</v>
      </c>
      <c r="I5130" t="s">
        <v>17</v>
      </c>
      <c r="J5130" s="1">
        <v>42696</v>
      </c>
      <c r="K5130">
        <v>986459</v>
      </c>
      <c r="L5130">
        <v>173218</v>
      </c>
    </row>
    <row r="5131" spans="1:12" x14ac:dyDescent="0.35">
      <c r="A5131" t="s">
        <v>5097</v>
      </c>
      <c r="B5131" t="s">
        <v>39</v>
      </c>
      <c r="C5131" t="s">
        <v>143</v>
      </c>
      <c r="D5131" t="s">
        <v>144</v>
      </c>
      <c r="E5131">
        <v>10</v>
      </c>
      <c r="F5131">
        <v>1021330034</v>
      </c>
      <c r="G5131" s="1">
        <v>42542</v>
      </c>
      <c r="H5131" t="s">
        <v>16</v>
      </c>
      <c r="I5131" t="s">
        <v>17</v>
      </c>
      <c r="J5131" s="1">
        <v>42678</v>
      </c>
      <c r="K5131">
        <v>1002026</v>
      </c>
      <c r="L5131">
        <v>247698</v>
      </c>
    </row>
    <row r="5132" spans="1:12" x14ac:dyDescent="0.35">
      <c r="A5132" t="s">
        <v>5098</v>
      </c>
      <c r="B5132" t="s">
        <v>39</v>
      </c>
      <c r="C5132" t="s">
        <v>641</v>
      </c>
      <c r="D5132" t="s">
        <v>1589</v>
      </c>
      <c r="E5132">
        <v>2</v>
      </c>
      <c r="F5132">
        <v>1009120029</v>
      </c>
      <c r="G5132" s="1">
        <v>42577</v>
      </c>
      <c r="H5132" t="s">
        <v>16</v>
      </c>
      <c r="I5132" t="s">
        <v>17</v>
      </c>
      <c r="J5132" s="1">
        <v>42677</v>
      </c>
      <c r="K5132">
        <v>990262</v>
      </c>
      <c r="L5132">
        <v>210091</v>
      </c>
    </row>
    <row r="5133" spans="1:12" x14ac:dyDescent="0.35">
      <c r="A5133" t="s">
        <v>5099</v>
      </c>
      <c r="B5133" t="s">
        <v>39</v>
      </c>
      <c r="C5133" t="s">
        <v>193</v>
      </c>
      <c r="D5133" t="s">
        <v>194</v>
      </c>
      <c r="E5133">
        <v>4</v>
      </c>
      <c r="F5133">
        <v>1014260024</v>
      </c>
      <c r="G5133" s="1">
        <v>42533</v>
      </c>
      <c r="H5133" t="s">
        <v>16</v>
      </c>
      <c r="I5133" t="s">
        <v>21</v>
      </c>
      <c r="J5133" s="1">
        <v>42677</v>
      </c>
      <c r="K5133">
        <v>995688</v>
      </c>
      <c r="L5133">
        <v>219208</v>
      </c>
    </row>
    <row r="5134" spans="1:12" x14ac:dyDescent="0.35">
      <c r="A5134" t="s">
        <v>5100</v>
      </c>
      <c r="B5134" t="s">
        <v>13</v>
      </c>
      <c r="C5134" t="s">
        <v>33</v>
      </c>
      <c r="D5134" t="s">
        <v>34</v>
      </c>
      <c r="E5134">
        <v>47</v>
      </c>
      <c r="F5134">
        <v>3063460039</v>
      </c>
      <c r="G5134" s="1">
        <v>42599</v>
      </c>
      <c r="H5134" t="s">
        <v>16</v>
      </c>
      <c r="I5134" t="s">
        <v>17</v>
      </c>
      <c r="J5134" s="1">
        <v>42671</v>
      </c>
      <c r="K5134">
        <v>985486</v>
      </c>
      <c r="L5134">
        <v>159248</v>
      </c>
    </row>
    <row r="5135" spans="1:12" x14ac:dyDescent="0.35">
      <c r="A5135" t="s">
        <v>5101</v>
      </c>
      <c r="B5135" t="s">
        <v>13</v>
      </c>
      <c r="C5135" t="s">
        <v>30</v>
      </c>
      <c r="D5135" t="s">
        <v>31</v>
      </c>
      <c r="E5135">
        <v>48</v>
      </c>
      <c r="F5135">
        <v>3067920009</v>
      </c>
      <c r="G5135" s="1">
        <v>42593</v>
      </c>
      <c r="H5135" t="s">
        <v>16</v>
      </c>
      <c r="I5135" t="s">
        <v>17</v>
      </c>
      <c r="J5135" s="1">
        <v>42669</v>
      </c>
      <c r="K5135">
        <v>999799</v>
      </c>
      <c r="L5135">
        <v>162125</v>
      </c>
    </row>
    <row r="5136" spans="1:12" x14ac:dyDescent="0.35">
      <c r="A5136" t="s">
        <v>5102</v>
      </c>
      <c r="B5136" t="s">
        <v>26</v>
      </c>
      <c r="C5136" t="s">
        <v>299</v>
      </c>
      <c r="D5136" t="s">
        <v>300</v>
      </c>
      <c r="E5136">
        <v>8</v>
      </c>
      <c r="F5136">
        <v>2022820028</v>
      </c>
      <c r="G5136" s="1">
        <v>42602</v>
      </c>
      <c r="H5136" t="s">
        <v>16</v>
      </c>
      <c r="I5136" t="s">
        <v>53</v>
      </c>
      <c r="J5136" s="1">
        <v>42662</v>
      </c>
      <c r="K5136">
        <v>1006072</v>
      </c>
      <c r="L5136">
        <v>233799</v>
      </c>
    </row>
    <row r="5137" spans="1:12" x14ac:dyDescent="0.35">
      <c r="A5137" t="s">
        <v>5103</v>
      </c>
      <c r="B5137" t="s">
        <v>13</v>
      </c>
      <c r="C5137" t="s">
        <v>110</v>
      </c>
      <c r="D5137" t="s">
        <v>111</v>
      </c>
      <c r="E5137">
        <v>41</v>
      </c>
      <c r="F5137">
        <v>3014650007</v>
      </c>
      <c r="G5137" s="1">
        <v>42581</v>
      </c>
      <c r="H5137" t="s">
        <v>16</v>
      </c>
      <c r="I5137" t="s">
        <v>17</v>
      </c>
      <c r="J5137" s="1">
        <v>42662</v>
      </c>
      <c r="K5137">
        <v>1008121</v>
      </c>
      <c r="L5137">
        <v>184095</v>
      </c>
    </row>
    <row r="5138" spans="1:12" x14ac:dyDescent="0.35">
      <c r="A5138" t="s">
        <v>5104</v>
      </c>
      <c r="B5138" t="s">
        <v>13</v>
      </c>
      <c r="C5138" t="s">
        <v>14</v>
      </c>
      <c r="D5138" t="s">
        <v>325</v>
      </c>
      <c r="E5138">
        <v>38</v>
      </c>
      <c r="F5138">
        <v>3006060001</v>
      </c>
      <c r="G5138" s="1">
        <v>42562</v>
      </c>
      <c r="H5138" t="s">
        <v>16</v>
      </c>
      <c r="I5138" t="s">
        <v>17</v>
      </c>
      <c r="J5138" s="1">
        <v>42661</v>
      </c>
      <c r="K5138">
        <v>980830</v>
      </c>
      <c r="L5138">
        <v>184500</v>
      </c>
    </row>
    <row r="5139" spans="1:12" x14ac:dyDescent="0.35">
      <c r="A5139" t="s">
        <v>5105</v>
      </c>
      <c r="B5139" t="s">
        <v>13</v>
      </c>
      <c r="C5139" t="s">
        <v>411</v>
      </c>
      <c r="D5139" t="s">
        <v>412</v>
      </c>
      <c r="E5139">
        <v>35</v>
      </c>
      <c r="F5139">
        <v>3012730011</v>
      </c>
      <c r="G5139" s="1">
        <v>42565</v>
      </c>
      <c r="H5139" t="s">
        <v>16</v>
      </c>
      <c r="I5139" t="s">
        <v>17</v>
      </c>
      <c r="J5139" s="1">
        <v>42661</v>
      </c>
      <c r="K5139">
        <v>995806</v>
      </c>
      <c r="L5139">
        <v>183236</v>
      </c>
    </row>
    <row r="5140" spans="1:12" x14ac:dyDescent="0.35">
      <c r="A5140" t="s">
        <v>5106</v>
      </c>
      <c r="B5140" t="s">
        <v>13</v>
      </c>
      <c r="C5140" t="s">
        <v>19</v>
      </c>
      <c r="D5140" t="s">
        <v>161</v>
      </c>
      <c r="E5140">
        <v>35</v>
      </c>
      <c r="F5140">
        <v>3019090020</v>
      </c>
      <c r="G5140" s="1">
        <v>42607</v>
      </c>
      <c r="H5140" t="s">
        <v>16</v>
      </c>
      <c r="I5140" t="s">
        <v>17</v>
      </c>
      <c r="J5140" s="1">
        <v>42649</v>
      </c>
      <c r="K5140">
        <v>994753</v>
      </c>
      <c r="L5140">
        <v>191934</v>
      </c>
    </row>
    <row r="5141" spans="1:12" x14ac:dyDescent="0.35">
      <c r="A5141" t="s">
        <v>5107</v>
      </c>
      <c r="B5141" t="s">
        <v>13</v>
      </c>
      <c r="C5141" t="s">
        <v>23</v>
      </c>
      <c r="D5141" t="s">
        <v>106</v>
      </c>
      <c r="E5141">
        <v>33</v>
      </c>
      <c r="F5141">
        <v>3026790018</v>
      </c>
      <c r="G5141" s="1">
        <v>42541</v>
      </c>
      <c r="H5141" t="s">
        <v>16</v>
      </c>
      <c r="I5141" t="s">
        <v>17</v>
      </c>
      <c r="J5141" s="1">
        <v>42603</v>
      </c>
      <c r="K5141">
        <v>997989</v>
      </c>
      <c r="L5141">
        <v>202738</v>
      </c>
    </row>
    <row r="5142" spans="1:12" x14ac:dyDescent="0.35">
      <c r="A5142" t="s">
        <v>5108</v>
      </c>
      <c r="B5142" t="s">
        <v>39</v>
      </c>
      <c r="C5142" t="s">
        <v>219</v>
      </c>
      <c r="D5142" t="s">
        <v>220</v>
      </c>
      <c r="E5142">
        <v>3</v>
      </c>
      <c r="F5142">
        <v>1006130047</v>
      </c>
      <c r="G5142" s="1">
        <v>42665</v>
      </c>
      <c r="H5142" t="s">
        <v>16</v>
      </c>
      <c r="I5142" t="s">
        <v>21</v>
      </c>
      <c r="J5142" s="1">
        <v>42824</v>
      </c>
      <c r="K5142">
        <v>983788</v>
      </c>
      <c r="L5142">
        <v>207587</v>
      </c>
    </row>
    <row r="5143" spans="1:12" x14ac:dyDescent="0.35">
      <c r="A5143" t="s">
        <v>5109</v>
      </c>
      <c r="B5143" t="s">
        <v>13</v>
      </c>
      <c r="C5143" t="s">
        <v>36</v>
      </c>
      <c r="D5143" t="s">
        <v>37</v>
      </c>
      <c r="E5143">
        <v>38</v>
      </c>
      <c r="F5143">
        <v>3057990027</v>
      </c>
      <c r="G5143" s="1">
        <v>42600</v>
      </c>
      <c r="H5143" t="s">
        <v>16</v>
      </c>
      <c r="I5143" t="s">
        <v>21</v>
      </c>
      <c r="J5143" s="1">
        <v>42664</v>
      </c>
      <c r="K5143">
        <v>978600</v>
      </c>
      <c r="L5143">
        <v>172501</v>
      </c>
    </row>
    <row r="5144" spans="1:12" x14ac:dyDescent="0.35">
      <c r="A5144" t="s">
        <v>5110</v>
      </c>
      <c r="B5144" t="s">
        <v>13</v>
      </c>
      <c r="C5144" t="s">
        <v>19</v>
      </c>
      <c r="D5144" t="s">
        <v>161</v>
      </c>
      <c r="E5144">
        <v>35</v>
      </c>
      <c r="F5144">
        <v>3019170024</v>
      </c>
      <c r="G5144" s="1">
        <v>42769</v>
      </c>
      <c r="H5144" t="s">
        <v>16</v>
      </c>
      <c r="I5144" t="s">
        <v>17</v>
      </c>
      <c r="J5144" s="1">
        <v>42856</v>
      </c>
      <c r="K5144">
        <v>993295</v>
      </c>
      <c r="L5144">
        <v>191266</v>
      </c>
    </row>
    <row r="5145" spans="1:12" x14ac:dyDescent="0.35">
      <c r="A5145" t="s">
        <v>5111</v>
      </c>
      <c r="B5145" t="s">
        <v>13</v>
      </c>
      <c r="C5145" t="s">
        <v>303</v>
      </c>
      <c r="D5145" t="s">
        <v>304</v>
      </c>
      <c r="E5145">
        <v>40</v>
      </c>
      <c r="F5145">
        <v>3050830037</v>
      </c>
      <c r="G5145" s="1">
        <v>42741</v>
      </c>
      <c r="H5145" t="s">
        <v>16</v>
      </c>
      <c r="I5145" t="s">
        <v>21</v>
      </c>
      <c r="J5145" s="1">
        <v>42843</v>
      </c>
      <c r="K5145">
        <v>996081</v>
      </c>
      <c r="L5145">
        <v>177438</v>
      </c>
    </row>
    <row r="5146" spans="1:12" x14ac:dyDescent="0.35">
      <c r="A5146" t="s">
        <v>5112</v>
      </c>
      <c r="B5146" t="s">
        <v>39</v>
      </c>
      <c r="C5146" t="s">
        <v>143</v>
      </c>
      <c r="D5146" t="s">
        <v>181</v>
      </c>
      <c r="E5146">
        <v>10</v>
      </c>
      <c r="F5146">
        <v>1021700420</v>
      </c>
      <c r="G5146" s="1">
        <v>42780</v>
      </c>
      <c r="H5146" t="s">
        <v>16</v>
      </c>
      <c r="I5146" t="s">
        <v>182</v>
      </c>
      <c r="J5146" s="1">
        <v>42838</v>
      </c>
      <c r="K5146">
        <v>1003469</v>
      </c>
      <c r="L5146">
        <v>251520</v>
      </c>
    </row>
    <row r="5147" spans="1:12" x14ac:dyDescent="0.35">
      <c r="A5147" t="s">
        <v>5113</v>
      </c>
      <c r="B5147" t="s">
        <v>13</v>
      </c>
      <c r="C5147" t="s">
        <v>43</v>
      </c>
      <c r="D5147" t="s">
        <v>44</v>
      </c>
      <c r="E5147">
        <v>46</v>
      </c>
      <c r="F5147">
        <v>3077350050</v>
      </c>
      <c r="G5147" s="1">
        <v>42757</v>
      </c>
      <c r="H5147" t="s">
        <v>16</v>
      </c>
      <c r="I5147" t="s">
        <v>21</v>
      </c>
      <c r="J5147" s="1">
        <v>42832</v>
      </c>
      <c r="K5147">
        <v>1004618</v>
      </c>
      <c r="L5147">
        <v>170503</v>
      </c>
    </row>
    <row r="5148" spans="1:12" x14ac:dyDescent="0.35">
      <c r="A5148" t="s">
        <v>5114</v>
      </c>
      <c r="B5148" t="s">
        <v>26</v>
      </c>
      <c r="C5148" t="s">
        <v>384</v>
      </c>
      <c r="D5148" t="s">
        <v>385</v>
      </c>
      <c r="E5148">
        <v>15</v>
      </c>
      <c r="F5148">
        <v>2030990120</v>
      </c>
      <c r="G5148" s="1">
        <v>42803</v>
      </c>
      <c r="H5148" t="s">
        <v>16</v>
      </c>
      <c r="I5148" t="s">
        <v>17</v>
      </c>
      <c r="J5148" s="1">
        <v>42830</v>
      </c>
      <c r="K5148">
        <v>1015948</v>
      </c>
      <c r="L5148">
        <v>249200</v>
      </c>
    </row>
    <row r="5149" spans="1:12" x14ac:dyDescent="0.35">
      <c r="A5149" t="s">
        <v>5115</v>
      </c>
      <c r="B5149" t="s">
        <v>13</v>
      </c>
      <c r="C5149" t="s">
        <v>100</v>
      </c>
      <c r="D5149" t="s">
        <v>101</v>
      </c>
      <c r="E5149">
        <v>35</v>
      </c>
      <c r="F5149">
        <v>3011310001</v>
      </c>
      <c r="G5149" s="1">
        <v>42735</v>
      </c>
      <c r="H5149" t="s">
        <v>16</v>
      </c>
      <c r="I5149" t="s">
        <v>17</v>
      </c>
      <c r="J5149" s="1">
        <v>42830</v>
      </c>
      <c r="K5149">
        <v>993953</v>
      </c>
      <c r="L5149">
        <v>186911</v>
      </c>
    </row>
    <row r="5150" spans="1:12" x14ac:dyDescent="0.35">
      <c r="A5150" t="s">
        <v>5116</v>
      </c>
      <c r="B5150" t="s">
        <v>39</v>
      </c>
      <c r="C5150" t="s">
        <v>76</v>
      </c>
      <c r="D5150" t="s">
        <v>315</v>
      </c>
      <c r="E5150">
        <v>7</v>
      </c>
      <c r="F5150">
        <v>1019870024</v>
      </c>
      <c r="G5150" s="1">
        <v>42724</v>
      </c>
      <c r="H5150" t="s">
        <v>16</v>
      </c>
      <c r="I5150" t="s">
        <v>17</v>
      </c>
      <c r="J5150" s="1">
        <v>42822</v>
      </c>
      <c r="K5150">
        <v>997055</v>
      </c>
      <c r="L5150">
        <v>237240</v>
      </c>
    </row>
    <row r="5151" spans="1:12" x14ac:dyDescent="0.35">
      <c r="A5151" t="s">
        <v>5117</v>
      </c>
      <c r="B5151" t="s">
        <v>13</v>
      </c>
      <c r="C5151" t="s">
        <v>87</v>
      </c>
      <c r="D5151" t="s">
        <v>88</v>
      </c>
      <c r="E5151">
        <v>37</v>
      </c>
      <c r="F5151">
        <v>3041280070</v>
      </c>
      <c r="G5151" s="1">
        <v>42772</v>
      </c>
      <c r="H5151" t="s">
        <v>16</v>
      </c>
      <c r="I5151" t="s">
        <v>17</v>
      </c>
      <c r="J5151" s="1">
        <v>42795</v>
      </c>
      <c r="K5151">
        <v>1018924</v>
      </c>
      <c r="L5151">
        <v>188088</v>
      </c>
    </row>
    <row r="5152" spans="1:12" x14ac:dyDescent="0.35">
      <c r="A5152" t="s">
        <v>4820</v>
      </c>
      <c r="B5152" t="s">
        <v>13</v>
      </c>
      <c r="C5152" t="s">
        <v>64</v>
      </c>
      <c r="D5152" t="s">
        <v>65</v>
      </c>
      <c r="E5152">
        <v>34</v>
      </c>
      <c r="F5152">
        <v>3031710046</v>
      </c>
      <c r="G5152" s="1">
        <v>42685</v>
      </c>
      <c r="H5152" t="s">
        <v>16</v>
      </c>
      <c r="I5152" t="s">
        <v>21</v>
      </c>
      <c r="J5152" s="1">
        <v>42789</v>
      </c>
      <c r="K5152">
        <v>1003319</v>
      </c>
      <c r="L5152">
        <v>193848</v>
      </c>
    </row>
    <row r="5153" spans="1:12" x14ac:dyDescent="0.35">
      <c r="A5153" t="s">
        <v>5118</v>
      </c>
      <c r="B5153" t="s">
        <v>39</v>
      </c>
      <c r="C5153" t="s">
        <v>143</v>
      </c>
      <c r="D5153" t="s">
        <v>144</v>
      </c>
      <c r="E5153">
        <v>10</v>
      </c>
      <c r="F5153">
        <v>1021110001</v>
      </c>
      <c r="G5153" s="1">
        <v>42598</v>
      </c>
      <c r="H5153" t="s">
        <v>16</v>
      </c>
      <c r="I5153" t="s">
        <v>17</v>
      </c>
      <c r="J5153" s="1">
        <v>42761</v>
      </c>
      <c r="K5153">
        <v>1001292</v>
      </c>
      <c r="L5153">
        <v>244247</v>
      </c>
    </row>
    <row r="5154" spans="1:12" x14ac:dyDescent="0.35">
      <c r="A5154" t="s">
        <v>5119</v>
      </c>
      <c r="B5154" t="s">
        <v>13</v>
      </c>
      <c r="C5154" t="s">
        <v>64</v>
      </c>
      <c r="D5154" t="s">
        <v>65</v>
      </c>
      <c r="E5154">
        <v>37</v>
      </c>
      <c r="F5154">
        <v>3032370021</v>
      </c>
      <c r="G5154" s="1">
        <v>42601</v>
      </c>
      <c r="H5154" t="s">
        <v>16</v>
      </c>
      <c r="I5154" t="s">
        <v>17</v>
      </c>
      <c r="J5154" s="1">
        <v>42732</v>
      </c>
      <c r="K5154">
        <v>1006228</v>
      </c>
      <c r="L5154">
        <v>195759</v>
      </c>
    </row>
    <row r="5155" spans="1:12" x14ac:dyDescent="0.35">
      <c r="A5155" t="s">
        <v>5120</v>
      </c>
      <c r="B5155" t="s">
        <v>39</v>
      </c>
      <c r="C5155" t="s">
        <v>70</v>
      </c>
      <c r="D5155" t="s">
        <v>123</v>
      </c>
      <c r="E5155">
        <v>9</v>
      </c>
      <c r="F5155">
        <v>1020320043</v>
      </c>
      <c r="G5155" s="1">
        <v>42592</v>
      </c>
      <c r="H5155" t="s">
        <v>16</v>
      </c>
      <c r="I5155" t="s">
        <v>17</v>
      </c>
      <c r="J5155" s="1">
        <v>42718</v>
      </c>
      <c r="K5155">
        <v>1001163</v>
      </c>
      <c r="L5155">
        <v>239214</v>
      </c>
    </row>
    <row r="5156" spans="1:12" x14ac:dyDescent="0.35">
      <c r="A5156" t="s">
        <v>5121</v>
      </c>
      <c r="B5156" t="s">
        <v>13</v>
      </c>
      <c r="C5156" t="s">
        <v>229</v>
      </c>
      <c r="D5156" t="s">
        <v>230</v>
      </c>
      <c r="E5156">
        <v>36</v>
      </c>
      <c r="F5156">
        <v>3017820066</v>
      </c>
      <c r="G5156" s="1">
        <v>42599</v>
      </c>
      <c r="H5156" t="s">
        <v>16</v>
      </c>
      <c r="I5156" t="s">
        <v>17</v>
      </c>
      <c r="J5156" s="1">
        <v>42718</v>
      </c>
      <c r="K5156">
        <v>1000406</v>
      </c>
      <c r="L5156">
        <v>191301</v>
      </c>
    </row>
    <row r="5157" spans="1:12" x14ac:dyDescent="0.35">
      <c r="A5157" t="s">
        <v>5122</v>
      </c>
      <c r="B5157" t="s">
        <v>60</v>
      </c>
      <c r="C5157" t="s">
        <v>137</v>
      </c>
      <c r="D5157" t="s">
        <v>138</v>
      </c>
      <c r="E5157">
        <v>22</v>
      </c>
      <c r="F5157">
        <v>4006230043</v>
      </c>
      <c r="G5157" s="1">
        <v>42615</v>
      </c>
      <c r="H5157" t="s">
        <v>16</v>
      </c>
      <c r="I5157" t="s">
        <v>17</v>
      </c>
      <c r="J5157" s="1">
        <v>42716</v>
      </c>
      <c r="K5157">
        <v>1005947</v>
      </c>
      <c r="L5157">
        <v>217439</v>
      </c>
    </row>
    <row r="5158" spans="1:12" x14ac:dyDescent="0.35">
      <c r="A5158" t="s">
        <v>5123</v>
      </c>
      <c r="B5158" t="s">
        <v>13</v>
      </c>
      <c r="C5158" t="s">
        <v>46</v>
      </c>
      <c r="D5158" t="s">
        <v>47</v>
      </c>
      <c r="E5158">
        <v>39</v>
      </c>
      <c r="F5158">
        <v>3053580038</v>
      </c>
      <c r="G5158" s="1">
        <v>42593</v>
      </c>
      <c r="H5158" t="s">
        <v>16</v>
      </c>
      <c r="I5158" t="s">
        <v>17</v>
      </c>
      <c r="J5158" s="1">
        <v>42710</v>
      </c>
      <c r="K5158">
        <v>991901</v>
      </c>
      <c r="L5158">
        <v>173127</v>
      </c>
    </row>
    <row r="5159" spans="1:12" x14ac:dyDescent="0.35">
      <c r="A5159" t="s">
        <v>5124</v>
      </c>
      <c r="B5159" t="s">
        <v>13</v>
      </c>
      <c r="C5159" t="s">
        <v>33</v>
      </c>
      <c r="D5159" t="s">
        <v>34</v>
      </c>
      <c r="E5159">
        <v>38</v>
      </c>
      <c r="F5159">
        <v>3055670040</v>
      </c>
      <c r="G5159" s="1">
        <v>42660</v>
      </c>
      <c r="H5159" t="s">
        <v>16</v>
      </c>
      <c r="I5159" t="s">
        <v>17</v>
      </c>
      <c r="J5159" s="1">
        <v>42709</v>
      </c>
      <c r="K5159">
        <v>985696</v>
      </c>
      <c r="L5159">
        <v>164840</v>
      </c>
    </row>
    <row r="5160" spans="1:12" x14ac:dyDescent="0.35">
      <c r="A5160" t="s">
        <v>2770</v>
      </c>
      <c r="B5160" t="s">
        <v>13</v>
      </c>
      <c r="C5160" t="s">
        <v>36</v>
      </c>
      <c r="D5160" t="s">
        <v>37</v>
      </c>
      <c r="E5160">
        <v>38</v>
      </c>
      <c r="F5160">
        <v>3008230076</v>
      </c>
      <c r="G5160" s="1">
        <v>42593</v>
      </c>
      <c r="H5160" t="s">
        <v>16</v>
      </c>
      <c r="I5160" t="s">
        <v>21</v>
      </c>
      <c r="J5160" s="1">
        <v>42706</v>
      </c>
      <c r="K5160">
        <v>980115</v>
      </c>
      <c r="L5160">
        <v>173657</v>
      </c>
    </row>
    <row r="5161" spans="1:12" x14ac:dyDescent="0.35">
      <c r="A5161" t="s">
        <v>5125</v>
      </c>
      <c r="B5161" t="s">
        <v>13</v>
      </c>
      <c r="C5161" t="s">
        <v>46</v>
      </c>
      <c r="D5161" t="s">
        <v>47</v>
      </c>
      <c r="E5161">
        <v>38</v>
      </c>
      <c r="F5161">
        <v>3009250042</v>
      </c>
      <c r="G5161" s="1">
        <v>42643</v>
      </c>
      <c r="H5161" t="s">
        <v>16</v>
      </c>
      <c r="I5161" t="s">
        <v>17</v>
      </c>
      <c r="J5161" s="1">
        <v>42703</v>
      </c>
      <c r="K5161">
        <v>984768</v>
      </c>
      <c r="L5161">
        <v>173955</v>
      </c>
    </row>
    <row r="5162" spans="1:12" x14ac:dyDescent="0.35">
      <c r="A5162" t="s">
        <v>5126</v>
      </c>
      <c r="B5162" t="s">
        <v>60</v>
      </c>
      <c r="C5162" t="s">
        <v>235</v>
      </c>
      <c r="D5162" t="s">
        <v>236</v>
      </c>
      <c r="E5162">
        <v>30</v>
      </c>
      <c r="F5162">
        <v>4027170033</v>
      </c>
      <c r="G5162" s="1">
        <v>42657</v>
      </c>
      <c r="H5162" t="s">
        <v>16</v>
      </c>
      <c r="I5162" t="s">
        <v>21</v>
      </c>
      <c r="J5162" s="1">
        <v>42702</v>
      </c>
      <c r="K5162">
        <v>1011842</v>
      </c>
      <c r="L5162">
        <v>203417</v>
      </c>
    </row>
    <row r="5163" spans="1:12" x14ac:dyDescent="0.35">
      <c r="A5163" t="s">
        <v>5127</v>
      </c>
      <c r="B5163" t="s">
        <v>60</v>
      </c>
      <c r="C5163" t="s">
        <v>140</v>
      </c>
      <c r="D5163" t="s">
        <v>141</v>
      </c>
      <c r="E5163">
        <v>26</v>
      </c>
      <c r="F5163">
        <v>4022850008</v>
      </c>
      <c r="G5163" s="1">
        <v>42570</v>
      </c>
      <c r="H5163" t="s">
        <v>16</v>
      </c>
      <c r="I5163" t="s">
        <v>17</v>
      </c>
      <c r="J5163" s="1">
        <v>42688</v>
      </c>
      <c r="K5163">
        <v>1006888</v>
      </c>
      <c r="L5163">
        <v>209006</v>
      </c>
    </row>
    <row r="5164" spans="1:12" x14ac:dyDescent="0.35">
      <c r="A5164" t="s">
        <v>1667</v>
      </c>
      <c r="B5164" t="s">
        <v>13</v>
      </c>
      <c r="C5164" t="s">
        <v>64</v>
      </c>
      <c r="D5164" t="s">
        <v>65</v>
      </c>
      <c r="E5164">
        <v>34</v>
      </c>
      <c r="F5164">
        <v>3032040022</v>
      </c>
      <c r="G5164" s="1">
        <v>42654</v>
      </c>
      <c r="H5164" t="s">
        <v>16</v>
      </c>
      <c r="I5164" t="s">
        <v>17</v>
      </c>
      <c r="J5164" s="1">
        <v>42683</v>
      </c>
      <c r="K5164">
        <v>1003004</v>
      </c>
      <c r="L5164">
        <v>193049</v>
      </c>
    </row>
    <row r="5165" spans="1:12" x14ac:dyDescent="0.35">
      <c r="A5165" t="s">
        <v>5128</v>
      </c>
      <c r="B5165" t="s">
        <v>13</v>
      </c>
      <c r="C5165" t="s">
        <v>303</v>
      </c>
      <c r="D5165" t="s">
        <v>304</v>
      </c>
      <c r="E5165">
        <v>40</v>
      </c>
      <c r="F5165">
        <v>3051410144</v>
      </c>
      <c r="G5165" s="1">
        <v>42780</v>
      </c>
      <c r="H5165" t="s">
        <v>209</v>
      </c>
      <c r="I5165" t="s">
        <v>215</v>
      </c>
      <c r="K5165">
        <v>992797</v>
      </c>
      <c r="L5165">
        <v>172725</v>
      </c>
    </row>
    <row r="5166" spans="1:12" x14ac:dyDescent="0.35">
      <c r="A5166" t="s">
        <v>5129</v>
      </c>
      <c r="B5166" t="s">
        <v>310</v>
      </c>
      <c r="C5166" t="s">
        <v>311</v>
      </c>
      <c r="D5166" t="s">
        <v>402</v>
      </c>
      <c r="E5166">
        <v>51</v>
      </c>
      <c r="F5166">
        <v>5053200005</v>
      </c>
      <c r="G5166" s="1">
        <v>42558</v>
      </c>
      <c r="H5166" t="s">
        <v>16</v>
      </c>
      <c r="I5166" t="s">
        <v>17</v>
      </c>
      <c r="J5166" s="1">
        <v>42682</v>
      </c>
      <c r="K5166">
        <v>941927</v>
      </c>
      <c r="L5166">
        <v>134314</v>
      </c>
    </row>
    <row r="5167" spans="1:12" x14ac:dyDescent="0.35">
      <c r="A5167" t="s">
        <v>5130</v>
      </c>
      <c r="B5167" t="s">
        <v>13</v>
      </c>
      <c r="C5167" t="s">
        <v>30</v>
      </c>
      <c r="D5167" t="s">
        <v>31</v>
      </c>
      <c r="E5167">
        <v>48</v>
      </c>
      <c r="F5167">
        <v>3068210181</v>
      </c>
      <c r="G5167" s="1">
        <v>42569</v>
      </c>
      <c r="H5167" t="s">
        <v>16</v>
      </c>
      <c r="I5167" t="s">
        <v>21</v>
      </c>
      <c r="J5167" s="1">
        <v>42669</v>
      </c>
      <c r="K5167">
        <v>996270</v>
      </c>
      <c r="L5167">
        <v>159898</v>
      </c>
    </row>
    <row r="5168" spans="1:12" x14ac:dyDescent="0.35">
      <c r="A5168" t="s">
        <v>5131</v>
      </c>
      <c r="B5168" t="s">
        <v>26</v>
      </c>
      <c r="C5168" t="s">
        <v>27</v>
      </c>
      <c r="D5168" t="s">
        <v>28</v>
      </c>
      <c r="E5168">
        <v>17</v>
      </c>
      <c r="F5168">
        <v>2027620040</v>
      </c>
      <c r="G5168" s="1">
        <v>42580</v>
      </c>
      <c r="H5168" t="s">
        <v>16</v>
      </c>
      <c r="I5168" t="s">
        <v>53</v>
      </c>
      <c r="J5168" s="1">
        <v>42662</v>
      </c>
      <c r="K5168">
        <v>1015036</v>
      </c>
      <c r="L5168">
        <v>237308</v>
      </c>
    </row>
    <row r="5169" spans="1:12" x14ac:dyDescent="0.35">
      <c r="A5169" t="s">
        <v>5132</v>
      </c>
      <c r="B5169" t="s">
        <v>13</v>
      </c>
      <c r="C5169" t="s">
        <v>14</v>
      </c>
      <c r="D5169" t="s">
        <v>325</v>
      </c>
      <c r="E5169">
        <v>38</v>
      </c>
      <c r="F5169">
        <v>3005770024</v>
      </c>
      <c r="G5169" s="1">
        <v>42556</v>
      </c>
      <c r="H5169" t="s">
        <v>16</v>
      </c>
      <c r="I5169" t="s">
        <v>17</v>
      </c>
      <c r="J5169" s="1">
        <v>42661</v>
      </c>
      <c r="K5169">
        <v>981346</v>
      </c>
      <c r="L5169">
        <v>185439</v>
      </c>
    </row>
    <row r="5170" spans="1:12" x14ac:dyDescent="0.35">
      <c r="A5170" t="s">
        <v>5133</v>
      </c>
      <c r="B5170" t="s">
        <v>13</v>
      </c>
      <c r="C5170" t="s">
        <v>14</v>
      </c>
      <c r="D5170" t="s">
        <v>325</v>
      </c>
      <c r="E5170">
        <v>39</v>
      </c>
      <c r="F5170">
        <v>3004500039</v>
      </c>
      <c r="G5170" s="1">
        <v>42573</v>
      </c>
      <c r="H5170" t="s">
        <v>16</v>
      </c>
      <c r="I5170" t="s">
        <v>17</v>
      </c>
      <c r="J5170" s="1">
        <v>42656</v>
      </c>
      <c r="K5170">
        <v>986163</v>
      </c>
      <c r="L5170">
        <v>186790</v>
      </c>
    </row>
    <row r="5171" spans="1:12" x14ac:dyDescent="0.35">
      <c r="A5171" t="s">
        <v>5134</v>
      </c>
      <c r="B5171" t="s">
        <v>13</v>
      </c>
      <c r="C5171" t="s">
        <v>23</v>
      </c>
      <c r="D5171" t="s">
        <v>106</v>
      </c>
      <c r="E5171">
        <v>33</v>
      </c>
      <c r="F5171">
        <v>3025710020</v>
      </c>
      <c r="G5171" s="1">
        <v>42542</v>
      </c>
      <c r="H5171" t="s">
        <v>16</v>
      </c>
      <c r="I5171" t="s">
        <v>17</v>
      </c>
      <c r="J5171" s="1">
        <v>42606</v>
      </c>
      <c r="K5171">
        <v>996101</v>
      </c>
      <c r="L5171">
        <v>204396</v>
      </c>
    </row>
    <row r="5172" spans="1:12" x14ac:dyDescent="0.35">
      <c r="A5172" t="s">
        <v>5135</v>
      </c>
      <c r="B5172" t="s">
        <v>60</v>
      </c>
      <c r="C5172" t="s">
        <v>97</v>
      </c>
      <c r="D5172" t="s">
        <v>98</v>
      </c>
      <c r="E5172">
        <v>23</v>
      </c>
      <c r="F5172">
        <v>4075220052</v>
      </c>
      <c r="G5172" s="1">
        <v>42765</v>
      </c>
      <c r="H5172" t="s">
        <v>16</v>
      </c>
      <c r="I5172" t="s">
        <v>423</v>
      </c>
      <c r="J5172" s="1">
        <v>42765</v>
      </c>
      <c r="K5172">
        <v>1053193</v>
      </c>
      <c r="L5172">
        <v>212980</v>
      </c>
    </row>
    <row r="5173" spans="1:12" x14ac:dyDescent="0.35">
      <c r="A5173" t="s">
        <v>666</v>
      </c>
      <c r="B5173" t="s">
        <v>26</v>
      </c>
      <c r="C5173" t="s">
        <v>295</v>
      </c>
      <c r="D5173" t="s">
        <v>296</v>
      </c>
      <c r="E5173">
        <v>12</v>
      </c>
      <c r="F5173">
        <v>2051330200</v>
      </c>
      <c r="G5173" s="1">
        <v>42749</v>
      </c>
      <c r="H5173" t="s">
        <v>16</v>
      </c>
      <c r="I5173" t="s">
        <v>182</v>
      </c>
      <c r="J5173" s="1">
        <v>42843</v>
      </c>
      <c r="K5173">
        <v>1032292</v>
      </c>
      <c r="L5173">
        <v>252603</v>
      </c>
    </row>
    <row r="5174" spans="1:12" x14ac:dyDescent="0.35">
      <c r="A5174" t="s">
        <v>5136</v>
      </c>
      <c r="B5174" t="s">
        <v>13</v>
      </c>
      <c r="C5174" t="s">
        <v>19</v>
      </c>
      <c r="D5174" t="s">
        <v>161</v>
      </c>
      <c r="E5174">
        <v>35</v>
      </c>
      <c r="F5174">
        <v>3019650074</v>
      </c>
      <c r="G5174" s="1">
        <v>42769</v>
      </c>
      <c r="H5174" t="s">
        <v>16</v>
      </c>
      <c r="I5174" t="s">
        <v>182</v>
      </c>
      <c r="J5174" s="1">
        <v>42838</v>
      </c>
      <c r="K5174">
        <v>994719</v>
      </c>
      <c r="L5174">
        <v>188800</v>
      </c>
    </row>
    <row r="5175" spans="1:12" x14ac:dyDescent="0.35">
      <c r="A5175" t="s">
        <v>5137</v>
      </c>
      <c r="B5175" t="s">
        <v>13</v>
      </c>
      <c r="C5175" t="s">
        <v>23</v>
      </c>
      <c r="D5175" t="s">
        <v>24</v>
      </c>
      <c r="E5175">
        <v>34</v>
      </c>
      <c r="F5175">
        <v>3021330019</v>
      </c>
      <c r="G5175" s="1">
        <v>42737</v>
      </c>
      <c r="H5175" t="s">
        <v>16</v>
      </c>
      <c r="I5175" t="s">
        <v>17</v>
      </c>
      <c r="J5175" s="1">
        <v>42831</v>
      </c>
      <c r="K5175">
        <v>995090</v>
      </c>
      <c r="L5175">
        <v>197749</v>
      </c>
    </row>
    <row r="5176" spans="1:12" x14ac:dyDescent="0.35">
      <c r="A5176" t="s">
        <v>5138</v>
      </c>
      <c r="B5176" t="s">
        <v>13</v>
      </c>
      <c r="C5176" t="s">
        <v>100</v>
      </c>
      <c r="D5176" t="s">
        <v>101</v>
      </c>
      <c r="E5176">
        <v>36</v>
      </c>
      <c r="G5176" s="1">
        <v>42794</v>
      </c>
      <c r="H5176" t="s">
        <v>16</v>
      </c>
      <c r="I5176" t="s">
        <v>182</v>
      </c>
      <c r="J5176" s="1">
        <v>42830</v>
      </c>
      <c r="K5176">
        <v>1003993</v>
      </c>
      <c r="L5176">
        <v>186049</v>
      </c>
    </row>
    <row r="5177" spans="1:12" x14ac:dyDescent="0.35">
      <c r="A5177" t="s">
        <v>5139</v>
      </c>
      <c r="B5177" t="s">
        <v>13</v>
      </c>
      <c r="C5177" t="s">
        <v>229</v>
      </c>
      <c r="D5177" t="s">
        <v>230</v>
      </c>
      <c r="E5177">
        <v>36</v>
      </c>
      <c r="F5177">
        <v>3020167501</v>
      </c>
      <c r="G5177" s="1">
        <v>42708</v>
      </c>
      <c r="H5177" t="s">
        <v>16</v>
      </c>
      <c r="I5177" t="s">
        <v>21</v>
      </c>
      <c r="J5177" s="1">
        <v>42825</v>
      </c>
      <c r="K5177">
        <v>995953</v>
      </c>
      <c r="L5177">
        <v>187593</v>
      </c>
    </row>
    <row r="5178" spans="1:12" x14ac:dyDescent="0.35">
      <c r="A5178" t="s">
        <v>4118</v>
      </c>
      <c r="B5178" t="s">
        <v>13</v>
      </c>
      <c r="C5178" t="s">
        <v>36</v>
      </c>
      <c r="D5178" t="s">
        <v>37</v>
      </c>
      <c r="E5178">
        <v>39</v>
      </c>
      <c r="G5178" s="1">
        <v>42764</v>
      </c>
      <c r="H5178" t="s">
        <v>16</v>
      </c>
      <c r="I5178" t="s">
        <v>182</v>
      </c>
      <c r="J5178" s="1">
        <v>42823</v>
      </c>
      <c r="K5178">
        <v>986379</v>
      </c>
      <c r="L5178">
        <v>181935</v>
      </c>
    </row>
    <row r="5179" spans="1:12" x14ac:dyDescent="0.35">
      <c r="A5179" t="s">
        <v>5140</v>
      </c>
      <c r="B5179" t="s">
        <v>13</v>
      </c>
      <c r="C5179" t="s">
        <v>64</v>
      </c>
      <c r="D5179" t="s">
        <v>65</v>
      </c>
      <c r="E5179">
        <v>34</v>
      </c>
      <c r="F5179">
        <v>3031490006</v>
      </c>
      <c r="G5179" s="1">
        <v>42677</v>
      </c>
      <c r="H5179" t="s">
        <v>16</v>
      </c>
      <c r="I5179" t="s">
        <v>17</v>
      </c>
      <c r="J5179" s="1">
        <v>42788</v>
      </c>
      <c r="K5179">
        <v>1003425</v>
      </c>
      <c r="L5179">
        <v>195728</v>
      </c>
    </row>
    <row r="5180" spans="1:12" x14ac:dyDescent="0.35">
      <c r="A5180" t="s">
        <v>5141</v>
      </c>
      <c r="B5180" t="s">
        <v>13</v>
      </c>
      <c r="C5180" t="s">
        <v>43</v>
      </c>
      <c r="D5180" t="s">
        <v>44</v>
      </c>
      <c r="E5180">
        <v>46</v>
      </c>
      <c r="F5180">
        <v>3084860001</v>
      </c>
      <c r="G5180" s="1">
        <v>42648</v>
      </c>
      <c r="H5180" t="s">
        <v>16</v>
      </c>
      <c r="I5180" t="s">
        <v>21</v>
      </c>
      <c r="J5180" s="1">
        <v>42702</v>
      </c>
      <c r="K5180">
        <v>1004187</v>
      </c>
      <c r="L5180">
        <v>163253</v>
      </c>
    </row>
    <row r="5181" spans="1:12" x14ac:dyDescent="0.35">
      <c r="A5181" t="s">
        <v>5142</v>
      </c>
      <c r="B5181" t="s">
        <v>26</v>
      </c>
      <c r="C5181" t="s">
        <v>201</v>
      </c>
      <c r="D5181" t="s">
        <v>202</v>
      </c>
      <c r="E5181">
        <v>12</v>
      </c>
      <c r="F5181">
        <v>2048460048</v>
      </c>
      <c r="G5181" s="1">
        <v>42610</v>
      </c>
      <c r="H5181" t="s">
        <v>16</v>
      </c>
      <c r="I5181" t="s">
        <v>17</v>
      </c>
      <c r="J5181" s="1">
        <v>42669</v>
      </c>
      <c r="K5181">
        <v>1023881</v>
      </c>
      <c r="L5181">
        <v>264717</v>
      </c>
    </row>
    <row r="5182" spans="1:12" x14ac:dyDescent="0.35">
      <c r="A5182" t="s">
        <v>5143</v>
      </c>
      <c r="B5182" t="s">
        <v>13</v>
      </c>
      <c r="C5182" t="s">
        <v>64</v>
      </c>
      <c r="D5182" t="s">
        <v>65</v>
      </c>
      <c r="E5182">
        <v>34</v>
      </c>
      <c r="F5182">
        <v>3031740050</v>
      </c>
      <c r="G5182" s="1">
        <v>42566</v>
      </c>
      <c r="H5182" t="s">
        <v>16</v>
      </c>
      <c r="I5182" t="s">
        <v>17</v>
      </c>
      <c r="J5182" s="1">
        <v>42648</v>
      </c>
      <c r="K5182">
        <v>1004453</v>
      </c>
      <c r="L5182">
        <v>195129</v>
      </c>
    </row>
    <row r="5183" spans="1:12" x14ac:dyDescent="0.35">
      <c r="A5183" t="s">
        <v>5144</v>
      </c>
      <c r="B5183" t="s">
        <v>13</v>
      </c>
      <c r="C5183" t="s">
        <v>23</v>
      </c>
      <c r="D5183" t="s">
        <v>106</v>
      </c>
      <c r="E5183">
        <v>33</v>
      </c>
      <c r="F5183">
        <v>3026840001</v>
      </c>
      <c r="G5183" s="1">
        <v>42884</v>
      </c>
      <c r="H5183" t="s">
        <v>209</v>
      </c>
      <c r="I5183" t="s">
        <v>210</v>
      </c>
      <c r="K5183">
        <v>998928</v>
      </c>
      <c r="L5183">
        <v>203418</v>
      </c>
    </row>
    <row r="5184" spans="1:12" x14ac:dyDescent="0.35">
      <c r="A5184" t="s">
        <v>5145</v>
      </c>
      <c r="B5184" t="s">
        <v>13</v>
      </c>
      <c r="C5184" t="s">
        <v>100</v>
      </c>
      <c r="D5184" t="s">
        <v>101</v>
      </c>
      <c r="E5184">
        <v>35</v>
      </c>
      <c r="F5184">
        <v>3011380002</v>
      </c>
      <c r="G5184" s="1">
        <v>42869</v>
      </c>
      <c r="H5184" t="s">
        <v>209</v>
      </c>
      <c r="I5184" t="s">
        <v>210</v>
      </c>
      <c r="K5184">
        <v>993083</v>
      </c>
      <c r="L5184">
        <v>186874</v>
      </c>
    </row>
    <row r="5185" spans="1:12" x14ac:dyDescent="0.35">
      <c r="A5185" t="s">
        <v>5146</v>
      </c>
      <c r="B5185" t="s">
        <v>39</v>
      </c>
      <c r="C5185" t="s">
        <v>73</v>
      </c>
      <c r="D5185" t="s">
        <v>74</v>
      </c>
      <c r="E5185">
        <v>2</v>
      </c>
      <c r="F5185">
        <v>1008890068</v>
      </c>
      <c r="G5185" s="1">
        <v>42842</v>
      </c>
      <c r="H5185" t="s">
        <v>209</v>
      </c>
      <c r="I5185" t="s">
        <v>215</v>
      </c>
      <c r="K5185">
        <v>989692</v>
      </c>
      <c r="L5185">
        <v>211306</v>
      </c>
    </row>
    <row r="5186" spans="1:12" x14ac:dyDescent="0.35">
      <c r="A5186" t="s">
        <v>5147</v>
      </c>
      <c r="B5186" t="s">
        <v>39</v>
      </c>
      <c r="C5186" t="s">
        <v>76</v>
      </c>
      <c r="D5186" t="s">
        <v>77</v>
      </c>
      <c r="E5186">
        <v>7</v>
      </c>
      <c r="F5186">
        <v>1019660047</v>
      </c>
      <c r="G5186" s="1">
        <v>42847</v>
      </c>
      <c r="H5186" t="s">
        <v>209</v>
      </c>
      <c r="I5186" t="s">
        <v>215</v>
      </c>
      <c r="K5186">
        <v>996529</v>
      </c>
      <c r="L5186">
        <v>235359</v>
      </c>
    </row>
    <row r="5187" spans="1:12" x14ac:dyDescent="0.35">
      <c r="A5187" t="s">
        <v>5148</v>
      </c>
      <c r="B5187" t="s">
        <v>26</v>
      </c>
      <c r="C5187" t="s">
        <v>523</v>
      </c>
      <c r="D5187" t="s">
        <v>524</v>
      </c>
      <c r="E5187">
        <v>14</v>
      </c>
      <c r="F5187">
        <v>2032120063</v>
      </c>
      <c r="G5187" s="1">
        <v>42843</v>
      </c>
      <c r="H5187" t="s">
        <v>209</v>
      </c>
      <c r="I5187" t="s">
        <v>215</v>
      </c>
      <c r="K5187">
        <v>1010319</v>
      </c>
      <c r="L5187">
        <v>253279</v>
      </c>
    </row>
    <row r="5188" spans="1:12" x14ac:dyDescent="0.35">
      <c r="A5188" t="s">
        <v>5149</v>
      </c>
      <c r="B5188" t="s">
        <v>39</v>
      </c>
      <c r="C5188" t="s">
        <v>67</v>
      </c>
      <c r="D5188" t="s">
        <v>68</v>
      </c>
      <c r="E5188">
        <v>1</v>
      </c>
      <c r="F5188">
        <v>1003480021</v>
      </c>
      <c r="G5188" s="1">
        <v>42821</v>
      </c>
      <c r="H5188" t="s">
        <v>209</v>
      </c>
      <c r="I5188" t="s">
        <v>215</v>
      </c>
      <c r="K5188">
        <v>988350</v>
      </c>
      <c r="L5188">
        <v>201167</v>
      </c>
    </row>
    <row r="5189" spans="1:12" x14ac:dyDescent="0.35">
      <c r="A5189" t="s">
        <v>5150</v>
      </c>
      <c r="B5189" t="s">
        <v>13</v>
      </c>
      <c r="C5189" t="s">
        <v>23</v>
      </c>
      <c r="D5189" t="s">
        <v>106</v>
      </c>
      <c r="E5189">
        <v>33</v>
      </c>
      <c r="F5189">
        <v>3026200036</v>
      </c>
      <c r="G5189" s="1">
        <v>42822</v>
      </c>
      <c r="H5189" t="s">
        <v>209</v>
      </c>
      <c r="I5189" t="s">
        <v>215</v>
      </c>
      <c r="K5189">
        <v>997590</v>
      </c>
      <c r="L5189">
        <v>203668</v>
      </c>
    </row>
    <row r="5190" spans="1:12" x14ac:dyDescent="0.35">
      <c r="A5190" t="s">
        <v>5151</v>
      </c>
      <c r="B5190" t="s">
        <v>13</v>
      </c>
      <c r="C5190" t="s">
        <v>100</v>
      </c>
      <c r="D5190" t="s">
        <v>101</v>
      </c>
      <c r="E5190">
        <v>35</v>
      </c>
      <c r="F5190">
        <v>3011300009</v>
      </c>
      <c r="G5190" s="1">
        <v>42820</v>
      </c>
      <c r="H5190" t="s">
        <v>209</v>
      </c>
      <c r="I5190" t="s">
        <v>215</v>
      </c>
      <c r="K5190">
        <v>993200</v>
      </c>
      <c r="L5190">
        <v>187305</v>
      </c>
    </row>
    <row r="5191" spans="1:12" x14ac:dyDescent="0.35">
      <c r="A5191" t="s">
        <v>5152</v>
      </c>
      <c r="B5191" t="s">
        <v>39</v>
      </c>
      <c r="C5191" t="s">
        <v>67</v>
      </c>
      <c r="D5191" t="s">
        <v>68</v>
      </c>
      <c r="E5191">
        <v>1</v>
      </c>
      <c r="F5191">
        <v>1004140054</v>
      </c>
      <c r="G5191" s="1">
        <v>42807</v>
      </c>
      <c r="H5191" t="s">
        <v>209</v>
      </c>
      <c r="I5191" t="s">
        <v>215</v>
      </c>
      <c r="K5191">
        <v>986847</v>
      </c>
      <c r="L5191">
        <v>201111</v>
      </c>
    </row>
    <row r="5192" spans="1:12" x14ac:dyDescent="0.35">
      <c r="A5192" t="s">
        <v>5153</v>
      </c>
      <c r="B5192" t="s">
        <v>13</v>
      </c>
      <c r="C5192" t="s">
        <v>46</v>
      </c>
      <c r="D5192" t="s">
        <v>47</v>
      </c>
      <c r="E5192">
        <v>44</v>
      </c>
      <c r="F5192">
        <v>3065650001</v>
      </c>
      <c r="G5192" s="1">
        <v>42834</v>
      </c>
      <c r="H5192" t="s">
        <v>209</v>
      </c>
      <c r="I5192" t="s">
        <v>215</v>
      </c>
      <c r="K5192">
        <v>991693</v>
      </c>
      <c r="L5192">
        <v>163904</v>
      </c>
    </row>
    <row r="5193" spans="1:12" x14ac:dyDescent="0.35">
      <c r="A5193" t="s">
        <v>5154</v>
      </c>
      <c r="B5193" t="s">
        <v>13</v>
      </c>
      <c r="C5193" t="s">
        <v>19</v>
      </c>
      <c r="D5193" t="s">
        <v>161</v>
      </c>
      <c r="E5193">
        <v>35</v>
      </c>
      <c r="F5193">
        <v>3021180043</v>
      </c>
      <c r="G5193" s="1">
        <v>42817</v>
      </c>
      <c r="H5193" t="s">
        <v>209</v>
      </c>
      <c r="I5193" t="s">
        <v>215</v>
      </c>
      <c r="K5193">
        <v>991813</v>
      </c>
      <c r="L5193">
        <v>189177</v>
      </c>
    </row>
    <row r="5194" spans="1:12" x14ac:dyDescent="0.35">
      <c r="A5194" t="s">
        <v>5155</v>
      </c>
      <c r="B5194" t="s">
        <v>26</v>
      </c>
      <c r="C5194" t="s">
        <v>201</v>
      </c>
      <c r="D5194" t="s">
        <v>202</v>
      </c>
      <c r="E5194">
        <v>11</v>
      </c>
      <c r="F5194">
        <v>2033980061</v>
      </c>
      <c r="G5194" s="1">
        <v>42802</v>
      </c>
      <c r="H5194" t="s">
        <v>209</v>
      </c>
      <c r="I5194" t="s">
        <v>215</v>
      </c>
      <c r="K5194">
        <v>1022404</v>
      </c>
      <c r="L5194">
        <v>267629</v>
      </c>
    </row>
    <row r="5195" spans="1:12" x14ac:dyDescent="0.35">
      <c r="A5195" t="s">
        <v>5156</v>
      </c>
      <c r="B5195" t="s">
        <v>39</v>
      </c>
      <c r="C5195" t="s">
        <v>76</v>
      </c>
      <c r="D5195" t="s">
        <v>315</v>
      </c>
      <c r="E5195">
        <v>7</v>
      </c>
      <c r="F5195">
        <v>1020760029</v>
      </c>
      <c r="G5195" s="1">
        <v>42780</v>
      </c>
      <c r="H5195" t="s">
        <v>209</v>
      </c>
      <c r="I5195" t="s">
        <v>215</v>
      </c>
      <c r="K5195">
        <v>998502</v>
      </c>
      <c r="L5195">
        <v>239757</v>
      </c>
    </row>
    <row r="5196" spans="1:12" x14ac:dyDescent="0.35">
      <c r="A5196" t="s">
        <v>5157</v>
      </c>
      <c r="B5196" t="s">
        <v>39</v>
      </c>
      <c r="C5196" t="s">
        <v>73</v>
      </c>
      <c r="D5196" t="s">
        <v>807</v>
      </c>
      <c r="E5196">
        <v>4</v>
      </c>
      <c r="F5196">
        <v>1008320066</v>
      </c>
      <c r="G5196" s="1">
        <v>42713</v>
      </c>
      <c r="H5196" t="s">
        <v>209</v>
      </c>
      <c r="I5196" t="s">
        <v>215</v>
      </c>
      <c r="K5196">
        <v>987649</v>
      </c>
      <c r="L5196">
        <v>211532</v>
      </c>
    </row>
    <row r="5197" spans="1:12" x14ac:dyDescent="0.35">
      <c r="A5197" t="s">
        <v>5158</v>
      </c>
      <c r="B5197" t="s">
        <v>13</v>
      </c>
      <c r="C5197" t="s">
        <v>36</v>
      </c>
      <c r="D5197" t="s">
        <v>37</v>
      </c>
      <c r="E5197">
        <v>38</v>
      </c>
      <c r="F5197">
        <v>3008580037</v>
      </c>
      <c r="G5197" s="1">
        <v>42696</v>
      </c>
      <c r="H5197" t="s">
        <v>209</v>
      </c>
      <c r="I5197" t="s">
        <v>215</v>
      </c>
      <c r="K5197">
        <v>981727</v>
      </c>
      <c r="L5197">
        <v>171373</v>
      </c>
    </row>
    <row r="5198" spans="1:12" x14ac:dyDescent="0.35">
      <c r="A5198" t="s">
        <v>2193</v>
      </c>
      <c r="B5198" t="s">
        <v>39</v>
      </c>
      <c r="C5198" t="s">
        <v>219</v>
      </c>
      <c r="D5198" t="s">
        <v>220</v>
      </c>
      <c r="E5198">
        <v>3</v>
      </c>
      <c r="F5198">
        <v>1006107503</v>
      </c>
      <c r="G5198" s="1">
        <v>42675</v>
      </c>
      <c r="H5198" t="s">
        <v>209</v>
      </c>
      <c r="I5198" t="s">
        <v>215</v>
      </c>
      <c r="K5198">
        <v>984131</v>
      </c>
      <c r="L5198">
        <v>206916</v>
      </c>
    </row>
    <row r="5199" spans="1:12" x14ac:dyDescent="0.35">
      <c r="A5199" t="s">
        <v>5159</v>
      </c>
      <c r="B5199" t="s">
        <v>39</v>
      </c>
      <c r="C5199" t="s">
        <v>755</v>
      </c>
      <c r="D5199" t="s">
        <v>756</v>
      </c>
      <c r="E5199">
        <v>1</v>
      </c>
      <c r="F5199">
        <v>1001327501</v>
      </c>
      <c r="G5199" s="1">
        <v>42892</v>
      </c>
      <c r="H5199" t="s">
        <v>209</v>
      </c>
      <c r="I5199" t="s">
        <v>237</v>
      </c>
      <c r="K5199">
        <v>981134</v>
      </c>
      <c r="L5199">
        <v>199851</v>
      </c>
    </row>
    <row r="5200" spans="1:12" x14ac:dyDescent="0.35">
      <c r="A5200" t="s">
        <v>5160</v>
      </c>
      <c r="B5200" t="s">
        <v>39</v>
      </c>
      <c r="C5200" t="s">
        <v>755</v>
      </c>
      <c r="D5200" t="s">
        <v>756</v>
      </c>
      <c r="E5200">
        <v>1</v>
      </c>
      <c r="F5200">
        <v>1002100001</v>
      </c>
      <c r="G5200" s="1">
        <v>42892</v>
      </c>
      <c r="H5200" t="s">
        <v>209</v>
      </c>
      <c r="I5200" t="s">
        <v>237</v>
      </c>
      <c r="K5200">
        <v>983193</v>
      </c>
      <c r="L5200">
        <v>201650</v>
      </c>
    </row>
    <row r="5201" spans="1:12" x14ac:dyDescent="0.35">
      <c r="A5201" t="s">
        <v>5161</v>
      </c>
      <c r="B5201" t="s">
        <v>13</v>
      </c>
      <c r="C5201" t="s">
        <v>229</v>
      </c>
      <c r="D5201" t="s">
        <v>230</v>
      </c>
      <c r="E5201">
        <v>36</v>
      </c>
      <c r="F5201">
        <v>3019710025</v>
      </c>
      <c r="G5201" s="1">
        <v>42882</v>
      </c>
      <c r="H5201" t="s">
        <v>209</v>
      </c>
      <c r="I5201" t="s">
        <v>237</v>
      </c>
      <c r="K5201">
        <v>996821</v>
      </c>
      <c r="L5201">
        <v>189622</v>
      </c>
    </row>
    <row r="5202" spans="1:12" x14ac:dyDescent="0.35">
      <c r="A5202" t="s">
        <v>5162</v>
      </c>
      <c r="B5202" t="s">
        <v>13</v>
      </c>
      <c r="C5202" t="s">
        <v>23</v>
      </c>
      <c r="D5202" t="s">
        <v>106</v>
      </c>
      <c r="E5202">
        <v>33</v>
      </c>
      <c r="F5202">
        <v>3026480037</v>
      </c>
      <c r="G5202" s="1">
        <v>42854</v>
      </c>
      <c r="H5202" t="s">
        <v>209</v>
      </c>
      <c r="I5202" t="s">
        <v>237</v>
      </c>
      <c r="K5202">
        <v>998086</v>
      </c>
      <c r="L5202">
        <v>203183</v>
      </c>
    </row>
    <row r="5203" spans="1:12" x14ac:dyDescent="0.35">
      <c r="A5203" t="s">
        <v>5163</v>
      </c>
      <c r="B5203" t="s">
        <v>60</v>
      </c>
      <c r="C5203" t="s">
        <v>477</v>
      </c>
      <c r="D5203" t="s">
        <v>478</v>
      </c>
      <c r="E5203">
        <v>27</v>
      </c>
      <c r="F5203">
        <v>4111530030</v>
      </c>
      <c r="G5203" s="1">
        <v>42846</v>
      </c>
      <c r="H5203" t="s">
        <v>209</v>
      </c>
      <c r="I5203" t="s">
        <v>237</v>
      </c>
      <c r="K5203">
        <v>1057616</v>
      </c>
      <c r="L5203">
        <v>199206</v>
      </c>
    </row>
    <row r="5204" spans="1:12" x14ac:dyDescent="0.35">
      <c r="A5204" t="s">
        <v>5164</v>
      </c>
      <c r="B5204" t="s">
        <v>39</v>
      </c>
      <c r="C5204" t="s">
        <v>40</v>
      </c>
      <c r="D5204" t="s">
        <v>95</v>
      </c>
      <c r="E5204">
        <v>7</v>
      </c>
      <c r="F5204">
        <v>1018770034</v>
      </c>
      <c r="G5204" s="1">
        <v>42866</v>
      </c>
      <c r="H5204" t="s">
        <v>209</v>
      </c>
      <c r="I5204" t="s">
        <v>237</v>
      </c>
      <c r="K5204">
        <v>993692</v>
      </c>
      <c r="L5204">
        <v>230815</v>
      </c>
    </row>
    <row r="5205" spans="1:12" x14ac:dyDescent="0.35">
      <c r="A5205" t="s">
        <v>5165</v>
      </c>
      <c r="B5205" t="s">
        <v>60</v>
      </c>
      <c r="C5205" t="s">
        <v>440</v>
      </c>
      <c r="D5205" t="s">
        <v>441</v>
      </c>
      <c r="E5205">
        <v>21</v>
      </c>
      <c r="F5205">
        <v>4020130077</v>
      </c>
      <c r="G5205" s="1">
        <v>42861</v>
      </c>
      <c r="H5205" t="s">
        <v>209</v>
      </c>
      <c r="I5205" t="s">
        <v>237</v>
      </c>
      <c r="K5205">
        <v>1024425</v>
      </c>
      <c r="L5205">
        <v>212935</v>
      </c>
    </row>
    <row r="5206" spans="1:12" x14ac:dyDescent="0.35">
      <c r="A5206" t="s">
        <v>5166</v>
      </c>
      <c r="B5206" t="s">
        <v>13</v>
      </c>
      <c r="C5206" t="s">
        <v>23</v>
      </c>
      <c r="D5206" t="s">
        <v>24</v>
      </c>
      <c r="E5206">
        <v>33</v>
      </c>
      <c r="F5206">
        <v>3022517504</v>
      </c>
      <c r="G5206" s="1">
        <v>42824</v>
      </c>
      <c r="H5206" t="s">
        <v>209</v>
      </c>
      <c r="I5206" t="s">
        <v>237</v>
      </c>
      <c r="K5206">
        <v>998825</v>
      </c>
      <c r="L5206">
        <v>195501</v>
      </c>
    </row>
    <row r="5207" spans="1:12" x14ac:dyDescent="0.35">
      <c r="A5207" t="s">
        <v>5167</v>
      </c>
      <c r="B5207" t="s">
        <v>13</v>
      </c>
      <c r="C5207" t="s">
        <v>229</v>
      </c>
      <c r="D5207" t="s">
        <v>230</v>
      </c>
      <c r="E5207">
        <v>36</v>
      </c>
      <c r="F5207">
        <v>3018580047</v>
      </c>
      <c r="G5207" s="1">
        <v>42886</v>
      </c>
      <c r="H5207" t="s">
        <v>209</v>
      </c>
      <c r="I5207" t="s">
        <v>210</v>
      </c>
      <c r="K5207">
        <v>1000944</v>
      </c>
      <c r="L5207">
        <v>186977</v>
      </c>
    </row>
    <row r="5208" spans="1:12" x14ac:dyDescent="0.35">
      <c r="A5208" t="s">
        <v>5168</v>
      </c>
      <c r="B5208" t="s">
        <v>13</v>
      </c>
      <c r="C5208" t="s">
        <v>14</v>
      </c>
      <c r="D5208" t="s">
        <v>325</v>
      </c>
      <c r="E5208">
        <v>39</v>
      </c>
      <c r="F5208">
        <v>3004660046</v>
      </c>
      <c r="G5208" s="1">
        <v>42835</v>
      </c>
      <c r="H5208" t="s">
        <v>209</v>
      </c>
      <c r="I5208" t="s">
        <v>215</v>
      </c>
      <c r="K5208">
        <v>986336</v>
      </c>
      <c r="L5208">
        <v>185633</v>
      </c>
    </row>
    <row r="5209" spans="1:12" x14ac:dyDescent="0.35">
      <c r="A5209" t="s">
        <v>5169</v>
      </c>
      <c r="B5209" t="s">
        <v>13</v>
      </c>
      <c r="C5209" t="s">
        <v>14</v>
      </c>
      <c r="D5209" t="s">
        <v>325</v>
      </c>
      <c r="E5209">
        <v>38</v>
      </c>
      <c r="F5209">
        <v>3005360012</v>
      </c>
      <c r="G5209" s="1">
        <v>42823</v>
      </c>
      <c r="H5209" t="s">
        <v>209</v>
      </c>
      <c r="I5209" t="s">
        <v>215</v>
      </c>
      <c r="K5209">
        <v>983527</v>
      </c>
      <c r="L5209">
        <v>185863</v>
      </c>
    </row>
    <row r="5210" spans="1:12" x14ac:dyDescent="0.35">
      <c r="A5210" t="s">
        <v>2348</v>
      </c>
      <c r="B5210" t="s">
        <v>13</v>
      </c>
      <c r="C5210" t="s">
        <v>64</v>
      </c>
      <c r="D5210" t="s">
        <v>65</v>
      </c>
      <c r="E5210">
        <v>37</v>
      </c>
      <c r="F5210">
        <v>3033180008</v>
      </c>
      <c r="G5210" s="1">
        <v>42823</v>
      </c>
      <c r="H5210" t="s">
        <v>209</v>
      </c>
      <c r="I5210" t="s">
        <v>215</v>
      </c>
      <c r="K5210">
        <v>1007573</v>
      </c>
      <c r="L5210">
        <v>193978</v>
      </c>
    </row>
    <row r="5211" spans="1:12" x14ac:dyDescent="0.35">
      <c r="A5211" t="s">
        <v>5170</v>
      </c>
      <c r="B5211" t="s">
        <v>60</v>
      </c>
      <c r="C5211" t="s">
        <v>440</v>
      </c>
      <c r="D5211" t="s">
        <v>441</v>
      </c>
      <c r="E5211">
        <v>25</v>
      </c>
      <c r="F5211">
        <v>4024770005</v>
      </c>
      <c r="G5211" s="1">
        <v>42801</v>
      </c>
      <c r="H5211" t="s">
        <v>209</v>
      </c>
      <c r="I5211" t="s">
        <v>215</v>
      </c>
      <c r="K5211">
        <v>1017739</v>
      </c>
      <c r="L5211">
        <v>207847</v>
      </c>
    </row>
    <row r="5212" spans="1:12" x14ac:dyDescent="0.35">
      <c r="A5212" t="s">
        <v>5171</v>
      </c>
      <c r="B5212" t="s">
        <v>13</v>
      </c>
      <c r="C5212" t="s">
        <v>36</v>
      </c>
      <c r="D5212" t="s">
        <v>37</v>
      </c>
      <c r="E5212">
        <v>38</v>
      </c>
      <c r="F5212">
        <v>3006760038</v>
      </c>
      <c r="G5212" s="1">
        <v>42769</v>
      </c>
      <c r="H5212" t="s">
        <v>209</v>
      </c>
      <c r="I5212" t="s">
        <v>215</v>
      </c>
      <c r="K5212">
        <v>983804</v>
      </c>
      <c r="L5212">
        <v>178650</v>
      </c>
    </row>
    <row r="5213" spans="1:12" x14ac:dyDescent="0.35">
      <c r="A5213" t="s">
        <v>5172</v>
      </c>
      <c r="B5213" t="s">
        <v>60</v>
      </c>
      <c r="C5213" t="s">
        <v>137</v>
      </c>
      <c r="D5213" t="s">
        <v>138</v>
      </c>
      <c r="E5213">
        <v>22</v>
      </c>
      <c r="F5213">
        <v>4008820012</v>
      </c>
      <c r="G5213" s="1">
        <v>42799</v>
      </c>
      <c r="H5213" t="s">
        <v>209</v>
      </c>
      <c r="I5213" t="s">
        <v>215</v>
      </c>
      <c r="K5213">
        <v>1007932</v>
      </c>
      <c r="L5213">
        <v>224271</v>
      </c>
    </row>
    <row r="5214" spans="1:12" x14ac:dyDescent="0.35">
      <c r="A5214" t="s">
        <v>5173</v>
      </c>
      <c r="B5214" t="s">
        <v>13</v>
      </c>
      <c r="C5214" t="s">
        <v>43</v>
      </c>
      <c r="D5214" t="s">
        <v>44</v>
      </c>
      <c r="E5214">
        <v>46</v>
      </c>
      <c r="F5214">
        <v>3079020038</v>
      </c>
      <c r="G5214" s="1">
        <v>42789</v>
      </c>
      <c r="H5214" t="s">
        <v>209</v>
      </c>
      <c r="I5214" t="s">
        <v>215</v>
      </c>
      <c r="K5214">
        <v>1006465</v>
      </c>
      <c r="L5214">
        <v>164940</v>
      </c>
    </row>
    <row r="5215" spans="1:12" x14ac:dyDescent="0.35">
      <c r="A5215" t="s">
        <v>5174</v>
      </c>
      <c r="B5215" t="s">
        <v>13</v>
      </c>
      <c r="C5215" t="s">
        <v>64</v>
      </c>
      <c r="D5215" t="s">
        <v>65</v>
      </c>
      <c r="E5215">
        <v>34</v>
      </c>
      <c r="F5215">
        <v>3033140046</v>
      </c>
      <c r="G5215" s="1">
        <v>42744</v>
      </c>
      <c r="H5215" t="s">
        <v>209</v>
      </c>
      <c r="I5215" t="s">
        <v>215</v>
      </c>
      <c r="K5215">
        <v>1006507</v>
      </c>
      <c r="L5215">
        <v>192489</v>
      </c>
    </row>
    <row r="5216" spans="1:12" x14ac:dyDescent="0.35">
      <c r="A5216" t="s">
        <v>5175</v>
      </c>
      <c r="B5216" t="s">
        <v>13</v>
      </c>
      <c r="C5216" t="s">
        <v>36</v>
      </c>
      <c r="D5216" t="s">
        <v>37</v>
      </c>
      <c r="E5216">
        <v>38</v>
      </c>
      <c r="F5216">
        <v>3058100006</v>
      </c>
      <c r="G5216" s="1">
        <v>42682</v>
      </c>
      <c r="H5216" t="s">
        <v>209</v>
      </c>
      <c r="I5216" t="s">
        <v>215</v>
      </c>
      <c r="K5216">
        <v>979493</v>
      </c>
      <c r="L5216">
        <v>171459</v>
      </c>
    </row>
    <row r="5217" spans="1:12" x14ac:dyDescent="0.35">
      <c r="A5217" t="s">
        <v>5176</v>
      </c>
      <c r="B5217" t="s">
        <v>26</v>
      </c>
      <c r="C5217" t="s">
        <v>299</v>
      </c>
      <c r="D5217" t="s">
        <v>300</v>
      </c>
      <c r="E5217">
        <v>8</v>
      </c>
      <c r="F5217">
        <v>2022880057</v>
      </c>
      <c r="G5217" s="1">
        <v>42878</v>
      </c>
      <c r="H5217" t="s">
        <v>209</v>
      </c>
      <c r="I5217" t="s">
        <v>237</v>
      </c>
      <c r="K5217">
        <v>1007209</v>
      </c>
      <c r="L5217">
        <v>234866</v>
      </c>
    </row>
    <row r="5218" spans="1:12" x14ac:dyDescent="0.35">
      <c r="A5218" t="s">
        <v>5177</v>
      </c>
      <c r="B5218" t="s">
        <v>13</v>
      </c>
      <c r="C5218" t="s">
        <v>33</v>
      </c>
      <c r="D5218" t="s">
        <v>34</v>
      </c>
      <c r="E5218">
        <v>44</v>
      </c>
      <c r="F5218">
        <v>3066800021</v>
      </c>
      <c r="G5218" s="1">
        <v>42871</v>
      </c>
      <c r="H5218" t="s">
        <v>209</v>
      </c>
      <c r="I5218" t="s">
        <v>237</v>
      </c>
      <c r="K5218">
        <v>991918</v>
      </c>
      <c r="L5218">
        <v>159029</v>
      </c>
    </row>
    <row r="5219" spans="1:12" x14ac:dyDescent="0.35">
      <c r="A5219" t="s">
        <v>5178</v>
      </c>
      <c r="B5219" t="s">
        <v>60</v>
      </c>
      <c r="C5219" t="s">
        <v>445</v>
      </c>
      <c r="D5219" t="s">
        <v>446</v>
      </c>
      <c r="E5219">
        <v>32</v>
      </c>
      <c r="F5219">
        <v>4091240085</v>
      </c>
      <c r="G5219" s="1">
        <v>42878</v>
      </c>
      <c r="H5219" t="s">
        <v>209</v>
      </c>
      <c r="I5219" t="s">
        <v>237</v>
      </c>
      <c r="K5219">
        <v>1022744</v>
      </c>
      <c r="L5219">
        <v>186766</v>
      </c>
    </row>
    <row r="5220" spans="1:12" x14ac:dyDescent="0.35">
      <c r="A5220" t="s">
        <v>5179</v>
      </c>
      <c r="B5220" t="s">
        <v>13</v>
      </c>
      <c r="C5220" t="s">
        <v>146</v>
      </c>
      <c r="D5220" t="s">
        <v>147</v>
      </c>
      <c r="E5220">
        <v>43</v>
      </c>
      <c r="F5220">
        <v>3061660041</v>
      </c>
      <c r="G5220" s="1">
        <v>42837</v>
      </c>
      <c r="H5220" t="s">
        <v>209</v>
      </c>
      <c r="I5220" t="s">
        <v>237</v>
      </c>
      <c r="K5220">
        <v>982978</v>
      </c>
      <c r="L5220">
        <v>166273</v>
      </c>
    </row>
    <row r="5221" spans="1:12" x14ac:dyDescent="0.35">
      <c r="A5221" t="s">
        <v>5180</v>
      </c>
      <c r="B5221" t="s">
        <v>13</v>
      </c>
      <c r="C5221" t="s">
        <v>43</v>
      </c>
      <c r="D5221" t="s">
        <v>348</v>
      </c>
      <c r="E5221">
        <v>46</v>
      </c>
      <c r="F5221">
        <v>3080170036</v>
      </c>
      <c r="G5221" s="1">
        <v>42825</v>
      </c>
      <c r="H5221" t="s">
        <v>209</v>
      </c>
      <c r="I5221" t="s">
        <v>237</v>
      </c>
      <c r="K5221">
        <v>1008369</v>
      </c>
      <c r="L5221">
        <v>170859</v>
      </c>
    </row>
    <row r="5222" spans="1:12" x14ac:dyDescent="0.35">
      <c r="A5222" t="s">
        <v>5181</v>
      </c>
      <c r="B5222" t="s">
        <v>26</v>
      </c>
      <c r="C5222" t="s">
        <v>103</v>
      </c>
      <c r="D5222" t="s">
        <v>104</v>
      </c>
      <c r="E5222">
        <v>14</v>
      </c>
      <c r="F5222">
        <v>2028080094</v>
      </c>
      <c r="G5222" s="1">
        <v>42824</v>
      </c>
      <c r="H5222" t="s">
        <v>209</v>
      </c>
      <c r="I5222" t="s">
        <v>237</v>
      </c>
      <c r="K5222">
        <v>1010694</v>
      </c>
      <c r="L5222">
        <v>249495</v>
      </c>
    </row>
    <row r="5223" spans="1:12" x14ac:dyDescent="0.35">
      <c r="A5223" t="s">
        <v>5182</v>
      </c>
      <c r="B5223" t="s">
        <v>13</v>
      </c>
      <c r="C5223" t="s">
        <v>33</v>
      </c>
      <c r="D5223" t="s">
        <v>34</v>
      </c>
      <c r="E5223">
        <v>44</v>
      </c>
      <c r="F5223">
        <v>3066230010</v>
      </c>
      <c r="G5223" s="1">
        <v>42873</v>
      </c>
      <c r="H5223" t="s">
        <v>209</v>
      </c>
      <c r="I5223" t="s">
        <v>210</v>
      </c>
      <c r="K5223">
        <v>989314</v>
      </c>
      <c r="L5223">
        <v>160731</v>
      </c>
    </row>
    <row r="5224" spans="1:12" x14ac:dyDescent="0.35">
      <c r="A5224" t="s">
        <v>5183</v>
      </c>
      <c r="B5224" t="s">
        <v>39</v>
      </c>
      <c r="C5224" t="s">
        <v>133</v>
      </c>
      <c r="D5224" t="s">
        <v>339</v>
      </c>
      <c r="E5224">
        <v>3</v>
      </c>
      <c r="F5224">
        <v>1007310065</v>
      </c>
      <c r="G5224" s="1">
        <v>42885</v>
      </c>
      <c r="H5224" t="s">
        <v>209</v>
      </c>
      <c r="I5224" t="s">
        <v>210</v>
      </c>
      <c r="K5224">
        <v>984848</v>
      </c>
      <c r="L5224">
        <v>213987</v>
      </c>
    </row>
    <row r="5225" spans="1:12" x14ac:dyDescent="0.35">
      <c r="A5225" t="s">
        <v>5184</v>
      </c>
      <c r="B5225" t="s">
        <v>13</v>
      </c>
      <c r="C5225" t="s">
        <v>100</v>
      </c>
      <c r="D5225" t="s">
        <v>101</v>
      </c>
      <c r="E5225">
        <v>36</v>
      </c>
      <c r="F5225">
        <v>3012040058</v>
      </c>
      <c r="G5225" s="1">
        <v>42867</v>
      </c>
      <c r="H5225" t="s">
        <v>209</v>
      </c>
      <c r="I5225" t="s">
        <v>210</v>
      </c>
      <c r="K5225">
        <v>1000910</v>
      </c>
      <c r="L5225">
        <v>185977</v>
      </c>
    </row>
    <row r="5226" spans="1:12" x14ac:dyDescent="0.35">
      <c r="A5226" t="s">
        <v>5185</v>
      </c>
      <c r="B5226" t="s">
        <v>39</v>
      </c>
      <c r="C5226" t="s">
        <v>51</v>
      </c>
      <c r="D5226" t="s">
        <v>52</v>
      </c>
      <c r="E5226">
        <v>5</v>
      </c>
      <c r="F5226">
        <v>1016260001</v>
      </c>
      <c r="G5226" s="1">
        <v>42573</v>
      </c>
      <c r="H5226" t="s">
        <v>209</v>
      </c>
      <c r="I5226" t="s">
        <v>1506</v>
      </c>
      <c r="K5226">
        <v>997857</v>
      </c>
      <c r="L5226">
        <v>226501</v>
      </c>
    </row>
    <row r="5227" spans="1:12" x14ac:dyDescent="0.35">
      <c r="A5227" t="s">
        <v>5186</v>
      </c>
      <c r="B5227" t="s">
        <v>39</v>
      </c>
      <c r="C5227" t="s">
        <v>51</v>
      </c>
      <c r="D5227" t="s">
        <v>52</v>
      </c>
      <c r="E5227">
        <v>8</v>
      </c>
      <c r="F5227">
        <v>1016310045</v>
      </c>
      <c r="G5227" s="1">
        <v>42848</v>
      </c>
      <c r="H5227" t="s">
        <v>209</v>
      </c>
      <c r="I5227" t="s">
        <v>215</v>
      </c>
      <c r="K5227">
        <v>999073</v>
      </c>
      <c r="L5227">
        <v>227320</v>
      </c>
    </row>
    <row r="5228" spans="1:12" x14ac:dyDescent="0.35">
      <c r="A5228" t="s">
        <v>3037</v>
      </c>
      <c r="B5228" t="s">
        <v>60</v>
      </c>
      <c r="C5228" t="s">
        <v>440</v>
      </c>
      <c r="D5228" t="s">
        <v>441</v>
      </c>
      <c r="E5228">
        <v>21</v>
      </c>
      <c r="F5228">
        <v>4018820036</v>
      </c>
      <c r="G5228" s="1">
        <v>42817</v>
      </c>
      <c r="H5228" t="s">
        <v>209</v>
      </c>
      <c r="I5228" t="s">
        <v>215</v>
      </c>
      <c r="K5228">
        <v>1022202</v>
      </c>
      <c r="L5228">
        <v>210392</v>
      </c>
    </row>
    <row r="5229" spans="1:12" x14ac:dyDescent="0.35">
      <c r="A5229" t="s">
        <v>5187</v>
      </c>
      <c r="B5229" t="s">
        <v>39</v>
      </c>
      <c r="C5229" t="s">
        <v>67</v>
      </c>
      <c r="D5229" t="s">
        <v>126</v>
      </c>
      <c r="E5229">
        <v>2</v>
      </c>
      <c r="F5229">
        <v>1003940053</v>
      </c>
      <c r="G5229" s="1">
        <v>42812</v>
      </c>
      <c r="H5229" t="s">
        <v>209</v>
      </c>
      <c r="I5229" t="s">
        <v>215</v>
      </c>
      <c r="K5229">
        <v>990181</v>
      </c>
      <c r="L5229">
        <v>204183</v>
      </c>
    </row>
    <row r="5230" spans="1:12" x14ac:dyDescent="0.35">
      <c r="A5230" t="s">
        <v>5188</v>
      </c>
      <c r="B5230" t="s">
        <v>26</v>
      </c>
      <c r="C5230" t="s">
        <v>384</v>
      </c>
      <c r="D5230" t="s">
        <v>385</v>
      </c>
      <c r="E5230">
        <v>15</v>
      </c>
      <c r="F5230">
        <v>2031010021</v>
      </c>
      <c r="G5230" s="1">
        <v>42803</v>
      </c>
      <c r="H5230" t="s">
        <v>209</v>
      </c>
      <c r="I5230" t="s">
        <v>215</v>
      </c>
      <c r="K5230">
        <v>1015973</v>
      </c>
      <c r="L5230">
        <v>249393</v>
      </c>
    </row>
    <row r="5231" spans="1:12" x14ac:dyDescent="0.35">
      <c r="A5231" t="s">
        <v>5189</v>
      </c>
      <c r="B5231" t="s">
        <v>13</v>
      </c>
      <c r="C5231" t="s">
        <v>303</v>
      </c>
      <c r="D5231" t="s">
        <v>304</v>
      </c>
      <c r="E5231">
        <v>40</v>
      </c>
      <c r="F5231">
        <v>3051980039</v>
      </c>
      <c r="G5231" s="1">
        <v>42802</v>
      </c>
      <c r="H5231" t="s">
        <v>209</v>
      </c>
      <c r="I5231" t="s">
        <v>215</v>
      </c>
      <c r="K5231">
        <v>993738</v>
      </c>
      <c r="L5231">
        <v>170386</v>
      </c>
    </row>
    <row r="5232" spans="1:12" x14ac:dyDescent="0.35">
      <c r="A5232" t="s">
        <v>5190</v>
      </c>
      <c r="B5232" t="s">
        <v>310</v>
      </c>
      <c r="C5232" t="s">
        <v>553</v>
      </c>
      <c r="D5232" t="s">
        <v>402</v>
      </c>
      <c r="E5232">
        <v>50</v>
      </c>
      <c r="F5232">
        <v>5008700258</v>
      </c>
      <c r="G5232" s="1">
        <v>42783</v>
      </c>
      <c r="H5232" t="s">
        <v>209</v>
      </c>
      <c r="I5232" t="s">
        <v>215</v>
      </c>
      <c r="K5232">
        <v>955727</v>
      </c>
      <c r="L5232">
        <v>154965</v>
      </c>
    </row>
    <row r="5233" spans="1:12" x14ac:dyDescent="0.35">
      <c r="A5233" t="s">
        <v>5191</v>
      </c>
      <c r="B5233" t="s">
        <v>26</v>
      </c>
      <c r="C5233" t="s">
        <v>384</v>
      </c>
      <c r="D5233" t="s">
        <v>385</v>
      </c>
      <c r="E5233">
        <v>17</v>
      </c>
      <c r="F5233">
        <v>2029580020</v>
      </c>
      <c r="G5233" s="1">
        <v>42775</v>
      </c>
      <c r="H5233" t="s">
        <v>209</v>
      </c>
      <c r="I5233" t="s">
        <v>215</v>
      </c>
      <c r="K5233">
        <v>1015173</v>
      </c>
      <c r="L5233">
        <v>245567</v>
      </c>
    </row>
    <row r="5234" spans="1:12" x14ac:dyDescent="0.35">
      <c r="A5234" t="s">
        <v>5192</v>
      </c>
      <c r="B5234" t="s">
        <v>39</v>
      </c>
      <c r="C5234" t="s">
        <v>193</v>
      </c>
      <c r="D5234" t="s">
        <v>194</v>
      </c>
      <c r="E5234">
        <v>5</v>
      </c>
      <c r="F5234">
        <v>1014387501</v>
      </c>
      <c r="G5234" s="1">
        <v>42786</v>
      </c>
      <c r="H5234" t="s">
        <v>209</v>
      </c>
      <c r="I5234" t="s">
        <v>215</v>
      </c>
      <c r="K5234">
        <v>995044</v>
      </c>
      <c r="L5234">
        <v>217367</v>
      </c>
    </row>
    <row r="5235" spans="1:12" x14ac:dyDescent="0.35">
      <c r="A5235" t="s">
        <v>5193</v>
      </c>
      <c r="B5235" t="s">
        <v>13</v>
      </c>
      <c r="C5235" t="s">
        <v>33</v>
      </c>
      <c r="D5235" t="s">
        <v>34</v>
      </c>
      <c r="E5235">
        <v>47</v>
      </c>
      <c r="F5235">
        <v>3064450001</v>
      </c>
      <c r="G5235" s="1">
        <v>42852</v>
      </c>
      <c r="H5235" t="s">
        <v>209</v>
      </c>
      <c r="I5235" t="s">
        <v>237</v>
      </c>
      <c r="K5235">
        <v>984200</v>
      </c>
      <c r="L5235">
        <v>157291</v>
      </c>
    </row>
    <row r="5236" spans="1:12" x14ac:dyDescent="0.35">
      <c r="A5236" t="s">
        <v>5194</v>
      </c>
      <c r="B5236" t="s">
        <v>13</v>
      </c>
      <c r="C5236" t="s">
        <v>19</v>
      </c>
      <c r="D5236" t="s">
        <v>161</v>
      </c>
      <c r="E5236">
        <v>35</v>
      </c>
      <c r="F5236">
        <v>3019630002</v>
      </c>
      <c r="G5236" s="1">
        <v>42855</v>
      </c>
      <c r="H5236" t="s">
        <v>209</v>
      </c>
      <c r="I5236" t="s">
        <v>237</v>
      </c>
      <c r="K5236">
        <v>993913</v>
      </c>
      <c r="L5236">
        <v>188831</v>
      </c>
    </row>
    <row r="5237" spans="1:12" x14ac:dyDescent="0.35">
      <c r="A5237" t="s">
        <v>5195</v>
      </c>
      <c r="B5237" t="s">
        <v>26</v>
      </c>
      <c r="C5237" t="s">
        <v>299</v>
      </c>
      <c r="D5237" t="s">
        <v>300</v>
      </c>
      <c r="E5237">
        <v>8</v>
      </c>
      <c r="F5237">
        <v>2022850079</v>
      </c>
      <c r="G5237" s="1">
        <v>42841</v>
      </c>
      <c r="H5237" t="s">
        <v>209</v>
      </c>
      <c r="I5237" t="s">
        <v>237</v>
      </c>
      <c r="K5237">
        <v>1006103</v>
      </c>
      <c r="L5237">
        <v>234406</v>
      </c>
    </row>
    <row r="5238" spans="1:12" x14ac:dyDescent="0.35">
      <c r="A5238" t="s">
        <v>5196</v>
      </c>
      <c r="B5238" t="s">
        <v>13</v>
      </c>
      <c r="C5238" t="s">
        <v>14</v>
      </c>
      <c r="D5238" t="s">
        <v>325</v>
      </c>
      <c r="E5238">
        <v>38</v>
      </c>
      <c r="F5238">
        <v>3005550033</v>
      </c>
      <c r="G5238" s="1">
        <v>42619</v>
      </c>
      <c r="H5238" t="s">
        <v>209</v>
      </c>
      <c r="I5238" t="s">
        <v>4421</v>
      </c>
      <c r="K5238">
        <v>980648</v>
      </c>
      <c r="L5238">
        <v>186413</v>
      </c>
    </row>
    <row r="5239" spans="1:12" x14ac:dyDescent="0.35">
      <c r="A5239" t="s">
        <v>5197</v>
      </c>
      <c r="B5239" t="s">
        <v>39</v>
      </c>
      <c r="C5239" t="s">
        <v>281</v>
      </c>
      <c r="D5239" t="s">
        <v>74</v>
      </c>
      <c r="G5239" s="1">
        <v>42886</v>
      </c>
      <c r="H5239" t="s">
        <v>209</v>
      </c>
      <c r="I5239" t="s">
        <v>282</v>
      </c>
    </row>
    <row r="5240" spans="1:12" x14ac:dyDescent="0.35">
      <c r="A5240" t="s">
        <v>5198</v>
      </c>
      <c r="B5240" t="s">
        <v>26</v>
      </c>
      <c r="C5240" t="s">
        <v>27</v>
      </c>
      <c r="D5240" t="s">
        <v>28</v>
      </c>
      <c r="E5240">
        <v>17</v>
      </c>
      <c r="G5240" s="1">
        <v>42882</v>
      </c>
      <c r="H5240" t="s">
        <v>209</v>
      </c>
      <c r="I5240" t="s">
        <v>282</v>
      </c>
      <c r="K5240">
        <v>1015762</v>
      </c>
      <c r="L5240">
        <v>240824</v>
      </c>
    </row>
    <row r="5241" spans="1:12" x14ac:dyDescent="0.35">
      <c r="A5241" t="s">
        <v>5199</v>
      </c>
      <c r="B5241" t="s">
        <v>13</v>
      </c>
      <c r="C5241" t="s">
        <v>43</v>
      </c>
      <c r="D5241" t="s">
        <v>44</v>
      </c>
      <c r="E5241">
        <v>46</v>
      </c>
      <c r="G5241" s="1">
        <v>42857</v>
      </c>
      <c r="H5241" t="s">
        <v>209</v>
      </c>
      <c r="I5241" t="s">
        <v>282</v>
      </c>
      <c r="K5241">
        <v>1002977</v>
      </c>
      <c r="L5241">
        <v>161142</v>
      </c>
    </row>
    <row r="5242" spans="1:12" x14ac:dyDescent="0.35">
      <c r="A5242" t="s">
        <v>5200</v>
      </c>
      <c r="B5242" t="s">
        <v>60</v>
      </c>
      <c r="C5242" t="s">
        <v>61</v>
      </c>
      <c r="D5242" t="s">
        <v>62</v>
      </c>
      <c r="E5242">
        <v>24</v>
      </c>
      <c r="G5242" s="1">
        <v>42809</v>
      </c>
      <c r="H5242" t="s">
        <v>209</v>
      </c>
      <c r="I5242" t="s">
        <v>282</v>
      </c>
      <c r="K5242">
        <v>1039576</v>
      </c>
      <c r="L5242">
        <v>195748</v>
      </c>
    </row>
    <row r="5243" spans="1:12" x14ac:dyDescent="0.35">
      <c r="A5243" t="s">
        <v>5201</v>
      </c>
      <c r="B5243" t="s">
        <v>13</v>
      </c>
      <c r="C5243" t="s">
        <v>113</v>
      </c>
      <c r="D5243" t="s">
        <v>74</v>
      </c>
      <c r="G5243" s="1">
        <v>42745</v>
      </c>
      <c r="H5243" t="s">
        <v>209</v>
      </c>
      <c r="I5243" t="s">
        <v>282</v>
      </c>
    </row>
    <row r="5244" spans="1:12" x14ac:dyDescent="0.35">
      <c r="A5244" t="s">
        <v>5202</v>
      </c>
      <c r="B5244" t="s">
        <v>26</v>
      </c>
      <c r="C5244" t="s">
        <v>27</v>
      </c>
      <c r="D5244" t="s">
        <v>28</v>
      </c>
      <c r="E5244">
        <v>17</v>
      </c>
      <c r="G5244" s="1">
        <v>42686</v>
      </c>
      <c r="H5244" t="s">
        <v>209</v>
      </c>
      <c r="I5244" t="s">
        <v>282</v>
      </c>
      <c r="K5244">
        <v>1014041</v>
      </c>
      <c r="L5244">
        <v>237067</v>
      </c>
    </row>
    <row r="5245" spans="1:12" x14ac:dyDescent="0.35">
      <c r="A5245" t="s">
        <v>5203</v>
      </c>
      <c r="B5245" t="s">
        <v>26</v>
      </c>
      <c r="C5245" t="s">
        <v>384</v>
      </c>
      <c r="D5245" t="s">
        <v>385</v>
      </c>
      <c r="E5245">
        <v>17</v>
      </c>
      <c r="G5245" s="1">
        <v>42566</v>
      </c>
      <c r="H5245" t="s">
        <v>209</v>
      </c>
      <c r="I5245" t="s">
        <v>282</v>
      </c>
      <c r="K5245">
        <v>1014329</v>
      </c>
      <c r="L5245">
        <v>247726</v>
      </c>
    </row>
    <row r="5246" spans="1:12" x14ac:dyDescent="0.35">
      <c r="A5246" t="s">
        <v>499</v>
      </c>
      <c r="B5246" t="s">
        <v>26</v>
      </c>
      <c r="C5246" t="s">
        <v>285</v>
      </c>
      <c r="D5246" t="s">
        <v>286</v>
      </c>
      <c r="E5246">
        <v>18</v>
      </c>
      <c r="G5246" s="1">
        <v>42583</v>
      </c>
      <c r="H5246" t="s">
        <v>209</v>
      </c>
      <c r="I5246" t="s">
        <v>282</v>
      </c>
      <c r="K5246">
        <v>1024173</v>
      </c>
      <c r="L5246">
        <v>234722</v>
      </c>
    </row>
    <row r="5247" spans="1:12" x14ac:dyDescent="0.35">
      <c r="A5247" t="s">
        <v>5204</v>
      </c>
      <c r="B5247" t="s">
        <v>26</v>
      </c>
      <c r="C5247" t="s">
        <v>197</v>
      </c>
      <c r="D5247" t="s">
        <v>198</v>
      </c>
      <c r="E5247">
        <v>14</v>
      </c>
      <c r="G5247" s="1">
        <v>42545</v>
      </c>
      <c r="H5247" t="s">
        <v>209</v>
      </c>
      <c r="I5247" t="s">
        <v>282</v>
      </c>
      <c r="K5247">
        <v>1011493</v>
      </c>
      <c r="L5247">
        <v>259253</v>
      </c>
    </row>
    <row r="5248" spans="1:12" x14ac:dyDescent="0.35">
      <c r="A5248" t="s">
        <v>5205</v>
      </c>
      <c r="B5248" t="s">
        <v>26</v>
      </c>
      <c r="C5248" t="s">
        <v>523</v>
      </c>
      <c r="D5248" t="s">
        <v>524</v>
      </c>
      <c r="E5248">
        <v>14</v>
      </c>
      <c r="G5248" s="1">
        <v>42557</v>
      </c>
      <c r="H5248" t="s">
        <v>209</v>
      </c>
      <c r="I5248" t="s">
        <v>282</v>
      </c>
      <c r="K5248">
        <v>1009556</v>
      </c>
      <c r="L5248">
        <v>253623</v>
      </c>
    </row>
    <row r="5249" spans="1:12" x14ac:dyDescent="0.35">
      <c r="A5249" t="s">
        <v>5206</v>
      </c>
      <c r="B5249" t="s">
        <v>13</v>
      </c>
      <c r="C5249" t="s">
        <v>229</v>
      </c>
      <c r="D5249" t="s">
        <v>261</v>
      </c>
      <c r="E5249">
        <v>36</v>
      </c>
      <c r="F5249">
        <v>3016220006</v>
      </c>
      <c r="G5249" s="1">
        <v>42790</v>
      </c>
      <c r="H5249" t="s">
        <v>209</v>
      </c>
      <c r="I5249" t="s">
        <v>215</v>
      </c>
      <c r="K5249">
        <v>1003512</v>
      </c>
      <c r="L5249">
        <v>190827</v>
      </c>
    </row>
    <row r="5250" spans="1:12" x14ac:dyDescent="0.35">
      <c r="A5250" t="s">
        <v>5207</v>
      </c>
      <c r="B5250" t="s">
        <v>13</v>
      </c>
      <c r="C5250" t="s">
        <v>23</v>
      </c>
      <c r="D5250" t="s">
        <v>106</v>
      </c>
      <c r="E5250">
        <v>33</v>
      </c>
      <c r="F5250">
        <v>3023280025</v>
      </c>
      <c r="G5250" s="1">
        <v>42891</v>
      </c>
      <c r="H5250" t="s">
        <v>209</v>
      </c>
      <c r="I5250" t="s">
        <v>237</v>
      </c>
      <c r="K5250">
        <v>996076</v>
      </c>
      <c r="L5250">
        <v>200387</v>
      </c>
    </row>
    <row r="5251" spans="1:12" x14ac:dyDescent="0.35">
      <c r="A5251" t="s">
        <v>5208</v>
      </c>
      <c r="B5251" t="s">
        <v>13</v>
      </c>
      <c r="C5251" t="s">
        <v>30</v>
      </c>
      <c r="D5251" t="s">
        <v>31</v>
      </c>
      <c r="E5251">
        <v>47</v>
      </c>
      <c r="F5251">
        <v>3071750046</v>
      </c>
      <c r="G5251" s="1">
        <v>42767</v>
      </c>
      <c r="H5251" t="s">
        <v>301</v>
      </c>
      <c r="I5251" t="s">
        <v>17</v>
      </c>
      <c r="J5251" s="1">
        <v>42761</v>
      </c>
      <c r="K5251">
        <v>992300</v>
      </c>
      <c r="L5251">
        <v>154400</v>
      </c>
    </row>
    <row r="5252" spans="1:12" x14ac:dyDescent="0.35">
      <c r="A5252" t="s">
        <v>5209</v>
      </c>
      <c r="B5252" t="s">
        <v>60</v>
      </c>
      <c r="C5252" t="s">
        <v>155</v>
      </c>
      <c r="D5252" t="s">
        <v>156</v>
      </c>
      <c r="E5252">
        <v>29</v>
      </c>
      <c r="F5252">
        <v>4092770083</v>
      </c>
      <c r="G5252" s="1">
        <v>42759</v>
      </c>
      <c r="H5252" t="s">
        <v>301</v>
      </c>
      <c r="I5252" t="s">
        <v>17</v>
      </c>
      <c r="J5252" s="1">
        <v>42755</v>
      </c>
      <c r="K5252">
        <v>1032296</v>
      </c>
      <c r="L5252">
        <v>194634</v>
      </c>
    </row>
    <row r="5253" spans="1:12" x14ac:dyDescent="0.35">
      <c r="A5253" t="s">
        <v>5210</v>
      </c>
      <c r="B5253" t="s">
        <v>60</v>
      </c>
      <c r="C5253" t="s">
        <v>503</v>
      </c>
      <c r="D5253" t="s">
        <v>504</v>
      </c>
      <c r="E5253">
        <v>29</v>
      </c>
      <c r="F5253">
        <v>4030820061</v>
      </c>
      <c r="G5253" s="1">
        <v>42564</v>
      </c>
      <c r="H5253" t="s">
        <v>16</v>
      </c>
      <c r="I5253" t="s">
        <v>17</v>
      </c>
      <c r="J5253" s="1">
        <v>42640</v>
      </c>
      <c r="K5253">
        <v>1022639</v>
      </c>
      <c r="L5253">
        <v>205195</v>
      </c>
    </row>
    <row r="5254" spans="1:12" x14ac:dyDescent="0.35">
      <c r="A5254" t="s">
        <v>3672</v>
      </c>
      <c r="B5254" t="s">
        <v>13</v>
      </c>
      <c r="C5254" t="s">
        <v>64</v>
      </c>
      <c r="D5254" t="s">
        <v>65</v>
      </c>
      <c r="E5254">
        <v>34</v>
      </c>
      <c r="F5254">
        <v>3031770004</v>
      </c>
      <c r="G5254" s="1">
        <v>42684</v>
      </c>
      <c r="H5254" t="s">
        <v>16</v>
      </c>
      <c r="I5254" t="s">
        <v>17</v>
      </c>
      <c r="J5254" s="1">
        <v>42874</v>
      </c>
      <c r="K5254">
        <v>1005530</v>
      </c>
      <c r="L5254">
        <v>196801</v>
      </c>
    </row>
    <row r="5255" spans="1:12" x14ac:dyDescent="0.35">
      <c r="A5255" t="s">
        <v>5211</v>
      </c>
      <c r="B5255" t="s">
        <v>13</v>
      </c>
      <c r="C5255" t="s">
        <v>30</v>
      </c>
      <c r="D5255" t="s">
        <v>31</v>
      </c>
      <c r="E5255">
        <v>46</v>
      </c>
      <c r="F5255">
        <v>3089250178</v>
      </c>
      <c r="G5255" s="1">
        <v>42723</v>
      </c>
      <c r="H5255" t="s">
        <v>16</v>
      </c>
      <c r="I5255" t="s">
        <v>21</v>
      </c>
      <c r="J5255" s="1">
        <v>42871</v>
      </c>
      <c r="K5255">
        <v>1005083</v>
      </c>
      <c r="L5255">
        <v>155221</v>
      </c>
    </row>
    <row r="5256" spans="1:12" x14ac:dyDescent="0.35">
      <c r="A5256" t="s">
        <v>5212</v>
      </c>
      <c r="B5256" t="s">
        <v>13</v>
      </c>
      <c r="C5256" t="s">
        <v>19</v>
      </c>
      <c r="D5256" t="s">
        <v>161</v>
      </c>
      <c r="E5256">
        <v>33</v>
      </c>
      <c r="F5256">
        <v>3018780022</v>
      </c>
      <c r="G5256" s="1">
        <v>42755</v>
      </c>
      <c r="H5256" t="s">
        <v>16</v>
      </c>
      <c r="I5256" t="s">
        <v>17</v>
      </c>
      <c r="J5256" s="1">
        <v>42867</v>
      </c>
      <c r="K5256">
        <v>994018</v>
      </c>
      <c r="L5256">
        <v>193312</v>
      </c>
    </row>
    <row r="5257" spans="1:12" x14ac:dyDescent="0.35">
      <c r="A5257" t="s">
        <v>5213</v>
      </c>
      <c r="B5257" t="s">
        <v>13</v>
      </c>
      <c r="C5257" t="s">
        <v>33</v>
      </c>
      <c r="D5257" t="s">
        <v>34</v>
      </c>
      <c r="E5257">
        <v>47</v>
      </c>
      <c r="F5257">
        <v>3064130006</v>
      </c>
      <c r="G5257" s="1">
        <v>42637</v>
      </c>
      <c r="H5257" t="s">
        <v>16</v>
      </c>
      <c r="I5257" t="s">
        <v>17</v>
      </c>
      <c r="J5257" s="1">
        <v>42865</v>
      </c>
      <c r="K5257">
        <v>984627</v>
      </c>
      <c r="L5257">
        <v>157675</v>
      </c>
    </row>
    <row r="5258" spans="1:12" x14ac:dyDescent="0.35">
      <c r="A5258" t="s">
        <v>5214</v>
      </c>
      <c r="B5258" t="s">
        <v>310</v>
      </c>
      <c r="C5258" t="s">
        <v>374</v>
      </c>
      <c r="D5258" t="s">
        <v>375</v>
      </c>
      <c r="E5258">
        <v>49</v>
      </c>
      <c r="F5258">
        <v>5028570020</v>
      </c>
      <c r="G5258" s="1">
        <v>42541</v>
      </c>
      <c r="H5258" t="s">
        <v>16</v>
      </c>
      <c r="I5258" t="s">
        <v>21</v>
      </c>
      <c r="J5258" s="1">
        <v>42865</v>
      </c>
      <c r="K5258">
        <v>966064</v>
      </c>
      <c r="L5258">
        <v>162695</v>
      </c>
    </row>
    <row r="5259" spans="1:12" x14ac:dyDescent="0.35">
      <c r="A5259" t="s">
        <v>5215</v>
      </c>
      <c r="B5259" t="s">
        <v>39</v>
      </c>
      <c r="C5259" t="s">
        <v>67</v>
      </c>
      <c r="D5259" t="s">
        <v>68</v>
      </c>
      <c r="E5259">
        <v>1</v>
      </c>
      <c r="F5259">
        <v>1003480055</v>
      </c>
      <c r="G5259" s="1">
        <v>42719</v>
      </c>
      <c r="H5259" t="s">
        <v>16</v>
      </c>
      <c r="I5259" t="s">
        <v>17</v>
      </c>
      <c r="J5259" s="1">
        <v>42863</v>
      </c>
      <c r="K5259">
        <v>988575</v>
      </c>
      <c r="L5259">
        <v>201057</v>
      </c>
    </row>
    <row r="5260" spans="1:12" x14ac:dyDescent="0.35">
      <c r="A5260" t="s">
        <v>5216</v>
      </c>
      <c r="B5260" t="s">
        <v>13</v>
      </c>
      <c r="C5260" t="s">
        <v>43</v>
      </c>
      <c r="D5260" t="s">
        <v>44</v>
      </c>
      <c r="E5260">
        <v>45</v>
      </c>
      <c r="F5260">
        <v>3076180023</v>
      </c>
      <c r="G5260" s="1">
        <v>42789</v>
      </c>
      <c r="H5260" t="s">
        <v>16</v>
      </c>
      <c r="I5260" t="s">
        <v>17</v>
      </c>
      <c r="J5260" s="1">
        <v>42859</v>
      </c>
      <c r="K5260">
        <v>1000916</v>
      </c>
      <c r="L5260">
        <v>167178</v>
      </c>
    </row>
    <row r="5261" spans="1:12" x14ac:dyDescent="0.35">
      <c r="A5261" t="s">
        <v>5217</v>
      </c>
      <c r="B5261" t="s">
        <v>26</v>
      </c>
      <c r="C5261" t="s">
        <v>129</v>
      </c>
      <c r="D5261" t="s">
        <v>130</v>
      </c>
      <c r="E5261">
        <v>8</v>
      </c>
      <c r="F5261">
        <v>2025230061</v>
      </c>
      <c r="G5261" s="1">
        <v>42739</v>
      </c>
      <c r="H5261" t="s">
        <v>16</v>
      </c>
      <c r="I5261" t="s">
        <v>17</v>
      </c>
      <c r="J5261" s="1">
        <v>42844</v>
      </c>
      <c r="K5261">
        <v>1003273</v>
      </c>
      <c r="L5261">
        <v>242733</v>
      </c>
    </row>
    <row r="5262" spans="1:12" x14ac:dyDescent="0.35">
      <c r="A5262" t="s">
        <v>5218</v>
      </c>
      <c r="B5262" t="s">
        <v>26</v>
      </c>
      <c r="C5262" t="s">
        <v>103</v>
      </c>
      <c r="D5262" t="s">
        <v>104</v>
      </c>
      <c r="E5262">
        <v>14</v>
      </c>
      <c r="F5262">
        <v>2028530022</v>
      </c>
      <c r="G5262" s="1">
        <v>42780</v>
      </c>
      <c r="H5262" t="s">
        <v>16</v>
      </c>
      <c r="I5262" t="s">
        <v>17</v>
      </c>
      <c r="J5262" s="1">
        <v>42839</v>
      </c>
      <c r="K5262">
        <v>1009403</v>
      </c>
      <c r="L5262">
        <v>249591</v>
      </c>
    </row>
    <row r="5263" spans="1:12" x14ac:dyDescent="0.35">
      <c r="A5263" t="s">
        <v>5219</v>
      </c>
      <c r="B5263" t="s">
        <v>13</v>
      </c>
      <c r="C5263" t="s">
        <v>146</v>
      </c>
      <c r="D5263" t="s">
        <v>147</v>
      </c>
      <c r="E5263">
        <v>38</v>
      </c>
      <c r="F5263">
        <v>3058300006</v>
      </c>
      <c r="G5263" s="1">
        <v>42760</v>
      </c>
      <c r="H5263" t="s">
        <v>16</v>
      </c>
      <c r="I5263" t="s">
        <v>17</v>
      </c>
      <c r="J5263" s="1">
        <v>42823</v>
      </c>
      <c r="K5263">
        <v>980141</v>
      </c>
      <c r="L5263">
        <v>170204</v>
      </c>
    </row>
    <row r="5264" spans="1:12" x14ac:dyDescent="0.35">
      <c r="A5264" t="s">
        <v>5220</v>
      </c>
      <c r="B5264" t="s">
        <v>26</v>
      </c>
      <c r="C5264" t="s">
        <v>299</v>
      </c>
      <c r="D5264" t="s">
        <v>300</v>
      </c>
      <c r="E5264">
        <v>8</v>
      </c>
      <c r="F5264">
        <v>2023220028</v>
      </c>
      <c r="G5264" s="1">
        <v>42760</v>
      </c>
      <c r="H5264" t="s">
        <v>16</v>
      </c>
      <c r="I5264" t="s">
        <v>17</v>
      </c>
      <c r="J5264" s="1">
        <v>42818</v>
      </c>
      <c r="K5264">
        <v>1003465</v>
      </c>
      <c r="L5264">
        <v>234787</v>
      </c>
    </row>
    <row r="5265" spans="1:12" x14ac:dyDescent="0.35">
      <c r="A5265" t="s">
        <v>3670</v>
      </c>
      <c r="B5265" t="s">
        <v>26</v>
      </c>
      <c r="C5265" t="s">
        <v>285</v>
      </c>
      <c r="D5265" t="s">
        <v>286</v>
      </c>
      <c r="E5265">
        <v>18</v>
      </c>
      <c r="F5265">
        <v>2034560005</v>
      </c>
      <c r="G5265" s="1">
        <v>42707</v>
      </c>
      <c r="H5265" t="s">
        <v>16</v>
      </c>
      <c r="I5265" t="s">
        <v>17</v>
      </c>
      <c r="J5265" s="1">
        <v>42802</v>
      </c>
      <c r="K5265">
        <v>1024281</v>
      </c>
      <c r="L5265">
        <v>234309</v>
      </c>
    </row>
    <row r="5266" spans="1:12" x14ac:dyDescent="0.35">
      <c r="A5266" t="s">
        <v>5221</v>
      </c>
      <c r="B5266" t="s">
        <v>13</v>
      </c>
      <c r="C5266" t="s">
        <v>87</v>
      </c>
      <c r="D5266" t="s">
        <v>88</v>
      </c>
      <c r="E5266">
        <v>42</v>
      </c>
      <c r="F5266">
        <v>3043530031</v>
      </c>
      <c r="G5266" s="1">
        <v>42752</v>
      </c>
      <c r="H5266" t="s">
        <v>16</v>
      </c>
      <c r="I5266" t="s">
        <v>21</v>
      </c>
      <c r="J5266" s="1">
        <v>42796</v>
      </c>
      <c r="K5266">
        <v>1016470</v>
      </c>
      <c r="L5266">
        <v>179528</v>
      </c>
    </row>
    <row r="5267" spans="1:12" x14ac:dyDescent="0.35">
      <c r="A5267" t="s">
        <v>5222</v>
      </c>
      <c r="B5267" t="s">
        <v>60</v>
      </c>
      <c r="C5267" t="s">
        <v>79</v>
      </c>
      <c r="D5267" t="s">
        <v>80</v>
      </c>
      <c r="E5267">
        <v>20</v>
      </c>
      <c r="F5267">
        <v>4053750006</v>
      </c>
      <c r="G5267" s="1">
        <v>42712</v>
      </c>
      <c r="H5267" t="s">
        <v>16</v>
      </c>
      <c r="I5267" t="s">
        <v>53</v>
      </c>
      <c r="J5267" s="1">
        <v>42793</v>
      </c>
      <c r="K5267">
        <v>1034373</v>
      </c>
      <c r="L5267">
        <v>215436</v>
      </c>
    </row>
    <row r="5268" spans="1:12" x14ac:dyDescent="0.35">
      <c r="A5268" t="s">
        <v>5223</v>
      </c>
      <c r="B5268" t="s">
        <v>26</v>
      </c>
      <c r="C5268" t="s">
        <v>285</v>
      </c>
      <c r="D5268" t="s">
        <v>286</v>
      </c>
      <c r="E5268">
        <v>18</v>
      </c>
      <c r="F5268">
        <v>2039190034</v>
      </c>
      <c r="G5268" s="1">
        <v>42593</v>
      </c>
      <c r="H5268" t="s">
        <v>16</v>
      </c>
      <c r="I5268" t="s">
        <v>17</v>
      </c>
      <c r="J5268" s="1">
        <v>42780</v>
      </c>
      <c r="K5268">
        <v>1020944</v>
      </c>
      <c r="L5268">
        <v>245193</v>
      </c>
    </row>
    <row r="5269" spans="1:12" x14ac:dyDescent="0.35">
      <c r="A5269" t="s">
        <v>5224</v>
      </c>
      <c r="B5269" t="s">
        <v>39</v>
      </c>
      <c r="C5269" t="s">
        <v>67</v>
      </c>
      <c r="D5269" t="s">
        <v>68</v>
      </c>
      <c r="E5269">
        <v>1</v>
      </c>
      <c r="F5269">
        <v>1004080007</v>
      </c>
      <c r="G5269" s="1">
        <v>42594</v>
      </c>
      <c r="H5269" t="s">
        <v>16</v>
      </c>
      <c r="I5269" t="s">
        <v>21</v>
      </c>
      <c r="J5269" s="1">
        <v>42761</v>
      </c>
      <c r="K5269">
        <v>986915</v>
      </c>
      <c r="L5269">
        <v>200793</v>
      </c>
    </row>
    <row r="5270" spans="1:12" x14ac:dyDescent="0.35">
      <c r="A5270" t="s">
        <v>5225</v>
      </c>
      <c r="B5270" t="s">
        <v>39</v>
      </c>
      <c r="C5270" t="s">
        <v>219</v>
      </c>
      <c r="D5270" t="s">
        <v>220</v>
      </c>
      <c r="E5270">
        <v>3</v>
      </c>
      <c r="F5270">
        <v>1005910034</v>
      </c>
      <c r="G5270" s="1">
        <v>42606</v>
      </c>
      <c r="H5270" t="s">
        <v>16</v>
      </c>
      <c r="I5270" t="s">
        <v>21</v>
      </c>
      <c r="J5270" s="1">
        <v>42718</v>
      </c>
      <c r="K5270">
        <v>983335</v>
      </c>
      <c r="L5270">
        <v>206211</v>
      </c>
    </row>
    <row r="5271" spans="1:12" x14ac:dyDescent="0.35">
      <c r="A5271" t="s">
        <v>5226</v>
      </c>
      <c r="B5271" t="s">
        <v>310</v>
      </c>
      <c r="C5271" t="s">
        <v>553</v>
      </c>
      <c r="D5271" t="s">
        <v>402</v>
      </c>
      <c r="E5271">
        <v>50</v>
      </c>
      <c r="F5271">
        <v>5032270003</v>
      </c>
      <c r="G5271" s="1">
        <v>42622</v>
      </c>
      <c r="H5271" t="s">
        <v>16</v>
      </c>
      <c r="I5271" t="s">
        <v>53</v>
      </c>
      <c r="J5271" s="1">
        <v>42684</v>
      </c>
      <c r="K5271">
        <v>962063</v>
      </c>
      <c r="L5271">
        <v>157362</v>
      </c>
    </row>
    <row r="5272" spans="1:12" x14ac:dyDescent="0.35">
      <c r="A5272" t="s">
        <v>5227</v>
      </c>
      <c r="B5272" t="s">
        <v>60</v>
      </c>
      <c r="C5272" t="s">
        <v>137</v>
      </c>
      <c r="D5272" t="s">
        <v>138</v>
      </c>
      <c r="E5272">
        <v>26</v>
      </c>
      <c r="F5272">
        <v>4003750018</v>
      </c>
      <c r="G5272" s="1">
        <v>42580</v>
      </c>
      <c r="H5272" t="s">
        <v>16</v>
      </c>
      <c r="I5272" t="s">
        <v>17</v>
      </c>
      <c r="J5272" s="1">
        <v>42682</v>
      </c>
      <c r="K5272">
        <v>1003810</v>
      </c>
      <c r="L5272">
        <v>213999</v>
      </c>
    </row>
    <row r="5273" spans="1:12" x14ac:dyDescent="0.35">
      <c r="A5273" t="s">
        <v>5228</v>
      </c>
      <c r="B5273" t="s">
        <v>310</v>
      </c>
      <c r="C5273" t="s">
        <v>374</v>
      </c>
      <c r="D5273" t="s">
        <v>701</v>
      </c>
      <c r="E5273">
        <v>49</v>
      </c>
      <c r="F5273">
        <v>5010520035</v>
      </c>
      <c r="G5273" s="1">
        <v>42583</v>
      </c>
      <c r="H5273" t="s">
        <v>16</v>
      </c>
      <c r="I5273" t="s">
        <v>21</v>
      </c>
      <c r="J5273" s="1">
        <v>42682</v>
      </c>
      <c r="K5273">
        <v>946562</v>
      </c>
      <c r="L5273">
        <v>167047</v>
      </c>
    </row>
    <row r="5274" spans="1:12" x14ac:dyDescent="0.35">
      <c r="A5274" t="s">
        <v>2328</v>
      </c>
      <c r="B5274" t="s">
        <v>26</v>
      </c>
      <c r="C5274" t="s">
        <v>285</v>
      </c>
      <c r="D5274" t="s">
        <v>286</v>
      </c>
      <c r="E5274">
        <v>18</v>
      </c>
      <c r="F5274">
        <v>2034550143</v>
      </c>
      <c r="G5274" s="1">
        <v>42551</v>
      </c>
      <c r="H5274" t="s">
        <v>16</v>
      </c>
      <c r="I5274" t="s">
        <v>17</v>
      </c>
      <c r="J5274" s="1">
        <v>42671</v>
      </c>
      <c r="K5274">
        <v>1024190</v>
      </c>
      <c r="L5274">
        <v>234687</v>
      </c>
    </row>
    <row r="5275" spans="1:12" x14ac:dyDescent="0.35">
      <c r="A5275" t="s">
        <v>5229</v>
      </c>
      <c r="B5275" t="s">
        <v>26</v>
      </c>
      <c r="C5275" t="s">
        <v>523</v>
      </c>
      <c r="D5275" t="s">
        <v>524</v>
      </c>
      <c r="E5275">
        <v>14</v>
      </c>
      <c r="F5275">
        <v>2032360220</v>
      </c>
      <c r="G5275" s="1">
        <v>42612</v>
      </c>
      <c r="H5275" t="s">
        <v>16</v>
      </c>
      <c r="I5275" t="s">
        <v>17</v>
      </c>
      <c r="J5275" s="1">
        <v>42669</v>
      </c>
      <c r="K5275">
        <v>1009266</v>
      </c>
      <c r="L5275">
        <v>253570</v>
      </c>
    </row>
    <row r="5276" spans="1:12" x14ac:dyDescent="0.35">
      <c r="A5276" t="s">
        <v>5230</v>
      </c>
      <c r="B5276" t="s">
        <v>13</v>
      </c>
      <c r="C5276" t="s">
        <v>43</v>
      </c>
      <c r="D5276" t="s">
        <v>44</v>
      </c>
      <c r="E5276">
        <v>46</v>
      </c>
      <c r="F5276">
        <v>3077830039</v>
      </c>
      <c r="G5276" s="1">
        <v>42618</v>
      </c>
      <c r="H5276" t="s">
        <v>16</v>
      </c>
      <c r="I5276" t="s">
        <v>53</v>
      </c>
      <c r="J5276" s="1">
        <v>42668</v>
      </c>
      <c r="K5276">
        <v>1006161</v>
      </c>
      <c r="L5276">
        <v>168991</v>
      </c>
    </row>
    <row r="5277" spans="1:12" x14ac:dyDescent="0.35">
      <c r="A5277" t="s">
        <v>5231</v>
      </c>
      <c r="B5277" t="s">
        <v>13</v>
      </c>
      <c r="C5277" t="s">
        <v>303</v>
      </c>
      <c r="D5277" t="s">
        <v>304</v>
      </c>
      <c r="E5277">
        <v>45</v>
      </c>
      <c r="F5277">
        <v>3066950068</v>
      </c>
      <c r="G5277" s="1">
        <v>42606</v>
      </c>
      <c r="H5277" t="s">
        <v>16</v>
      </c>
      <c r="I5277" t="s">
        <v>17</v>
      </c>
      <c r="J5277" s="1">
        <v>42667</v>
      </c>
      <c r="K5277">
        <v>993735</v>
      </c>
      <c r="L5277">
        <v>168183</v>
      </c>
    </row>
    <row r="5278" spans="1:12" x14ac:dyDescent="0.35">
      <c r="A5278" t="s">
        <v>5232</v>
      </c>
      <c r="B5278" t="s">
        <v>13</v>
      </c>
      <c r="C5278" t="s">
        <v>36</v>
      </c>
      <c r="D5278" t="s">
        <v>37</v>
      </c>
      <c r="E5278">
        <v>38</v>
      </c>
      <c r="F5278">
        <v>3007540008</v>
      </c>
      <c r="G5278" s="1">
        <v>42536</v>
      </c>
      <c r="H5278" t="s">
        <v>16</v>
      </c>
      <c r="I5278" t="s">
        <v>53</v>
      </c>
      <c r="J5278" s="1">
        <v>42663</v>
      </c>
      <c r="K5278">
        <v>980178</v>
      </c>
      <c r="L5278">
        <v>176543</v>
      </c>
    </row>
    <row r="5279" spans="1:12" x14ac:dyDescent="0.35">
      <c r="A5279" t="s">
        <v>5233</v>
      </c>
      <c r="B5279" t="s">
        <v>13</v>
      </c>
      <c r="C5279" t="s">
        <v>36</v>
      </c>
      <c r="D5279" t="s">
        <v>37</v>
      </c>
      <c r="E5279">
        <v>38</v>
      </c>
      <c r="F5279">
        <v>3007070001</v>
      </c>
      <c r="G5279" s="1">
        <v>42601</v>
      </c>
      <c r="H5279" t="s">
        <v>16</v>
      </c>
      <c r="I5279" t="s">
        <v>17</v>
      </c>
      <c r="J5279" s="1">
        <v>42663</v>
      </c>
      <c r="K5279">
        <v>981301</v>
      </c>
      <c r="L5279">
        <v>177959</v>
      </c>
    </row>
    <row r="5280" spans="1:12" x14ac:dyDescent="0.35">
      <c r="A5280" t="s">
        <v>5234</v>
      </c>
      <c r="B5280" t="s">
        <v>26</v>
      </c>
      <c r="C5280" t="s">
        <v>299</v>
      </c>
      <c r="D5280" t="s">
        <v>300</v>
      </c>
      <c r="E5280">
        <v>17</v>
      </c>
      <c r="F5280">
        <v>2026660066</v>
      </c>
      <c r="G5280" s="1">
        <v>42583</v>
      </c>
      <c r="H5280" t="s">
        <v>16</v>
      </c>
      <c r="I5280" t="s">
        <v>21</v>
      </c>
      <c r="J5280" s="1">
        <v>42661</v>
      </c>
      <c r="K5280">
        <v>1011319</v>
      </c>
      <c r="L5280">
        <v>237978</v>
      </c>
    </row>
    <row r="5281" spans="1:12" x14ac:dyDescent="0.35">
      <c r="A5281" t="s">
        <v>5235</v>
      </c>
      <c r="B5281" t="s">
        <v>13</v>
      </c>
      <c r="C5281" t="s">
        <v>23</v>
      </c>
      <c r="D5281" t="s">
        <v>24</v>
      </c>
      <c r="E5281">
        <v>34</v>
      </c>
      <c r="F5281">
        <v>3029450018</v>
      </c>
      <c r="G5281" s="1">
        <v>42558</v>
      </c>
      <c r="H5281" t="s">
        <v>16</v>
      </c>
      <c r="I5281" t="s">
        <v>17</v>
      </c>
      <c r="J5281" s="1">
        <v>42648</v>
      </c>
      <c r="K5281">
        <v>1003879</v>
      </c>
      <c r="L5281">
        <v>199523</v>
      </c>
    </row>
    <row r="5282" spans="1:12" x14ac:dyDescent="0.35">
      <c r="A5282" t="s">
        <v>5236</v>
      </c>
      <c r="B5282" t="s">
        <v>13</v>
      </c>
      <c r="C5282" t="s">
        <v>229</v>
      </c>
      <c r="D5282" t="s">
        <v>261</v>
      </c>
      <c r="E5282">
        <v>41</v>
      </c>
      <c r="F5282">
        <v>3015560005</v>
      </c>
      <c r="G5282" s="1">
        <v>42571</v>
      </c>
      <c r="H5282" t="s">
        <v>16</v>
      </c>
      <c r="I5282" t="s">
        <v>17</v>
      </c>
      <c r="J5282" s="1">
        <v>42647</v>
      </c>
      <c r="K5282">
        <v>1005964</v>
      </c>
      <c r="L5282">
        <v>186282</v>
      </c>
    </row>
    <row r="5283" spans="1:12" x14ac:dyDescent="0.35">
      <c r="A5283" t="s">
        <v>5237</v>
      </c>
      <c r="B5283" t="s">
        <v>13</v>
      </c>
      <c r="C5283" t="s">
        <v>23</v>
      </c>
      <c r="D5283" t="s">
        <v>24</v>
      </c>
      <c r="E5283">
        <v>34</v>
      </c>
      <c r="F5283">
        <v>3024640004</v>
      </c>
      <c r="G5283" s="1">
        <v>42569</v>
      </c>
      <c r="H5283" t="s">
        <v>16</v>
      </c>
      <c r="I5283" t="s">
        <v>17</v>
      </c>
      <c r="J5283" s="1">
        <v>42646</v>
      </c>
      <c r="K5283">
        <v>997227</v>
      </c>
      <c r="L5283">
        <v>197076</v>
      </c>
    </row>
    <row r="5284" spans="1:12" x14ac:dyDescent="0.35">
      <c r="A5284" t="s">
        <v>892</v>
      </c>
      <c r="B5284" t="s">
        <v>13</v>
      </c>
      <c r="C5284" t="s">
        <v>23</v>
      </c>
      <c r="D5284" t="s">
        <v>106</v>
      </c>
      <c r="E5284">
        <v>33</v>
      </c>
      <c r="F5284">
        <v>3026160031</v>
      </c>
      <c r="G5284" s="1">
        <v>42532</v>
      </c>
      <c r="H5284" t="s">
        <v>16</v>
      </c>
      <c r="I5284" t="s">
        <v>53</v>
      </c>
      <c r="J5284" s="1">
        <v>42641</v>
      </c>
      <c r="K5284">
        <v>996851</v>
      </c>
      <c r="L5284">
        <v>203244</v>
      </c>
    </row>
    <row r="5285" spans="1:12" x14ac:dyDescent="0.35">
      <c r="A5285" t="s">
        <v>5238</v>
      </c>
      <c r="B5285" t="s">
        <v>13</v>
      </c>
      <c r="C5285" t="s">
        <v>229</v>
      </c>
      <c r="D5285" t="s">
        <v>261</v>
      </c>
      <c r="E5285">
        <v>41</v>
      </c>
      <c r="F5285">
        <v>3015490037</v>
      </c>
      <c r="G5285" s="1">
        <v>42693</v>
      </c>
      <c r="H5285" t="s">
        <v>209</v>
      </c>
      <c r="I5285" t="s">
        <v>215</v>
      </c>
      <c r="K5285">
        <v>1007453</v>
      </c>
      <c r="L5285">
        <v>186320</v>
      </c>
    </row>
    <row r="5286" spans="1:12" x14ac:dyDescent="0.35">
      <c r="A5286" t="s">
        <v>5239</v>
      </c>
      <c r="B5286" t="s">
        <v>13</v>
      </c>
      <c r="C5286" t="s">
        <v>23</v>
      </c>
      <c r="D5286" t="s">
        <v>106</v>
      </c>
      <c r="E5286">
        <v>33</v>
      </c>
      <c r="F5286">
        <v>3022870001</v>
      </c>
      <c r="G5286" s="1">
        <v>42569</v>
      </c>
      <c r="H5286" t="s">
        <v>16</v>
      </c>
      <c r="I5286" t="s">
        <v>17</v>
      </c>
      <c r="J5286" s="1">
        <v>42641</v>
      </c>
      <c r="K5286">
        <v>995436</v>
      </c>
      <c r="L5286">
        <v>202590</v>
      </c>
    </row>
    <row r="5287" spans="1:12" x14ac:dyDescent="0.35">
      <c r="A5287" t="s">
        <v>5240</v>
      </c>
      <c r="B5287" t="s">
        <v>60</v>
      </c>
      <c r="C5287" t="s">
        <v>90</v>
      </c>
      <c r="D5287" t="s">
        <v>91</v>
      </c>
      <c r="E5287">
        <v>21</v>
      </c>
      <c r="F5287">
        <v>4014760100</v>
      </c>
      <c r="G5287" s="1">
        <v>42535</v>
      </c>
      <c r="H5287" t="s">
        <v>16</v>
      </c>
      <c r="I5287" t="s">
        <v>17</v>
      </c>
      <c r="J5287" s="1">
        <v>42639</v>
      </c>
      <c r="K5287">
        <v>1018030</v>
      </c>
      <c r="L5287">
        <v>211911</v>
      </c>
    </row>
    <row r="5288" spans="1:12" x14ac:dyDescent="0.35">
      <c r="A5288" t="s">
        <v>5241</v>
      </c>
      <c r="B5288" t="s">
        <v>13</v>
      </c>
      <c r="C5288" t="s">
        <v>23</v>
      </c>
      <c r="D5288" t="s">
        <v>24</v>
      </c>
      <c r="E5288">
        <v>34</v>
      </c>
      <c r="F5288">
        <v>3029170032</v>
      </c>
      <c r="G5288" s="1">
        <v>42532</v>
      </c>
      <c r="H5288" t="s">
        <v>16</v>
      </c>
      <c r="I5288" t="s">
        <v>17</v>
      </c>
      <c r="J5288" s="1">
        <v>42613</v>
      </c>
      <c r="K5288">
        <v>1001276</v>
      </c>
      <c r="L5288">
        <v>199366</v>
      </c>
    </row>
    <row r="5289" spans="1:12" x14ac:dyDescent="0.35">
      <c r="A5289" t="s">
        <v>5242</v>
      </c>
      <c r="B5289" t="s">
        <v>26</v>
      </c>
      <c r="C5289" t="s">
        <v>523</v>
      </c>
      <c r="D5289" t="s">
        <v>524</v>
      </c>
      <c r="E5289">
        <v>15</v>
      </c>
      <c r="F5289">
        <v>2032860011</v>
      </c>
      <c r="G5289" s="1">
        <v>42741</v>
      </c>
      <c r="H5289" t="s">
        <v>16</v>
      </c>
      <c r="I5289" t="s">
        <v>17</v>
      </c>
      <c r="J5289" s="1">
        <v>42803</v>
      </c>
      <c r="K5289">
        <v>1013787</v>
      </c>
      <c r="L5289">
        <v>253542</v>
      </c>
    </row>
    <row r="5290" spans="1:12" x14ac:dyDescent="0.35">
      <c r="A5290" t="s">
        <v>5243</v>
      </c>
      <c r="B5290" t="s">
        <v>13</v>
      </c>
      <c r="C5290" t="s">
        <v>30</v>
      </c>
      <c r="D5290" t="s">
        <v>31</v>
      </c>
      <c r="E5290">
        <v>47</v>
      </c>
      <c r="F5290">
        <v>3071190001</v>
      </c>
      <c r="G5290" s="1">
        <v>42601</v>
      </c>
      <c r="H5290" t="s">
        <v>16</v>
      </c>
      <c r="I5290" t="s">
        <v>17</v>
      </c>
      <c r="J5290" s="1">
        <v>42670</v>
      </c>
      <c r="K5290">
        <v>989986</v>
      </c>
      <c r="L5290">
        <v>156524</v>
      </c>
    </row>
    <row r="5291" spans="1:12" x14ac:dyDescent="0.35">
      <c r="A5291" t="s">
        <v>5244</v>
      </c>
      <c r="B5291" t="s">
        <v>39</v>
      </c>
      <c r="C5291" t="s">
        <v>133</v>
      </c>
      <c r="D5291" t="s">
        <v>134</v>
      </c>
      <c r="E5291">
        <v>3</v>
      </c>
      <c r="F5291">
        <v>1010600061</v>
      </c>
      <c r="G5291" s="1">
        <v>42804</v>
      </c>
      <c r="H5291" t="s">
        <v>16</v>
      </c>
      <c r="I5291" t="s">
        <v>17</v>
      </c>
      <c r="J5291" s="1">
        <v>42877</v>
      </c>
      <c r="K5291">
        <v>986936</v>
      </c>
      <c r="L5291">
        <v>217939</v>
      </c>
    </row>
    <row r="5292" spans="1:12" x14ac:dyDescent="0.35">
      <c r="A5292" t="s">
        <v>5245</v>
      </c>
      <c r="B5292" t="s">
        <v>13</v>
      </c>
      <c r="C5292" t="s">
        <v>110</v>
      </c>
      <c r="D5292" t="s">
        <v>111</v>
      </c>
      <c r="E5292">
        <v>41</v>
      </c>
      <c r="F5292">
        <v>3014620001</v>
      </c>
      <c r="G5292" s="1">
        <v>42684</v>
      </c>
      <c r="H5292" t="s">
        <v>16</v>
      </c>
      <c r="I5292" t="s">
        <v>17</v>
      </c>
      <c r="J5292" s="1">
        <v>42873</v>
      </c>
      <c r="K5292">
        <v>1005810</v>
      </c>
      <c r="L5292">
        <v>184125</v>
      </c>
    </row>
    <row r="5293" spans="1:12" x14ac:dyDescent="0.35">
      <c r="A5293" t="s">
        <v>5246</v>
      </c>
      <c r="B5293" t="s">
        <v>39</v>
      </c>
      <c r="C5293" t="s">
        <v>67</v>
      </c>
      <c r="D5293" t="s">
        <v>126</v>
      </c>
      <c r="E5293">
        <v>2</v>
      </c>
      <c r="F5293">
        <v>1003730069</v>
      </c>
      <c r="G5293" s="1">
        <v>42755</v>
      </c>
      <c r="H5293" t="s">
        <v>16</v>
      </c>
      <c r="I5293" t="s">
        <v>21</v>
      </c>
      <c r="J5293" s="1">
        <v>42873</v>
      </c>
      <c r="K5293">
        <v>989657</v>
      </c>
      <c r="L5293">
        <v>202255</v>
      </c>
    </row>
    <row r="5294" spans="1:12" x14ac:dyDescent="0.35">
      <c r="A5294" t="s">
        <v>1134</v>
      </c>
      <c r="B5294" t="s">
        <v>13</v>
      </c>
      <c r="C5294" t="s">
        <v>64</v>
      </c>
      <c r="D5294" t="s">
        <v>65</v>
      </c>
      <c r="E5294">
        <v>34</v>
      </c>
      <c r="F5294">
        <v>3032190034</v>
      </c>
      <c r="G5294" s="1">
        <v>42745</v>
      </c>
      <c r="H5294" t="s">
        <v>16</v>
      </c>
      <c r="I5294" t="s">
        <v>17</v>
      </c>
      <c r="J5294" s="1">
        <v>42871</v>
      </c>
      <c r="K5294">
        <v>1005530</v>
      </c>
      <c r="L5294">
        <v>194893</v>
      </c>
    </row>
    <row r="5295" spans="1:12" x14ac:dyDescent="0.35">
      <c r="A5295" t="s">
        <v>4534</v>
      </c>
      <c r="B5295" t="s">
        <v>13</v>
      </c>
      <c r="C5295" t="s">
        <v>33</v>
      </c>
      <c r="D5295" t="s">
        <v>34</v>
      </c>
      <c r="E5295">
        <v>43</v>
      </c>
      <c r="F5295">
        <v>3062590043</v>
      </c>
      <c r="G5295" s="1">
        <v>42744</v>
      </c>
      <c r="H5295" t="s">
        <v>16</v>
      </c>
      <c r="I5295" t="s">
        <v>17</v>
      </c>
      <c r="J5295" s="1">
        <v>42870</v>
      </c>
      <c r="K5295">
        <v>984056</v>
      </c>
      <c r="L5295">
        <v>162675</v>
      </c>
    </row>
    <row r="5296" spans="1:12" x14ac:dyDescent="0.35">
      <c r="A5296" t="s">
        <v>5247</v>
      </c>
      <c r="B5296" t="s">
        <v>13</v>
      </c>
      <c r="C5296" t="s">
        <v>33</v>
      </c>
      <c r="D5296" t="s">
        <v>34</v>
      </c>
      <c r="E5296">
        <v>47</v>
      </c>
      <c r="F5296">
        <v>3063810040</v>
      </c>
      <c r="G5296" s="1">
        <v>42714</v>
      </c>
      <c r="H5296" t="s">
        <v>16</v>
      </c>
      <c r="I5296" t="s">
        <v>17</v>
      </c>
      <c r="J5296" s="1">
        <v>42865</v>
      </c>
      <c r="K5296">
        <v>986038</v>
      </c>
      <c r="L5296">
        <v>158523</v>
      </c>
    </row>
    <row r="5297" spans="1:12" x14ac:dyDescent="0.35">
      <c r="A5297" t="s">
        <v>5248</v>
      </c>
      <c r="B5297" t="s">
        <v>39</v>
      </c>
      <c r="C5297" t="s">
        <v>67</v>
      </c>
      <c r="D5297" t="s">
        <v>240</v>
      </c>
      <c r="E5297">
        <v>1</v>
      </c>
      <c r="F5297">
        <v>1003040025</v>
      </c>
      <c r="G5297" s="1">
        <v>42750</v>
      </c>
      <c r="H5297" t="s">
        <v>16</v>
      </c>
      <c r="I5297" t="s">
        <v>17</v>
      </c>
      <c r="J5297" s="1">
        <v>42860</v>
      </c>
      <c r="K5297">
        <v>985902</v>
      </c>
      <c r="L5297">
        <v>200773</v>
      </c>
    </row>
    <row r="5298" spans="1:12" x14ac:dyDescent="0.35">
      <c r="A5298" t="s">
        <v>5249</v>
      </c>
      <c r="B5298" t="s">
        <v>13</v>
      </c>
      <c r="C5298" t="s">
        <v>36</v>
      </c>
      <c r="D5298" t="s">
        <v>37</v>
      </c>
      <c r="E5298">
        <v>38</v>
      </c>
      <c r="F5298">
        <v>3007660001</v>
      </c>
      <c r="G5298" s="1">
        <v>42745</v>
      </c>
      <c r="H5298" t="s">
        <v>16</v>
      </c>
      <c r="I5298" t="s">
        <v>17</v>
      </c>
      <c r="J5298" s="1">
        <v>42858</v>
      </c>
      <c r="K5298">
        <v>981821</v>
      </c>
      <c r="L5298">
        <v>174630</v>
      </c>
    </row>
    <row r="5299" spans="1:12" x14ac:dyDescent="0.35">
      <c r="A5299" t="s">
        <v>5250</v>
      </c>
      <c r="B5299" t="s">
        <v>13</v>
      </c>
      <c r="C5299" t="s">
        <v>33</v>
      </c>
      <c r="D5299" t="s">
        <v>34</v>
      </c>
      <c r="E5299">
        <v>47</v>
      </c>
      <c r="F5299">
        <v>3068660041</v>
      </c>
      <c r="G5299" s="1">
        <v>42796</v>
      </c>
      <c r="H5299" t="s">
        <v>16</v>
      </c>
      <c r="I5299" t="s">
        <v>17</v>
      </c>
      <c r="J5299" s="1">
        <v>42857</v>
      </c>
      <c r="K5299">
        <v>987648</v>
      </c>
      <c r="L5299">
        <v>157238</v>
      </c>
    </row>
    <row r="5300" spans="1:12" x14ac:dyDescent="0.35">
      <c r="A5300" t="s">
        <v>5251</v>
      </c>
      <c r="B5300" t="s">
        <v>13</v>
      </c>
      <c r="C5300" t="s">
        <v>43</v>
      </c>
      <c r="D5300" t="s">
        <v>44</v>
      </c>
      <c r="E5300">
        <v>46</v>
      </c>
      <c r="F5300">
        <v>3078960041</v>
      </c>
      <c r="G5300" s="1">
        <v>42763</v>
      </c>
      <c r="H5300" t="s">
        <v>16</v>
      </c>
      <c r="I5300" t="s">
        <v>17</v>
      </c>
      <c r="J5300" s="1">
        <v>42856</v>
      </c>
      <c r="K5300">
        <v>1004875</v>
      </c>
      <c r="L5300">
        <v>164809</v>
      </c>
    </row>
    <row r="5301" spans="1:12" x14ac:dyDescent="0.35">
      <c r="A5301" t="s">
        <v>5252</v>
      </c>
      <c r="B5301" t="s">
        <v>13</v>
      </c>
      <c r="C5301" t="s">
        <v>33</v>
      </c>
      <c r="D5301" t="s">
        <v>34</v>
      </c>
      <c r="E5301">
        <v>43</v>
      </c>
      <c r="F5301">
        <v>3061580048</v>
      </c>
      <c r="G5301" s="1">
        <v>42745</v>
      </c>
      <c r="H5301" t="s">
        <v>16</v>
      </c>
      <c r="I5301" t="s">
        <v>17</v>
      </c>
      <c r="J5301" s="1">
        <v>42852</v>
      </c>
      <c r="K5301">
        <v>984634</v>
      </c>
      <c r="L5301">
        <v>165299</v>
      </c>
    </row>
    <row r="5302" spans="1:12" x14ac:dyDescent="0.35">
      <c r="A5302" t="s">
        <v>5253</v>
      </c>
      <c r="B5302" t="s">
        <v>39</v>
      </c>
      <c r="C5302" t="s">
        <v>219</v>
      </c>
      <c r="D5302" t="s">
        <v>240</v>
      </c>
      <c r="E5302">
        <v>1</v>
      </c>
      <c r="F5302">
        <v>1004737503</v>
      </c>
      <c r="G5302" s="1">
        <v>42809</v>
      </c>
      <c r="H5302" t="s">
        <v>16</v>
      </c>
      <c r="I5302" t="s">
        <v>17</v>
      </c>
      <c r="J5302" s="1">
        <v>42844</v>
      </c>
      <c r="K5302">
        <v>984486</v>
      </c>
      <c r="L5302">
        <v>202055</v>
      </c>
    </row>
    <row r="5303" spans="1:12" x14ac:dyDescent="0.35">
      <c r="A5303" t="s">
        <v>5254</v>
      </c>
      <c r="B5303" t="s">
        <v>26</v>
      </c>
      <c r="C5303" t="s">
        <v>103</v>
      </c>
      <c r="D5303" t="s">
        <v>104</v>
      </c>
      <c r="E5303">
        <v>14</v>
      </c>
      <c r="F5303">
        <v>2031650060</v>
      </c>
      <c r="G5303" s="1">
        <v>42797</v>
      </c>
      <c r="H5303" t="s">
        <v>16</v>
      </c>
      <c r="I5303" t="s">
        <v>17</v>
      </c>
      <c r="J5303" s="1">
        <v>42836</v>
      </c>
      <c r="K5303">
        <v>1012269</v>
      </c>
      <c r="L5303">
        <v>252457</v>
      </c>
    </row>
    <row r="5304" spans="1:12" x14ac:dyDescent="0.35">
      <c r="A5304" t="s">
        <v>5255</v>
      </c>
      <c r="B5304" t="s">
        <v>39</v>
      </c>
      <c r="C5304" t="s">
        <v>219</v>
      </c>
      <c r="D5304" t="s">
        <v>756</v>
      </c>
      <c r="E5304">
        <v>1</v>
      </c>
      <c r="F5304">
        <v>1005130022</v>
      </c>
      <c r="G5304" s="1">
        <v>42704</v>
      </c>
      <c r="H5304" t="s">
        <v>16</v>
      </c>
      <c r="I5304" t="s">
        <v>17</v>
      </c>
      <c r="J5304" s="1">
        <v>42828</v>
      </c>
      <c r="K5304">
        <v>984827</v>
      </c>
      <c r="L5304">
        <v>203573</v>
      </c>
    </row>
    <row r="5305" spans="1:12" x14ac:dyDescent="0.35">
      <c r="A5305" t="s">
        <v>5256</v>
      </c>
      <c r="B5305" t="s">
        <v>26</v>
      </c>
      <c r="C5305" t="s">
        <v>299</v>
      </c>
      <c r="D5305" t="s">
        <v>300</v>
      </c>
      <c r="E5305">
        <v>8</v>
      </c>
      <c r="F5305">
        <v>2023010049</v>
      </c>
      <c r="G5305" s="1">
        <v>42740</v>
      </c>
      <c r="H5305" t="s">
        <v>16</v>
      </c>
      <c r="I5305" t="s">
        <v>21</v>
      </c>
      <c r="J5305" s="1">
        <v>42818</v>
      </c>
      <c r="K5305">
        <v>1005100</v>
      </c>
      <c r="L5305">
        <v>234343</v>
      </c>
    </row>
    <row r="5306" spans="1:12" x14ac:dyDescent="0.35">
      <c r="A5306" t="s">
        <v>4759</v>
      </c>
      <c r="B5306" t="s">
        <v>13</v>
      </c>
      <c r="C5306" t="s">
        <v>64</v>
      </c>
      <c r="D5306" t="s">
        <v>65</v>
      </c>
      <c r="E5306">
        <v>37</v>
      </c>
      <c r="F5306">
        <v>3034120001</v>
      </c>
      <c r="G5306" s="1">
        <v>42744</v>
      </c>
      <c r="H5306" t="s">
        <v>16</v>
      </c>
      <c r="I5306" t="s">
        <v>21</v>
      </c>
      <c r="J5306" s="1">
        <v>42794</v>
      </c>
      <c r="K5306">
        <v>1009610</v>
      </c>
      <c r="L5306">
        <v>191162</v>
      </c>
    </row>
    <row r="5307" spans="1:12" x14ac:dyDescent="0.35">
      <c r="A5307" t="s">
        <v>5257</v>
      </c>
      <c r="B5307" t="s">
        <v>60</v>
      </c>
      <c r="C5307" t="s">
        <v>155</v>
      </c>
      <c r="D5307" t="s">
        <v>156</v>
      </c>
      <c r="E5307">
        <v>32</v>
      </c>
      <c r="F5307">
        <v>4088700065</v>
      </c>
      <c r="G5307" s="1">
        <v>42668</v>
      </c>
      <c r="H5307" t="s">
        <v>16</v>
      </c>
      <c r="I5307" t="s">
        <v>17</v>
      </c>
      <c r="J5307" s="1">
        <v>42793</v>
      </c>
      <c r="K5307">
        <v>1024811</v>
      </c>
      <c r="L5307">
        <v>191824</v>
      </c>
    </row>
    <row r="5308" spans="1:12" x14ac:dyDescent="0.35">
      <c r="A5308" t="s">
        <v>5258</v>
      </c>
      <c r="B5308" t="s">
        <v>39</v>
      </c>
      <c r="C5308" t="s">
        <v>67</v>
      </c>
      <c r="D5308" t="s">
        <v>126</v>
      </c>
      <c r="E5308">
        <v>2</v>
      </c>
      <c r="F5308">
        <v>1003960028</v>
      </c>
      <c r="G5308" s="1">
        <v>42643</v>
      </c>
      <c r="H5308" t="s">
        <v>16</v>
      </c>
      <c r="I5308" t="s">
        <v>17</v>
      </c>
      <c r="J5308" s="1">
        <v>42765</v>
      </c>
      <c r="K5308">
        <v>990848</v>
      </c>
      <c r="L5308">
        <v>204746</v>
      </c>
    </row>
    <row r="5309" spans="1:12" x14ac:dyDescent="0.35">
      <c r="A5309" t="s">
        <v>5259</v>
      </c>
      <c r="B5309" t="s">
        <v>39</v>
      </c>
      <c r="C5309" t="s">
        <v>67</v>
      </c>
      <c r="D5309" t="s">
        <v>68</v>
      </c>
      <c r="E5309">
        <v>1</v>
      </c>
      <c r="F5309">
        <v>1004110039</v>
      </c>
      <c r="G5309" s="1">
        <v>42594</v>
      </c>
      <c r="H5309" t="s">
        <v>16</v>
      </c>
      <c r="I5309" t="s">
        <v>17</v>
      </c>
      <c r="J5309" s="1">
        <v>42761</v>
      </c>
      <c r="K5309">
        <v>987301</v>
      </c>
      <c r="L5309">
        <v>201694</v>
      </c>
    </row>
    <row r="5310" spans="1:12" x14ac:dyDescent="0.35">
      <c r="A5310" t="s">
        <v>3987</v>
      </c>
      <c r="B5310" t="s">
        <v>39</v>
      </c>
      <c r="C5310" t="s">
        <v>67</v>
      </c>
      <c r="D5310" t="s">
        <v>240</v>
      </c>
      <c r="E5310">
        <v>1</v>
      </c>
      <c r="F5310">
        <v>1004200070</v>
      </c>
      <c r="G5310" s="1">
        <v>42638</v>
      </c>
      <c r="H5310" t="s">
        <v>16</v>
      </c>
      <c r="I5310" t="s">
        <v>17</v>
      </c>
      <c r="J5310" s="1">
        <v>42760</v>
      </c>
      <c r="K5310">
        <v>986725</v>
      </c>
      <c r="L5310">
        <v>201566</v>
      </c>
    </row>
    <row r="5311" spans="1:12" x14ac:dyDescent="0.35">
      <c r="A5311" t="s">
        <v>5260</v>
      </c>
      <c r="B5311" t="s">
        <v>39</v>
      </c>
      <c r="C5311" t="s">
        <v>219</v>
      </c>
      <c r="D5311" t="s">
        <v>220</v>
      </c>
      <c r="E5311">
        <v>3</v>
      </c>
      <c r="F5311">
        <v>1005910022</v>
      </c>
      <c r="G5311" s="1">
        <v>42606</v>
      </c>
      <c r="H5311" t="s">
        <v>16</v>
      </c>
      <c r="I5311" t="s">
        <v>17</v>
      </c>
      <c r="J5311" s="1">
        <v>42718</v>
      </c>
      <c r="K5311">
        <v>983578</v>
      </c>
      <c r="L5311">
        <v>206394</v>
      </c>
    </row>
    <row r="5312" spans="1:12" x14ac:dyDescent="0.35">
      <c r="A5312" t="s">
        <v>5261</v>
      </c>
      <c r="B5312" t="s">
        <v>13</v>
      </c>
      <c r="C5312" t="s">
        <v>36</v>
      </c>
      <c r="D5312" t="s">
        <v>37</v>
      </c>
      <c r="E5312">
        <v>38</v>
      </c>
      <c r="F5312">
        <v>3007380005</v>
      </c>
      <c r="G5312" s="1">
        <v>42611</v>
      </c>
      <c r="H5312" t="s">
        <v>16</v>
      </c>
      <c r="I5312" t="s">
        <v>17</v>
      </c>
      <c r="J5312" s="1">
        <v>42706</v>
      </c>
      <c r="K5312">
        <v>981693</v>
      </c>
      <c r="L5312">
        <v>175975</v>
      </c>
    </row>
    <row r="5313" spans="1:12" x14ac:dyDescent="0.35">
      <c r="A5313" t="s">
        <v>5262</v>
      </c>
      <c r="B5313" t="s">
        <v>13</v>
      </c>
      <c r="C5313" t="s">
        <v>33</v>
      </c>
      <c r="D5313" t="s">
        <v>34</v>
      </c>
      <c r="E5313">
        <v>44</v>
      </c>
      <c r="F5313">
        <v>3065620047</v>
      </c>
      <c r="G5313" s="1">
        <v>42636</v>
      </c>
      <c r="H5313" t="s">
        <v>16</v>
      </c>
      <c r="I5313" t="s">
        <v>17</v>
      </c>
      <c r="J5313" s="1">
        <v>42704</v>
      </c>
      <c r="K5313">
        <v>991252</v>
      </c>
      <c r="L5313">
        <v>161457</v>
      </c>
    </row>
    <row r="5314" spans="1:12" x14ac:dyDescent="0.35">
      <c r="A5314" t="s">
        <v>5263</v>
      </c>
      <c r="B5314" t="s">
        <v>13</v>
      </c>
      <c r="C5314" t="s">
        <v>82</v>
      </c>
      <c r="D5314" t="s">
        <v>83</v>
      </c>
      <c r="E5314">
        <v>45</v>
      </c>
      <c r="F5314">
        <v>3051920012</v>
      </c>
      <c r="G5314" s="1">
        <v>42607</v>
      </c>
      <c r="H5314" t="s">
        <v>16</v>
      </c>
      <c r="I5314" t="s">
        <v>17</v>
      </c>
      <c r="J5314" s="1">
        <v>42696</v>
      </c>
      <c r="K5314">
        <v>997682</v>
      </c>
      <c r="L5314">
        <v>173360</v>
      </c>
    </row>
    <row r="5315" spans="1:12" x14ac:dyDescent="0.35">
      <c r="A5315" t="s">
        <v>5264</v>
      </c>
      <c r="B5315" t="s">
        <v>13</v>
      </c>
      <c r="C5315" t="s">
        <v>36</v>
      </c>
      <c r="D5315" t="s">
        <v>37</v>
      </c>
      <c r="E5315">
        <v>38</v>
      </c>
      <c r="F5315">
        <v>3007160045</v>
      </c>
      <c r="G5315" s="1">
        <v>42602</v>
      </c>
      <c r="H5315" t="s">
        <v>16</v>
      </c>
      <c r="I5315" t="s">
        <v>17</v>
      </c>
      <c r="J5315" s="1">
        <v>42696</v>
      </c>
      <c r="K5315">
        <v>980954</v>
      </c>
      <c r="L5315">
        <v>177531</v>
      </c>
    </row>
    <row r="5316" spans="1:12" x14ac:dyDescent="0.35">
      <c r="A5316" t="s">
        <v>5265</v>
      </c>
      <c r="B5316" t="s">
        <v>60</v>
      </c>
      <c r="C5316" t="s">
        <v>155</v>
      </c>
      <c r="D5316" t="s">
        <v>156</v>
      </c>
      <c r="E5316">
        <v>29</v>
      </c>
      <c r="F5316">
        <v>4033320013</v>
      </c>
      <c r="G5316" s="1">
        <v>42603</v>
      </c>
      <c r="H5316" t="s">
        <v>16</v>
      </c>
      <c r="I5316" t="s">
        <v>17</v>
      </c>
      <c r="J5316" s="1">
        <v>42692</v>
      </c>
      <c r="K5316">
        <v>1031176</v>
      </c>
      <c r="L5316">
        <v>197409</v>
      </c>
    </row>
    <row r="5317" spans="1:12" x14ac:dyDescent="0.35">
      <c r="A5317" t="s">
        <v>5266</v>
      </c>
      <c r="B5317" t="s">
        <v>60</v>
      </c>
      <c r="C5317" t="s">
        <v>97</v>
      </c>
      <c r="D5317" t="s">
        <v>98</v>
      </c>
      <c r="E5317">
        <v>19</v>
      </c>
      <c r="F5317">
        <v>4060230023</v>
      </c>
      <c r="G5317" s="1">
        <v>42569</v>
      </c>
      <c r="H5317" t="s">
        <v>16</v>
      </c>
      <c r="I5317" t="s">
        <v>17</v>
      </c>
      <c r="J5317" s="1">
        <v>42681</v>
      </c>
      <c r="K5317">
        <v>1042676</v>
      </c>
      <c r="L5317">
        <v>219801</v>
      </c>
    </row>
    <row r="5318" spans="1:12" x14ac:dyDescent="0.35">
      <c r="A5318" t="s">
        <v>5267</v>
      </c>
      <c r="B5318" t="s">
        <v>39</v>
      </c>
      <c r="C5318" t="s">
        <v>641</v>
      </c>
      <c r="D5318" t="s">
        <v>460</v>
      </c>
      <c r="E5318">
        <v>2</v>
      </c>
      <c r="F5318">
        <v>1009030001</v>
      </c>
      <c r="G5318" s="1">
        <v>42552</v>
      </c>
      <c r="H5318" t="s">
        <v>16</v>
      </c>
      <c r="I5318" t="s">
        <v>17</v>
      </c>
      <c r="J5318" s="1">
        <v>42677</v>
      </c>
      <c r="K5318">
        <v>988821</v>
      </c>
      <c r="L5318">
        <v>208267</v>
      </c>
    </row>
    <row r="5319" spans="1:12" x14ac:dyDescent="0.35">
      <c r="A5319" t="s">
        <v>5268</v>
      </c>
      <c r="B5319" t="s">
        <v>13</v>
      </c>
      <c r="C5319" t="s">
        <v>36</v>
      </c>
      <c r="D5319" t="s">
        <v>37</v>
      </c>
      <c r="E5319">
        <v>38</v>
      </c>
      <c r="F5319">
        <v>3007760037</v>
      </c>
      <c r="G5319" s="1">
        <v>42584</v>
      </c>
      <c r="H5319" t="s">
        <v>16</v>
      </c>
      <c r="I5319" t="s">
        <v>17</v>
      </c>
      <c r="J5319" s="1">
        <v>42671</v>
      </c>
      <c r="K5319">
        <v>982904</v>
      </c>
      <c r="L5319">
        <v>173713</v>
      </c>
    </row>
    <row r="5320" spans="1:12" x14ac:dyDescent="0.35">
      <c r="A5320" t="s">
        <v>5269</v>
      </c>
      <c r="B5320" t="s">
        <v>13</v>
      </c>
      <c r="C5320" t="s">
        <v>36</v>
      </c>
      <c r="D5320" t="s">
        <v>37</v>
      </c>
      <c r="E5320">
        <v>38</v>
      </c>
      <c r="F5320">
        <v>3007410042</v>
      </c>
      <c r="G5320" s="1">
        <v>42579</v>
      </c>
      <c r="H5320" t="s">
        <v>16</v>
      </c>
      <c r="I5320" t="s">
        <v>17</v>
      </c>
      <c r="J5320" s="1">
        <v>42671</v>
      </c>
      <c r="K5320">
        <v>984157</v>
      </c>
      <c r="L5320">
        <v>174039</v>
      </c>
    </row>
    <row r="5321" spans="1:12" x14ac:dyDescent="0.35">
      <c r="A5321" t="s">
        <v>5270</v>
      </c>
      <c r="B5321" t="s">
        <v>13</v>
      </c>
      <c r="C5321" t="s">
        <v>110</v>
      </c>
      <c r="D5321" t="s">
        <v>111</v>
      </c>
      <c r="E5321">
        <v>41</v>
      </c>
      <c r="F5321">
        <v>3014570001</v>
      </c>
      <c r="G5321" s="1">
        <v>42551</v>
      </c>
      <c r="H5321" t="s">
        <v>16</v>
      </c>
      <c r="I5321" t="s">
        <v>17</v>
      </c>
      <c r="J5321" s="1">
        <v>42662</v>
      </c>
      <c r="K5321">
        <v>1005940</v>
      </c>
      <c r="L5321">
        <v>184397</v>
      </c>
    </row>
    <row r="5322" spans="1:12" x14ac:dyDescent="0.35">
      <c r="A5322" t="s">
        <v>442</v>
      </c>
      <c r="B5322" t="s">
        <v>13</v>
      </c>
      <c r="C5322" t="s">
        <v>229</v>
      </c>
      <c r="D5322" t="s">
        <v>261</v>
      </c>
      <c r="E5322">
        <v>36</v>
      </c>
      <c r="F5322">
        <v>3016210042</v>
      </c>
      <c r="G5322" s="1">
        <v>42600</v>
      </c>
      <c r="H5322" t="s">
        <v>16</v>
      </c>
      <c r="I5322" t="s">
        <v>17</v>
      </c>
      <c r="J5322" s="1">
        <v>42654</v>
      </c>
      <c r="K5322">
        <v>1003494</v>
      </c>
      <c r="L5322">
        <v>190907</v>
      </c>
    </row>
    <row r="5323" spans="1:12" x14ac:dyDescent="0.35">
      <c r="A5323" t="s">
        <v>5271</v>
      </c>
      <c r="B5323" t="s">
        <v>13</v>
      </c>
      <c r="C5323" t="s">
        <v>23</v>
      </c>
      <c r="D5323" t="s">
        <v>24</v>
      </c>
      <c r="E5323">
        <v>34</v>
      </c>
      <c r="F5323">
        <v>3024050024</v>
      </c>
      <c r="G5323" s="1">
        <v>42573</v>
      </c>
      <c r="H5323" t="s">
        <v>16</v>
      </c>
      <c r="I5323" t="s">
        <v>17</v>
      </c>
      <c r="J5323" s="1">
        <v>42642</v>
      </c>
      <c r="K5323">
        <v>994824</v>
      </c>
      <c r="L5323">
        <v>199278</v>
      </c>
    </row>
    <row r="5324" spans="1:12" x14ac:dyDescent="0.35">
      <c r="A5324" t="s">
        <v>5272</v>
      </c>
      <c r="B5324" t="s">
        <v>13</v>
      </c>
      <c r="C5324" t="s">
        <v>23</v>
      </c>
      <c r="D5324" t="s">
        <v>106</v>
      </c>
      <c r="E5324">
        <v>33</v>
      </c>
      <c r="F5324">
        <v>3024950001</v>
      </c>
      <c r="G5324" s="1">
        <v>42538</v>
      </c>
      <c r="H5324" t="s">
        <v>16</v>
      </c>
      <c r="I5324" t="s">
        <v>17</v>
      </c>
      <c r="J5324" s="1">
        <v>42628</v>
      </c>
      <c r="K5324">
        <v>995775</v>
      </c>
      <c r="L5324">
        <v>207042</v>
      </c>
    </row>
    <row r="5325" spans="1:12" x14ac:dyDescent="0.35">
      <c r="A5325" t="s">
        <v>5273</v>
      </c>
      <c r="B5325" t="s">
        <v>26</v>
      </c>
      <c r="C5325" t="s">
        <v>129</v>
      </c>
      <c r="D5325" t="s">
        <v>130</v>
      </c>
      <c r="E5325">
        <v>16</v>
      </c>
      <c r="F5325">
        <v>2025160058</v>
      </c>
      <c r="G5325" s="1">
        <v>42739</v>
      </c>
      <c r="H5325" t="s">
        <v>16</v>
      </c>
      <c r="I5325" t="s">
        <v>17</v>
      </c>
      <c r="J5325" s="1">
        <v>42803</v>
      </c>
      <c r="K5325">
        <v>1004787</v>
      </c>
      <c r="L5325">
        <v>244270</v>
      </c>
    </row>
    <row r="5326" spans="1:12" x14ac:dyDescent="0.35">
      <c r="A5326" t="s">
        <v>5274</v>
      </c>
      <c r="B5326" t="s">
        <v>60</v>
      </c>
      <c r="C5326" t="s">
        <v>445</v>
      </c>
      <c r="D5326" t="s">
        <v>446</v>
      </c>
      <c r="E5326">
        <v>28</v>
      </c>
      <c r="F5326">
        <v>4096000040</v>
      </c>
      <c r="G5326" s="1">
        <v>42669</v>
      </c>
      <c r="H5326" t="s">
        <v>16</v>
      </c>
      <c r="I5326" t="s">
        <v>306</v>
      </c>
      <c r="K5326">
        <v>1033865</v>
      </c>
      <c r="L5326">
        <v>188004</v>
      </c>
    </row>
    <row r="5327" spans="1:12" x14ac:dyDescent="0.35">
      <c r="A5327" t="s">
        <v>5275</v>
      </c>
      <c r="B5327" t="s">
        <v>26</v>
      </c>
      <c r="C5327" t="s">
        <v>129</v>
      </c>
      <c r="D5327" t="s">
        <v>130</v>
      </c>
      <c r="E5327">
        <v>8</v>
      </c>
      <c r="F5327">
        <v>2024610074</v>
      </c>
      <c r="G5327" s="1">
        <v>42739</v>
      </c>
      <c r="H5327" t="s">
        <v>16</v>
      </c>
      <c r="I5327" t="s">
        <v>21</v>
      </c>
      <c r="J5327" s="1">
        <v>42856</v>
      </c>
      <c r="K5327">
        <v>1006380</v>
      </c>
      <c r="L5327">
        <v>241103</v>
      </c>
    </row>
    <row r="5328" spans="1:12" x14ac:dyDescent="0.35">
      <c r="A5328" t="s">
        <v>5276</v>
      </c>
      <c r="B5328" t="s">
        <v>26</v>
      </c>
      <c r="C5328" t="s">
        <v>299</v>
      </c>
      <c r="D5328" t="s">
        <v>300</v>
      </c>
      <c r="E5328">
        <v>17</v>
      </c>
      <c r="F5328">
        <v>2024110045</v>
      </c>
      <c r="G5328" s="1">
        <v>42781</v>
      </c>
      <c r="H5328" t="s">
        <v>16</v>
      </c>
      <c r="I5328" t="s">
        <v>21</v>
      </c>
      <c r="J5328" s="1">
        <v>42837</v>
      </c>
      <c r="K5328">
        <v>1006733</v>
      </c>
      <c r="L5328">
        <v>237415</v>
      </c>
    </row>
    <row r="5329" spans="1:12" x14ac:dyDescent="0.35">
      <c r="A5329" t="s">
        <v>5277</v>
      </c>
      <c r="B5329" t="s">
        <v>60</v>
      </c>
      <c r="C5329" t="s">
        <v>90</v>
      </c>
      <c r="D5329" t="s">
        <v>91</v>
      </c>
      <c r="E5329">
        <v>21</v>
      </c>
      <c r="F5329">
        <v>4014050016</v>
      </c>
      <c r="G5329" s="1">
        <v>42772</v>
      </c>
      <c r="H5329" t="s">
        <v>16</v>
      </c>
      <c r="I5329" t="s">
        <v>17</v>
      </c>
      <c r="J5329" s="1">
        <v>42836</v>
      </c>
      <c r="K5329">
        <v>1018953</v>
      </c>
      <c r="L5329">
        <v>216104</v>
      </c>
    </row>
    <row r="5330" spans="1:12" x14ac:dyDescent="0.35">
      <c r="A5330" t="s">
        <v>5278</v>
      </c>
      <c r="B5330" t="s">
        <v>13</v>
      </c>
      <c r="C5330" t="s">
        <v>19</v>
      </c>
      <c r="D5330" t="s">
        <v>20</v>
      </c>
      <c r="E5330">
        <v>33</v>
      </c>
      <c r="F5330">
        <v>3000420046</v>
      </c>
      <c r="G5330" s="1">
        <v>42733</v>
      </c>
      <c r="H5330" t="s">
        <v>16</v>
      </c>
      <c r="I5330" t="s">
        <v>53</v>
      </c>
      <c r="J5330" s="1">
        <v>42797</v>
      </c>
      <c r="K5330">
        <v>988658</v>
      </c>
      <c r="L5330">
        <v>195158</v>
      </c>
    </row>
    <row r="5331" spans="1:12" x14ac:dyDescent="0.35">
      <c r="A5331" t="s">
        <v>5279</v>
      </c>
      <c r="B5331" t="s">
        <v>13</v>
      </c>
      <c r="C5331" t="s">
        <v>87</v>
      </c>
      <c r="D5331" t="s">
        <v>88</v>
      </c>
      <c r="E5331">
        <v>37</v>
      </c>
      <c r="F5331">
        <v>3042400001</v>
      </c>
      <c r="G5331" s="1">
        <v>42646</v>
      </c>
      <c r="H5331" t="s">
        <v>16</v>
      </c>
      <c r="I5331" t="s">
        <v>17</v>
      </c>
      <c r="J5331" s="1">
        <v>42796</v>
      </c>
      <c r="K5331">
        <v>1021707</v>
      </c>
      <c r="L5331">
        <v>185731</v>
      </c>
    </row>
    <row r="5332" spans="1:12" x14ac:dyDescent="0.35">
      <c r="A5332" t="s">
        <v>5280</v>
      </c>
      <c r="B5332" t="s">
        <v>60</v>
      </c>
      <c r="C5332" t="s">
        <v>155</v>
      </c>
      <c r="D5332" t="s">
        <v>156</v>
      </c>
      <c r="E5332">
        <v>30</v>
      </c>
      <c r="F5332">
        <v>4088970020</v>
      </c>
      <c r="G5332" s="1">
        <v>42705</v>
      </c>
      <c r="H5332" t="s">
        <v>16</v>
      </c>
      <c r="I5332" t="s">
        <v>17</v>
      </c>
      <c r="J5332" s="1">
        <v>42794</v>
      </c>
      <c r="K5332">
        <v>1021370</v>
      </c>
      <c r="L5332">
        <v>190619</v>
      </c>
    </row>
    <row r="5333" spans="1:12" x14ac:dyDescent="0.35">
      <c r="A5333" t="s">
        <v>5281</v>
      </c>
      <c r="B5333" t="s">
        <v>60</v>
      </c>
      <c r="C5333" t="s">
        <v>155</v>
      </c>
      <c r="D5333" t="s">
        <v>156</v>
      </c>
      <c r="E5333">
        <v>32</v>
      </c>
      <c r="F5333">
        <v>4092040009</v>
      </c>
      <c r="G5333" s="1">
        <v>42717</v>
      </c>
      <c r="H5333" t="s">
        <v>16</v>
      </c>
      <c r="I5333" t="s">
        <v>17</v>
      </c>
      <c r="J5333" s="1">
        <v>42793</v>
      </c>
      <c r="K5333">
        <v>1028745</v>
      </c>
      <c r="L5333">
        <v>193500</v>
      </c>
    </row>
    <row r="5334" spans="1:12" x14ac:dyDescent="0.35">
      <c r="A5334" t="s">
        <v>5282</v>
      </c>
      <c r="B5334" t="s">
        <v>60</v>
      </c>
      <c r="C5334" t="s">
        <v>79</v>
      </c>
      <c r="D5334" t="s">
        <v>80</v>
      </c>
      <c r="E5334">
        <v>19</v>
      </c>
      <c r="F5334">
        <v>4039420040</v>
      </c>
      <c r="G5334" s="1">
        <v>42744</v>
      </c>
      <c r="H5334" t="s">
        <v>16</v>
      </c>
      <c r="I5334" t="s">
        <v>17</v>
      </c>
      <c r="J5334" s="1">
        <v>42790</v>
      </c>
      <c r="K5334">
        <v>1027026</v>
      </c>
      <c r="L5334">
        <v>227366</v>
      </c>
    </row>
    <row r="5335" spans="1:12" x14ac:dyDescent="0.35">
      <c r="A5335" t="s">
        <v>5283</v>
      </c>
      <c r="B5335" t="s">
        <v>39</v>
      </c>
      <c r="C5335" t="s">
        <v>70</v>
      </c>
      <c r="D5335" t="s">
        <v>123</v>
      </c>
      <c r="E5335">
        <v>9</v>
      </c>
      <c r="F5335">
        <v>1020480025</v>
      </c>
      <c r="G5335" s="1">
        <v>42657</v>
      </c>
      <c r="H5335" t="s">
        <v>16</v>
      </c>
      <c r="I5335" t="s">
        <v>17</v>
      </c>
      <c r="J5335" s="1">
        <v>42717</v>
      </c>
      <c r="K5335">
        <v>999238</v>
      </c>
      <c r="L5335">
        <v>238011</v>
      </c>
    </row>
    <row r="5336" spans="1:12" x14ac:dyDescent="0.35">
      <c r="A5336" t="s">
        <v>5284</v>
      </c>
      <c r="B5336" t="s">
        <v>13</v>
      </c>
      <c r="C5336" t="s">
        <v>82</v>
      </c>
      <c r="D5336" t="s">
        <v>83</v>
      </c>
      <c r="E5336">
        <v>45</v>
      </c>
      <c r="F5336">
        <v>3047230009</v>
      </c>
      <c r="G5336" s="1">
        <v>42633</v>
      </c>
      <c r="H5336" t="s">
        <v>16</v>
      </c>
      <c r="I5336" t="s">
        <v>17</v>
      </c>
      <c r="J5336" s="1">
        <v>42702</v>
      </c>
      <c r="K5336">
        <v>1003976</v>
      </c>
      <c r="L5336">
        <v>176162</v>
      </c>
    </row>
    <row r="5337" spans="1:12" x14ac:dyDescent="0.35">
      <c r="A5337" t="s">
        <v>3104</v>
      </c>
      <c r="B5337" t="s">
        <v>26</v>
      </c>
      <c r="C5337" t="s">
        <v>129</v>
      </c>
      <c r="D5337" t="s">
        <v>130</v>
      </c>
      <c r="E5337">
        <v>17</v>
      </c>
      <c r="F5337">
        <v>2024580016</v>
      </c>
      <c r="G5337" s="1">
        <v>42640</v>
      </c>
      <c r="H5337" t="s">
        <v>16</v>
      </c>
      <c r="I5337" t="s">
        <v>21</v>
      </c>
      <c r="J5337" s="1">
        <v>42691</v>
      </c>
      <c r="K5337">
        <v>1005086</v>
      </c>
      <c r="L5337">
        <v>239033</v>
      </c>
    </row>
    <row r="5338" spans="1:12" x14ac:dyDescent="0.35">
      <c r="A5338" t="s">
        <v>5285</v>
      </c>
      <c r="B5338" t="s">
        <v>39</v>
      </c>
      <c r="C5338" t="s">
        <v>70</v>
      </c>
      <c r="D5338" t="s">
        <v>123</v>
      </c>
      <c r="E5338">
        <v>9</v>
      </c>
      <c r="F5338">
        <v>1020447502</v>
      </c>
      <c r="G5338" s="1">
        <v>42552</v>
      </c>
      <c r="H5338" t="s">
        <v>16</v>
      </c>
      <c r="I5338" t="s">
        <v>17</v>
      </c>
      <c r="J5338" s="1">
        <v>42676</v>
      </c>
      <c r="K5338">
        <v>999779</v>
      </c>
      <c r="L5338">
        <v>238834</v>
      </c>
    </row>
    <row r="5339" spans="1:12" x14ac:dyDescent="0.35">
      <c r="A5339" t="s">
        <v>5286</v>
      </c>
      <c r="B5339" t="s">
        <v>26</v>
      </c>
      <c r="C5339" t="s">
        <v>197</v>
      </c>
      <c r="D5339" t="s">
        <v>198</v>
      </c>
      <c r="E5339">
        <v>14</v>
      </c>
      <c r="F5339">
        <v>2032500071</v>
      </c>
      <c r="G5339" s="1">
        <v>42559</v>
      </c>
      <c r="H5339" t="s">
        <v>16</v>
      </c>
      <c r="I5339" t="s">
        <v>17</v>
      </c>
      <c r="J5339" s="1">
        <v>42667</v>
      </c>
      <c r="K5339">
        <v>1011734</v>
      </c>
      <c r="L5339">
        <v>257483</v>
      </c>
    </row>
    <row r="5340" spans="1:12" x14ac:dyDescent="0.35">
      <c r="A5340" t="s">
        <v>5287</v>
      </c>
      <c r="B5340" t="s">
        <v>13</v>
      </c>
      <c r="C5340" t="s">
        <v>23</v>
      </c>
      <c r="D5340" t="s">
        <v>106</v>
      </c>
      <c r="E5340">
        <v>33</v>
      </c>
      <c r="F5340">
        <v>3023290005</v>
      </c>
      <c r="G5340" s="1">
        <v>42541</v>
      </c>
      <c r="H5340" t="s">
        <v>16</v>
      </c>
      <c r="I5340" t="s">
        <v>21</v>
      </c>
      <c r="J5340" s="1">
        <v>42647</v>
      </c>
      <c r="K5340">
        <v>996251</v>
      </c>
      <c r="L5340">
        <v>200418</v>
      </c>
    </row>
    <row r="5341" spans="1:12" x14ac:dyDescent="0.35">
      <c r="A5341" t="s">
        <v>5288</v>
      </c>
      <c r="B5341" t="s">
        <v>13</v>
      </c>
      <c r="C5341" t="s">
        <v>23</v>
      </c>
      <c r="D5341" t="s">
        <v>106</v>
      </c>
      <c r="E5341">
        <v>33</v>
      </c>
      <c r="F5341">
        <v>3025060052</v>
      </c>
      <c r="G5341" s="1">
        <v>42529</v>
      </c>
      <c r="H5341" t="s">
        <v>16</v>
      </c>
      <c r="I5341" t="s">
        <v>17</v>
      </c>
      <c r="J5341" s="1">
        <v>42641</v>
      </c>
      <c r="K5341">
        <v>997691</v>
      </c>
      <c r="L5341">
        <v>206984</v>
      </c>
    </row>
    <row r="5342" spans="1:12" x14ac:dyDescent="0.35">
      <c r="A5342" t="s">
        <v>5289</v>
      </c>
      <c r="B5342" t="s">
        <v>13</v>
      </c>
      <c r="C5342" t="s">
        <v>303</v>
      </c>
      <c r="D5342" t="s">
        <v>304</v>
      </c>
      <c r="E5342">
        <v>45</v>
      </c>
      <c r="F5342">
        <v>3066970007</v>
      </c>
      <c r="G5342" s="1">
        <v>42558</v>
      </c>
      <c r="H5342" t="s">
        <v>16</v>
      </c>
      <c r="I5342" t="s">
        <v>17</v>
      </c>
      <c r="J5342" s="1">
        <v>42626</v>
      </c>
      <c r="K5342">
        <v>994269</v>
      </c>
      <c r="L5342">
        <v>168716</v>
      </c>
    </row>
    <row r="5343" spans="1:12" x14ac:dyDescent="0.35">
      <c r="A5343" t="s">
        <v>5290</v>
      </c>
      <c r="B5343" t="s">
        <v>13</v>
      </c>
      <c r="C5343" t="s">
        <v>23</v>
      </c>
      <c r="D5343" t="s">
        <v>106</v>
      </c>
      <c r="E5343">
        <v>34</v>
      </c>
      <c r="F5343">
        <v>3027470027</v>
      </c>
      <c r="G5343" s="1">
        <v>42557</v>
      </c>
      <c r="H5343" t="s">
        <v>16</v>
      </c>
      <c r="I5343" t="s">
        <v>21</v>
      </c>
      <c r="J5343" s="1">
        <v>42607</v>
      </c>
      <c r="K5343">
        <v>998667</v>
      </c>
      <c r="L5343">
        <v>200060</v>
      </c>
    </row>
    <row r="5344" spans="1:12" x14ac:dyDescent="0.35">
      <c r="A5344" t="s">
        <v>5291</v>
      </c>
      <c r="B5344" t="s">
        <v>60</v>
      </c>
      <c r="C5344" t="s">
        <v>140</v>
      </c>
      <c r="D5344" t="s">
        <v>141</v>
      </c>
      <c r="E5344">
        <v>26</v>
      </c>
      <c r="F5344">
        <v>4022960037</v>
      </c>
      <c r="G5344" s="1">
        <v>42703</v>
      </c>
      <c r="H5344" t="s">
        <v>16</v>
      </c>
      <c r="I5344" t="s">
        <v>955</v>
      </c>
      <c r="J5344" s="1">
        <v>42703</v>
      </c>
      <c r="K5344">
        <v>1006451</v>
      </c>
      <c r="L5344">
        <v>207847</v>
      </c>
    </row>
    <row r="5345" spans="1:12" x14ac:dyDescent="0.35">
      <c r="A5345" t="s">
        <v>5292</v>
      </c>
      <c r="B5345" t="s">
        <v>13</v>
      </c>
      <c r="C5345" t="s">
        <v>82</v>
      </c>
      <c r="D5345" t="s">
        <v>83</v>
      </c>
      <c r="E5345">
        <v>40</v>
      </c>
      <c r="G5345" s="1">
        <v>42784</v>
      </c>
      <c r="H5345" t="s">
        <v>16</v>
      </c>
      <c r="I5345" t="s">
        <v>1616</v>
      </c>
      <c r="J5345" s="1">
        <v>42784</v>
      </c>
      <c r="K5345">
        <v>999215</v>
      </c>
      <c r="L5345">
        <v>177700</v>
      </c>
    </row>
    <row r="5346" spans="1:12" x14ac:dyDescent="0.35">
      <c r="A5346" t="s">
        <v>5293</v>
      </c>
      <c r="B5346" t="s">
        <v>60</v>
      </c>
      <c r="C5346" t="s">
        <v>140</v>
      </c>
      <c r="D5346" t="s">
        <v>141</v>
      </c>
      <c r="E5346">
        <v>26</v>
      </c>
      <c r="G5346" s="1">
        <v>42716</v>
      </c>
      <c r="H5346" t="s">
        <v>16</v>
      </c>
      <c r="I5346" t="s">
        <v>425</v>
      </c>
      <c r="J5346" s="1">
        <v>42717</v>
      </c>
      <c r="K5346">
        <v>1006778</v>
      </c>
      <c r="L5346">
        <v>210039</v>
      </c>
    </row>
    <row r="5347" spans="1:12" x14ac:dyDescent="0.35">
      <c r="A5347" t="s">
        <v>5294</v>
      </c>
      <c r="B5347" t="s">
        <v>13</v>
      </c>
      <c r="C5347" t="s">
        <v>33</v>
      </c>
      <c r="D5347" t="s">
        <v>34</v>
      </c>
      <c r="E5347">
        <v>47</v>
      </c>
      <c r="F5347">
        <v>3068670054</v>
      </c>
      <c r="G5347" s="1">
        <v>42632</v>
      </c>
      <c r="H5347" t="s">
        <v>16</v>
      </c>
      <c r="I5347" t="s">
        <v>1441</v>
      </c>
      <c r="J5347" s="1">
        <v>42632</v>
      </c>
      <c r="K5347">
        <v>987846</v>
      </c>
      <c r="L5347">
        <v>156750</v>
      </c>
    </row>
    <row r="5348" spans="1:12" x14ac:dyDescent="0.35">
      <c r="A5348" t="s">
        <v>954</v>
      </c>
      <c r="B5348" t="s">
        <v>13</v>
      </c>
      <c r="C5348" t="s">
        <v>19</v>
      </c>
      <c r="D5348" t="s">
        <v>20</v>
      </c>
      <c r="E5348">
        <v>33</v>
      </c>
      <c r="F5348">
        <v>3001817501</v>
      </c>
      <c r="G5348" s="1">
        <v>42844</v>
      </c>
      <c r="H5348" t="s">
        <v>16</v>
      </c>
      <c r="I5348" t="s">
        <v>1441</v>
      </c>
      <c r="J5348" s="1">
        <v>42845</v>
      </c>
      <c r="K5348">
        <v>986901</v>
      </c>
      <c r="L5348">
        <v>190052</v>
      </c>
    </row>
    <row r="5349" spans="1:12" x14ac:dyDescent="0.35">
      <c r="A5349" t="s">
        <v>5295</v>
      </c>
      <c r="B5349" t="s">
        <v>60</v>
      </c>
      <c r="C5349" t="s">
        <v>440</v>
      </c>
      <c r="D5349" t="s">
        <v>441</v>
      </c>
      <c r="E5349">
        <v>25</v>
      </c>
      <c r="F5349">
        <v>4015420016</v>
      </c>
      <c r="G5349" s="1">
        <v>42864</v>
      </c>
      <c r="H5349" t="s">
        <v>16</v>
      </c>
      <c r="I5349" t="s">
        <v>1441</v>
      </c>
      <c r="J5349" s="1">
        <v>42864</v>
      </c>
      <c r="K5349">
        <v>1017449</v>
      </c>
      <c r="L5349">
        <v>207924</v>
      </c>
    </row>
    <row r="5350" spans="1:12" x14ac:dyDescent="0.35">
      <c r="A5350" t="s">
        <v>5296</v>
      </c>
      <c r="B5350" t="s">
        <v>13</v>
      </c>
      <c r="C5350" t="s">
        <v>229</v>
      </c>
      <c r="D5350" t="s">
        <v>230</v>
      </c>
      <c r="E5350">
        <v>33</v>
      </c>
      <c r="F5350">
        <v>3017530037</v>
      </c>
      <c r="G5350" s="1">
        <v>42684</v>
      </c>
      <c r="H5350" t="s">
        <v>16</v>
      </c>
      <c r="I5350" t="s">
        <v>21</v>
      </c>
      <c r="J5350" s="1">
        <v>42866</v>
      </c>
      <c r="K5350">
        <v>997457</v>
      </c>
      <c r="L5350">
        <v>192259</v>
      </c>
    </row>
    <row r="5351" spans="1:12" x14ac:dyDescent="0.35">
      <c r="A5351" t="s">
        <v>5297</v>
      </c>
      <c r="B5351" t="s">
        <v>26</v>
      </c>
      <c r="C5351" t="s">
        <v>201</v>
      </c>
      <c r="D5351" t="s">
        <v>202</v>
      </c>
      <c r="E5351">
        <v>12</v>
      </c>
      <c r="F5351">
        <v>2046690052</v>
      </c>
      <c r="G5351" s="1">
        <v>42775</v>
      </c>
      <c r="H5351" t="s">
        <v>16</v>
      </c>
      <c r="I5351" t="s">
        <v>17</v>
      </c>
      <c r="J5351" s="1">
        <v>42872</v>
      </c>
      <c r="K5351">
        <v>1022447</v>
      </c>
      <c r="L5351">
        <v>261834</v>
      </c>
    </row>
    <row r="5352" spans="1:12" x14ac:dyDescent="0.35">
      <c r="A5352" t="s">
        <v>5298</v>
      </c>
      <c r="B5352" t="s">
        <v>26</v>
      </c>
      <c r="C5352" t="s">
        <v>201</v>
      </c>
      <c r="D5352" t="s">
        <v>202</v>
      </c>
      <c r="E5352">
        <v>12</v>
      </c>
      <c r="F5352">
        <v>2046430054</v>
      </c>
      <c r="G5352" s="1">
        <v>42787</v>
      </c>
      <c r="H5352" t="s">
        <v>16</v>
      </c>
      <c r="I5352" t="s">
        <v>17</v>
      </c>
      <c r="J5352" s="1">
        <v>42872</v>
      </c>
      <c r="K5352">
        <v>1021330</v>
      </c>
      <c r="L5352">
        <v>259313</v>
      </c>
    </row>
    <row r="5353" spans="1:12" x14ac:dyDescent="0.35">
      <c r="A5353" t="s">
        <v>5299</v>
      </c>
      <c r="B5353" t="s">
        <v>26</v>
      </c>
      <c r="C5353" t="s">
        <v>605</v>
      </c>
      <c r="D5353" t="s">
        <v>606</v>
      </c>
      <c r="E5353">
        <v>13</v>
      </c>
      <c r="F5353">
        <v>2043000002</v>
      </c>
      <c r="G5353" s="1">
        <v>42640</v>
      </c>
      <c r="H5353" t="s">
        <v>16</v>
      </c>
      <c r="I5353" t="s">
        <v>21</v>
      </c>
      <c r="J5353" s="1">
        <v>42801</v>
      </c>
      <c r="K5353">
        <v>1023095</v>
      </c>
      <c r="L5353">
        <v>249671</v>
      </c>
    </row>
    <row r="5354" spans="1:12" x14ac:dyDescent="0.35">
      <c r="A5354" t="s">
        <v>5300</v>
      </c>
      <c r="B5354" t="s">
        <v>26</v>
      </c>
      <c r="C5354" t="s">
        <v>201</v>
      </c>
      <c r="D5354" t="s">
        <v>202</v>
      </c>
      <c r="E5354">
        <v>12</v>
      </c>
      <c r="F5354">
        <v>2046550001</v>
      </c>
      <c r="G5354" s="1">
        <v>42562</v>
      </c>
      <c r="H5354" t="s">
        <v>16</v>
      </c>
      <c r="I5354" t="s">
        <v>17</v>
      </c>
      <c r="J5354" s="1">
        <v>42669</v>
      </c>
      <c r="K5354">
        <v>1021792</v>
      </c>
      <c r="L5354">
        <v>261688</v>
      </c>
    </row>
    <row r="5355" spans="1:12" x14ac:dyDescent="0.35">
      <c r="A5355" t="s">
        <v>1696</v>
      </c>
      <c r="B5355" t="s">
        <v>26</v>
      </c>
      <c r="C5355" t="s">
        <v>201</v>
      </c>
      <c r="D5355" t="s">
        <v>202</v>
      </c>
      <c r="E5355">
        <v>11</v>
      </c>
      <c r="F5355">
        <v>2049950080</v>
      </c>
      <c r="G5355" s="1">
        <v>42544</v>
      </c>
      <c r="H5355" t="s">
        <v>16</v>
      </c>
      <c r="I5355" t="s">
        <v>21</v>
      </c>
      <c r="J5355" s="1">
        <v>42657</v>
      </c>
      <c r="K5355">
        <v>1023878</v>
      </c>
      <c r="L5355">
        <v>265276</v>
      </c>
    </row>
    <row r="5356" spans="1:12" x14ac:dyDescent="0.35">
      <c r="A5356" t="s">
        <v>5301</v>
      </c>
      <c r="B5356" t="s">
        <v>13</v>
      </c>
      <c r="C5356" t="s">
        <v>36</v>
      </c>
      <c r="D5356" t="s">
        <v>37</v>
      </c>
      <c r="E5356">
        <v>38</v>
      </c>
      <c r="F5356">
        <v>3008550004</v>
      </c>
      <c r="G5356" s="1">
        <v>42883</v>
      </c>
      <c r="H5356" t="s">
        <v>209</v>
      </c>
      <c r="I5356" t="s">
        <v>210</v>
      </c>
      <c r="K5356">
        <v>979431</v>
      </c>
      <c r="L5356">
        <v>173121</v>
      </c>
    </row>
    <row r="5357" spans="1:12" x14ac:dyDescent="0.35">
      <c r="A5357" t="s">
        <v>5302</v>
      </c>
      <c r="B5357" t="s">
        <v>60</v>
      </c>
      <c r="C5357" t="s">
        <v>61</v>
      </c>
      <c r="D5357" t="s">
        <v>62</v>
      </c>
      <c r="E5357">
        <v>27</v>
      </c>
      <c r="F5357">
        <v>4099050025</v>
      </c>
      <c r="G5357" s="1">
        <v>42876</v>
      </c>
      <c r="H5357" t="s">
        <v>209</v>
      </c>
      <c r="I5357" t="s">
        <v>210</v>
      </c>
      <c r="K5357">
        <v>1046521</v>
      </c>
      <c r="L5357">
        <v>197771</v>
      </c>
    </row>
    <row r="5358" spans="1:12" x14ac:dyDescent="0.35">
      <c r="A5358" t="s">
        <v>5303</v>
      </c>
      <c r="B5358" t="s">
        <v>26</v>
      </c>
      <c r="C5358" t="s">
        <v>523</v>
      </c>
      <c r="D5358" t="s">
        <v>524</v>
      </c>
      <c r="E5358">
        <v>11</v>
      </c>
      <c r="F5358">
        <v>2033350184</v>
      </c>
      <c r="G5358" s="1">
        <v>42852</v>
      </c>
      <c r="H5358" t="s">
        <v>209</v>
      </c>
      <c r="I5358" t="s">
        <v>215</v>
      </c>
      <c r="K5358">
        <v>1017372</v>
      </c>
      <c r="L5358">
        <v>258059</v>
      </c>
    </row>
    <row r="5359" spans="1:12" x14ac:dyDescent="0.35">
      <c r="A5359" t="s">
        <v>5304</v>
      </c>
      <c r="B5359" t="s">
        <v>39</v>
      </c>
      <c r="C5359" t="s">
        <v>67</v>
      </c>
      <c r="D5359" t="s">
        <v>68</v>
      </c>
      <c r="E5359">
        <v>2</v>
      </c>
      <c r="F5359">
        <v>1003500041</v>
      </c>
      <c r="G5359" s="1">
        <v>42849</v>
      </c>
      <c r="H5359" t="s">
        <v>209</v>
      </c>
      <c r="I5359" t="s">
        <v>215</v>
      </c>
      <c r="K5359">
        <v>988605</v>
      </c>
      <c r="L5359">
        <v>201799</v>
      </c>
    </row>
    <row r="5360" spans="1:12" x14ac:dyDescent="0.35">
      <c r="A5360" t="s">
        <v>3024</v>
      </c>
      <c r="B5360" t="s">
        <v>39</v>
      </c>
      <c r="C5360" t="s">
        <v>76</v>
      </c>
      <c r="D5360" t="s">
        <v>315</v>
      </c>
      <c r="E5360">
        <v>7</v>
      </c>
      <c r="F5360">
        <v>1020770001</v>
      </c>
      <c r="G5360" s="1">
        <v>42843</v>
      </c>
      <c r="H5360" t="s">
        <v>209</v>
      </c>
      <c r="I5360" t="s">
        <v>215</v>
      </c>
      <c r="K5360">
        <v>998018</v>
      </c>
      <c r="L5360">
        <v>240464</v>
      </c>
    </row>
    <row r="5361" spans="1:12" x14ac:dyDescent="0.35">
      <c r="A5361" t="s">
        <v>5305</v>
      </c>
      <c r="B5361" t="s">
        <v>39</v>
      </c>
      <c r="C5361" t="s">
        <v>51</v>
      </c>
      <c r="D5361" t="s">
        <v>52</v>
      </c>
      <c r="E5361">
        <v>8</v>
      </c>
      <c r="F5361">
        <v>1016100056</v>
      </c>
      <c r="G5361" s="1">
        <v>42848</v>
      </c>
      <c r="H5361" t="s">
        <v>209</v>
      </c>
      <c r="I5361" t="s">
        <v>215</v>
      </c>
      <c r="K5361">
        <v>998027</v>
      </c>
      <c r="L5361">
        <v>228053</v>
      </c>
    </row>
    <row r="5362" spans="1:12" x14ac:dyDescent="0.35">
      <c r="A5362" t="s">
        <v>5306</v>
      </c>
      <c r="B5362" t="s">
        <v>13</v>
      </c>
      <c r="C5362" t="s">
        <v>411</v>
      </c>
      <c r="D5362" t="s">
        <v>412</v>
      </c>
      <c r="E5362">
        <v>40</v>
      </c>
      <c r="F5362">
        <v>3050330001</v>
      </c>
      <c r="G5362" s="1">
        <v>42848</v>
      </c>
      <c r="H5362" t="s">
        <v>209</v>
      </c>
      <c r="I5362" t="s">
        <v>215</v>
      </c>
      <c r="K5362">
        <v>997336</v>
      </c>
      <c r="L5362">
        <v>179730</v>
      </c>
    </row>
    <row r="5363" spans="1:12" x14ac:dyDescent="0.35">
      <c r="A5363" t="s">
        <v>5307</v>
      </c>
      <c r="B5363" t="s">
        <v>13</v>
      </c>
      <c r="C5363" t="s">
        <v>46</v>
      </c>
      <c r="D5363" t="s">
        <v>47</v>
      </c>
      <c r="E5363">
        <v>44</v>
      </c>
      <c r="F5363">
        <v>3065140060</v>
      </c>
      <c r="G5363" s="1">
        <v>42833</v>
      </c>
      <c r="H5363" t="s">
        <v>209</v>
      </c>
      <c r="I5363" t="s">
        <v>215</v>
      </c>
      <c r="K5363">
        <v>990942</v>
      </c>
      <c r="L5363">
        <v>166677</v>
      </c>
    </row>
    <row r="5364" spans="1:12" x14ac:dyDescent="0.35">
      <c r="A5364" t="s">
        <v>5308</v>
      </c>
      <c r="B5364" t="s">
        <v>39</v>
      </c>
      <c r="C5364" t="s">
        <v>67</v>
      </c>
      <c r="D5364" t="s">
        <v>68</v>
      </c>
      <c r="E5364">
        <v>1</v>
      </c>
      <c r="F5364">
        <v>1003480024</v>
      </c>
      <c r="G5364" s="1">
        <v>42821</v>
      </c>
      <c r="H5364" t="s">
        <v>209</v>
      </c>
      <c r="I5364" t="s">
        <v>215</v>
      </c>
      <c r="K5364">
        <v>988316</v>
      </c>
      <c r="L5364">
        <v>201079</v>
      </c>
    </row>
    <row r="5365" spans="1:12" x14ac:dyDescent="0.35">
      <c r="A5365" t="s">
        <v>5309</v>
      </c>
      <c r="B5365" t="s">
        <v>39</v>
      </c>
      <c r="C5365" t="s">
        <v>641</v>
      </c>
      <c r="D5365" t="s">
        <v>1589</v>
      </c>
      <c r="E5365">
        <v>4</v>
      </c>
      <c r="F5365">
        <v>1013140028</v>
      </c>
      <c r="G5365" s="1">
        <v>42814</v>
      </c>
      <c r="H5365" t="s">
        <v>209</v>
      </c>
      <c r="I5365" t="s">
        <v>215</v>
      </c>
      <c r="K5365">
        <v>991795</v>
      </c>
      <c r="L5365">
        <v>212184</v>
      </c>
    </row>
    <row r="5366" spans="1:12" x14ac:dyDescent="0.35">
      <c r="A5366" t="s">
        <v>5310</v>
      </c>
      <c r="B5366" t="s">
        <v>60</v>
      </c>
      <c r="C5366" t="s">
        <v>155</v>
      </c>
      <c r="D5366" t="s">
        <v>156</v>
      </c>
      <c r="E5366">
        <v>32</v>
      </c>
      <c r="F5366">
        <v>4089930037</v>
      </c>
      <c r="G5366" s="1">
        <v>42829</v>
      </c>
      <c r="H5366" t="s">
        <v>209</v>
      </c>
      <c r="I5366" t="s">
        <v>215</v>
      </c>
      <c r="K5366">
        <v>1026764</v>
      </c>
      <c r="L5366">
        <v>190251</v>
      </c>
    </row>
    <row r="5367" spans="1:12" x14ac:dyDescent="0.35">
      <c r="A5367" t="s">
        <v>5311</v>
      </c>
      <c r="B5367" t="s">
        <v>13</v>
      </c>
      <c r="C5367" t="s">
        <v>14</v>
      </c>
      <c r="D5367" t="s">
        <v>325</v>
      </c>
      <c r="E5367">
        <v>39</v>
      </c>
      <c r="F5367">
        <v>3004630003</v>
      </c>
      <c r="G5367" s="1">
        <v>42829</v>
      </c>
      <c r="H5367" t="s">
        <v>209</v>
      </c>
      <c r="I5367" t="s">
        <v>215</v>
      </c>
      <c r="K5367">
        <v>984940</v>
      </c>
      <c r="L5367">
        <v>186652</v>
      </c>
    </row>
    <row r="5368" spans="1:12" x14ac:dyDescent="0.35">
      <c r="A5368" t="s">
        <v>5312</v>
      </c>
      <c r="B5368" t="s">
        <v>13</v>
      </c>
      <c r="C5368" t="s">
        <v>36</v>
      </c>
      <c r="D5368" t="s">
        <v>37</v>
      </c>
      <c r="E5368">
        <v>38</v>
      </c>
      <c r="F5368">
        <v>3008560007</v>
      </c>
      <c r="G5368" s="1">
        <v>42782</v>
      </c>
      <c r="H5368" t="s">
        <v>209</v>
      </c>
      <c r="I5368" t="s">
        <v>215</v>
      </c>
      <c r="K5368">
        <v>980069</v>
      </c>
      <c r="L5368">
        <v>172639</v>
      </c>
    </row>
    <row r="5369" spans="1:12" x14ac:dyDescent="0.35">
      <c r="A5369" t="s">
        <v>5313</v>
      </c>
      <c r="B5369" t="s">
        <v>39</v>
      </c>
      <c r="C5369" t="s">
        <v>40</v>
      </c>
      <c r="D5369" t="s">
        <v>95</v>
      </c>
      <c r="E5369">
        <v>7</v>
      </c>
      <c r="F5369">
        <v>1018430014</v>
      </c>
      <c r="G5369" s="1">
        <v>42768</v>
      </c>
      <c r="H5369" t="s">
        <v>209</v>
      </c>
      <c r="I5369" t="s">
        <v>215</v>
      </c>
      <c r="K5369">
        <v>995068</v>
      </c>
      <c r="L5369">
        <v>230532</v>
      </c>
    </row>
    <row r="5370" spans="1:12" x14ac:dyDescent="0.35">
      <c r="A5370" t="s">
        <v>5314</v>
      </c>
      <c r="B5370" t="s">
        <v>26</v>
      </c>
      <c r="C5370" t="s">
        <v>27</v>
      </c>
      <c r="D5370" t="s">
        <v>28</v>
      </c>
      <c r="E5370">
        <v>8</v>
      </c>
      <c r="F5370">
        <v>2027080046</v>
      </c>
      <c r="G5370" s="1">
        <v>42774</v>
      </c>
      <c r="H5370" t="s">
        <v>209</v>
      </c>
      <c r="I5370" t="s">
        <v>215</v>
      </c>
      <c r="K5370">
        <v>1012455</v>
      </c>
      <c r="L5370">
        <v>237103</v>
      </c>
    </row>
    <row r="5371" spans="1:12" x14ac:dyDescent="0.35">
      <c r="A5371" t="s">
        <v>5315</v>
      </c>
      <c r="B5371" t="s">
        <v>39</v>
      </c>
      <c r="C5371" t="s">
        <v>143</v>
      </c>
      <c r="D5371" t="s">
        <v>144</v>
      </c>
      <c r="E5371">
        <v>7</v>
      </c>
      <c r="F5371">
        <v>1021220120</v>
      </c>
      <c r="G5371" s="1">
        <v>42723</v>
      </c>
      <c r="H5371" t="s">
        <v>209</v>
      </c>
      <c r="I5371" t="s">
        <v>215</v>
      </c>
      <c r="K5371">
        <v>1000836</v>
      </c>
      <c r="L5371">
        <v>244346</v>
      </c>
    </row>
    <row r="5372" spans="1:12" x14ac:dyDescent="0.35">
      <c r="A5372" t="s">
        <v>5316</v>
      </c>
      <c r="B5372" t="s">
        <v>13</v>
      </c>
      <c r="C5372" t="s">
        <v>229</v>
      </c>
      <c r="D5372" t="s">
        <v>261</v>
      </c>
      <c r="E5372">
        <v>36</v>
      </c>
      <c r="F5372">
        <v>3016820040</v>
      </c>
      <c r="G5372" s="1">
        <v>42874</v>
      </c>
      <c r="H5372" t="s">
        <v>209</v>
      </c>
      <c r="I5372" t="s">
        <v>237</v>
      </c>
      <c r="K5372">
        <v>1004627</v>
      </c>
      <c r="L5372">
        <v>187840</v>
      </c>
    </row>
    <row r="5373" spans="1:12" x14ac:dyDescent="0.35">
      <c r="A5373" t="s">
        <v>5317</v>
      </c>
      <c r="B5373" t="s">
        <v>13</v>
      </c>
      <c r="C5373" t="s">
        <v>100</v>
      </c>
      <c r="D5373" t="s">
        <v>101</v>
      </c>
      <c r="E5373">
        <v>41</v>
      </c>
      <c r="F5373">
        <v>3013390012</v>
      </c>
      <c r="G5373" s="1">
        <v>42869</v>
      </c>
      <c r="H5373" t="s">
        <v>209</v>
      </c>
      <c r="I5373" t="s">
        <v>237</v>
      </c>
      <c r="K5373">
        <v>1005112</v>
      </c>
      <c r="L5373">
        <v>185900</v>
      </c>
    </row>
    <row r="5374" spans="1:12" x14ac:dyDescent="0.35">
      <c r="A5374" t="s">
        <v>5318</v>
      </c>
      <c r="B5374" t="s">
        <v>13</v>
      </c>
      <c r="C5374" t="s">
        <v>82</v>
      </c>
      <c r="D5374" t="s">
        <v>83</v>
      </c>
      <c r="E5374">
        <v>45</v>
      </c>
      <c r="F5374">
        <v>3048990006</v>
      </c>
      <c r="G5374" s="1">
        <v>42846</v>
      </c>
      <c r="H5374" t="s">
        <v>209</v>
      </c>
      <c r="I5374" t="s">
        <v>237</v>
      </c>
      <c r="K5374">
        <v>1002280</v>
      </c>
      <c r="L5374">
        <v>176647</v>
      </c>
    </row>
    <row r="5375" spans="1:12" x14ac:dyDescent="0.35">
      <c r="A5375" t="s">
        <v>5319</v>
      </c>
      <c r="B5375" t="s">
        <v>13</v>
      </c>
      <c r="C5375" t="s">
        <v>46</v>
      </c>
      <c r="D5375" t="s">
        <v>47</v>
      </c>
      <c r="E5375">
        <v>38</v>
      </c>
      <c r="F5375">
        <v>3007600004</v>
      </c>
      <c r="G5375" s="1">
        <v>42844</v>
      </c>
      <c r="H5375" t="s">
        <v>209</v>
      </c>
      <c r="I5375" t="s">
        <v>237</v>
      </c>
      <c r="K5375">
        <v>983827</v>
      </c>
      <c r="L5375">
        <v>173613</v>
      </c>
    </row>
    <row r="5376" spans="1:12" x14ac:dyDescent="0.35">
      <c r="A5376" t="s">
        <v>5320</v>
      </c>
      <c r="B5376" t="s">
        <v>39</v>
      </c>
      <c r="C5376" t="s">
        <v>219</v>
      </c>
      <c r="D5376" t="s">
        <v>220</v>
      </c>
      <c r="E5376">
        <v>3</v>
      </c>
      <c r="F5376">
        <v>1006110033</v>
      </c>
      <c r="G5376" s="1">
        <v>42857</v>
      </c>
      <c r="H5376" t="s">
        <v>209</v>
      </c>
      <c r="I5376" t="s">
        <v>843</v>
      </c>
      <c r="K5376">
        <v>983628</v>
      </c>
      <c r="L5376">
        <v>206901</v>
      </c>
    </row>
    <row r="5377" spans="1:12" x14ac:dyDescent="0.35">
      <c r="A5377" t="s">
        <v>5321</v>
      </c>
      <c r="B5377" t="s">
        <v>60</v>
      </c>
      <c r="C5377" t="s">
        <v>155</v>
      </c>
      <c r="D5377" t="s">
        <v>156</v>
      </c>
      <c r="E5377">
        <v>29</v>
      </c>
      <c r="F5377">
        <v>4093240038</v>
      </c>
      <c r="G5377" s="1">
        <v>42858</v>
      </c>
      <c r="H5377" t="s">
        <v>209</v>
      </c>
      <c r="I5377" t="s">
        <v>215</v>
      </c>
      <c r="K5377">
        <v>1030821</v>
      </c>
      <c r="L5377">
        <v>191771</v>
      </c>
    </row>
    <row r="5378" spans="1:12" x14ac:dyDescent="0.35">
      <c r="A5378" t="s">
        <v>5322</v>
      </c>
      <c r="B5378" t="s">
        <v>60</v>
      </c>
      <c r="C5378" t="s">
        <v>140</v>
      </c>
      <c r="D5378" t="s">
        <v>141</v>
      </c>
      <c r="E5378">
        <v>26</v>
      </c>
      <c r="F5378">
        <v>4013420001</v>
      </c>
      <c r="G5378" s="1">
        <v>42833</v>
      </c>
      <c r="H5378" t="s">
        <v>209</v>
      </c>
      <c r="I5378" t="s">
        <v>215</v>
      </c>
      <c r="K5378">
        <v>1011889</v>
      </c>
      <c r="L5378">
        <v>209252</v>
      </c>
    </row>
    <row r="5379" spans="1:12" x14ac:dyDescent="0.35">
      <c r="A5379" t="s">
        <v>5323</v>
      </c>
      <c r="B5379" t="s">
        <v>13</v>
      </c>
      <c r="C5379" t="s">
        <v>33</v>
      </c>
      <c r="D5379" t="s">
        <v>34</v>
      </c>
      <c r="E5379">
        <v>44</v>
      </c>
      <c r="F5379">
        <v>3066570031</v>
      </c>
      <c r="G5379" s="1">
        <v>42833</v>
      </c>
      <c r="H5379" t="s">
        <v>209</v>
      </c>
      <c r="I5379" t="s">
        <v>215</v>
      </c>
      <c r="K5379">
        <v>991944</v>
      </c>
      <c r="L5379">
        <v>159654</v>
      </c>
    </row>
    <row r="5380" spans="1:12" x14ac:dyDescent="0.35">
      <c r="A5380" t="s">
        <v>5324</v>
      </c>
      <c r="B5380" t="s">
        <v>39</v>
      </c>
      <c r="C5380" t="s">
        <v>219</v>
      </c>
      <c r="D5380" t="s">
        <v>220</v>
      </c>
      <c r="E5380">
        <v>3</v>
      </c>
      <c r="F5380">
        <v>1005280052</v>
      </c>
      <c r="G5380" s="1">
        <v>42832</v>
      </c>
      <c r="H5380" t="s">
        <v>209</v>
      </c>
      <c r="I5380" t="s">
        <v>215</v>
      </c>
      <c r="K5380">
        <v>982797</v>
      </c>
      <c r="L5380">
        <v>204875</v>
      </c>
    </row>
    <row r="5381" spans="1:12" x14ac:dyDescent="0.35">
      <c r="A5381" t="s">
        <v>5325</v>
      </c>
      <c r="B5381" t="s">
        <v>13</v>
      </c>
      <c r="C5381" t="s">
        <v>46</v>
      </c>
      <c r="D5381" t="s">
        <v>47</v>
      </c>
      <c r="E5381">
        <v>44</v>
      </c>
      <c r="F5381">
        <v>3066080077</v>
      </c>
      <c r="G5381" s="1">
        <v>42817</v>
      </c>
      <c r="H5381" t="s">
        <v>209</v>
      </c>
      <c r="I5381" t="s">
        <v>215</v>
      </c>
      <c r="K5381">
        <v>991674</v>
      </c>
      <c r="L5381">
        <v>161610</v>
      </c>
    </row>
    <row r="5382" spans="1:12" x14ac:dyDescent="0.35">
      <c r="A5382" t="s">
        <v>5326</v>
      </c>
      <c r="B5382" t="s">
        <v>60</v>
      </c>
      <c r="C5382" t="s">
        <v>235</v>
      </c>
      <c r="D5382" t="s">
        <v>236</v>
      </c>
      <c r="E5382">
        <v>30</v>
      </c>
      <c r="F5382">
        <v>4026320012</v>
      </c>
      <c r="G5382" s="1">
        <v>42832</v>
      </c>
      <c r="H5382" t="s">
        <v>209</v>
      </c>
      <c r="I5382" t="s">
        <v>215</v>
      </c>
      <c r="K5382">
        <v>1008019</v>
      </c>
      <c r="L5382">
        <v>199206</v>
      </c>
    </row>
    <row r="5383" spans="1:12" x14ac:dyDescent="0.35">
      <c r="A5383" t="s">
        <v>5327</v>
      </c>
      <c r="B5383" t="s">
        <v>60</v>
      </c>
      <c r="C5383" t="s">
        <v>477</v>
      </c>
      <c r="D5383" t="s">
        <v>478</v>
      </c>
      <c r="E5383">
        <v>23</v>
      </c>
      <c r="F5383">
        <v>4106690090</v>
      </c>
      <c r="G5383" s="1">
        <v>42812</v>
      </c>
      <c r="H5383" t="s">
        <v>209</v>
      </c>
      <c r="I5383" t="s">
        <v>215</v>
      </c>
      <c r="K5383">
        <v>1052480</v>
      </c>
      <c r="L5383">
        <v>203450</v>
      </c>
    </row>
    <row r="5384" spans="1:12" x14ac:dyDescent="0.35">
      <c r="A5384" t="s">
        <v>5328</v>
      </c>
      <c r="B5384" t="s">
        <v>26</v>
      </c>
      <c r="C5384" t="s">
        <v>299</v>
      </c>
      <c r="D5384" t="s">
        <v>300</v>
      </c>
      <c r="E5384">
        <v>8</v>
      </c>
      <c r="F5384">
        <v>2022610027</v>
      </c>
      <c r="G5384" s="1">
        <v>42816</v>
      </c>
      <c r="H5384" t="s">
        <v>209</v>
      </c>
      <c r="I5384" t="s">
        <v>215</v>
      </c>
      <c r="K5384">
        <v>1006274</v>
      </c>
      <c r="L5384">
        <v>232475</v>
      </c>
    </row>
    <row r="5385" spans="1:12" x14ac:dyDescent="0.35">
      <c r="A5385" t="s">
        <v>5329</v>
      </c>
      <c r="B5385" t="s">
        <v>13</v>
      </c>
      <c r="C5385" t="s">
        <v>14</v>
      </c>
      <c r="D5385" t="s">
        <v>325</v>
      </c>
      <c r="E5385">
        <v>39</v>
      </c>
      <c r="F5385">
        <v>3004710125</v>
      </c>
      <c r="G5385" s="1">
        <v>42781</v>
      </c>
      <c r="H5385" t="s">
        <v>209</v>
      </c>
      <c r="I5385" t="s">
        <v>215</v>
      </c>
      <c r="K5385">
        <v>986201</v>
      </c>
      <c r="L5385">
        <v>185789</v>
      </c>
    </row>
    <row r="5386" spans="1:12" x14ac:dyDescent="0.35">
      <c r="A5386" t="s">
        <v>5330</v>
      </c>
      <c r="B5386" t="s">
        <v>39</v>
      </c>
      <c r="C5386" t="s">
        <v>219</v>
      </c>
      <c r="D5386" t="s">
        <v>240</v>
      </c>
      <c r="E5386">
        <v>1</v>
      </c>
      <c r="F5386">
        <v>1004970018</v>
      </c>
      <c r="G5386" s="1">
        <v>42789</v>
      </c>
      <c r="H5386" t="s">
        <v>209</v>
      </c>
      <c r="I5386" t="s">
        <v>215</v>
      </c>
      <c r="K5386">
        <v>985059</v>
      </c>
      <c r="L5386">
        <v>203023</v>
      </c>
    </row>
    <row r="5387" spans="1:12" x14ac:dyDescent="0.35">
      <c r="A5387" t="s">
        <v>5331</v>
      </c>
      <c r="B5387" t="s">
        <v>60</v>
      </c>
      <c r="C5387" t="s">
        <v>235</v>
      </c>
      <c r="D5387" t="s">
        <v>236</v>
      </c>
      <c r="E5387">
        <v>30</v>
      </c>
      <c r="F5387">
        <v>4026780001</v>
      </c>
      <c r="G5387" s="1">
        <v>42786</v>
      </c>
      <c r="H5387" t="s">
        <v>209</v>
      </c>
      <c r="I5387" t="s">
        <v>215</v>
      </c>
      <c r="K5387">
        <v>1008866</v>
      </c>
      <c r="L5387">
        <v>201483</v>
      </c>
    </row>
    <row r="5388" spans="1:12" x14ac:dyDescent="0.35">
      <c r="A5388" t="s">
        <v>5332</v>
      </c>
      <c r="B5388" t="s">
        <v>13</v>
      </c>
      <c r="C5388" t="s">
        <v>151</v>
      </c>
      <c r="D5388" t="s">
        <v>152</v>
      </c>
      <c r="E5388">
        <v>47</v>
      </c>
      <c r="F5388">
        <v>3072660252</v>
      </c>
      <c r="G5388" s="1">
        <v>42765</v>
      </c>
      <c r="H5388" t="s">
        <v>209</v>
      </c>
      <c r="I5388" t="s">
        <v>215</v>
      </c>
      <c r="K5388">
        <v>989822</v>
      </c>
      <c r="L5388">
        <v>148965</v>
      </c>
    </row>
    <row r="5389" spans="1:12" x14ac:dyDescent="0.35">
      <c r="A5389" t="s">
        <v>5333</v>
      </c>
      <c r="B5389" t="s">
        <v>60</v>
      </c>
      <c r="C5389" t="s">
        <v>97</v>
      </c>
      <c r="D5389" t="s">
        <v>98</v>
      </c>
      <c r="E5389">
        <v>23</v>
      </c>
      <c r="F5389">
        <v>4082760100</v>
      </c>
      <c r="G5389" s="1">
        <v>42735</v>
      </c>
      <c r="H5389" t="s">
        <v>209</v>
      </c>
      <c r="I5389" t="s">
        <v>215</v>
      </c>
      <c r="K5389">
        <v>1057991</v>
      </c>
      <c r="L5389">
        <v>216149</v>
      </c>
    </row>
    <row r="5390" spans="1:12" x14ac:dyDescent="0.35">
      <c r="A5390" t="s">
        <v>5334</v>
      </c>
      <c r="B5390" t="s">
        <v>26</v>
      </c>
      <c r="C5390" t="s">
        <v>57</v>
      </c>
      <c r="D5390" t="s">
        <v>58</v>
      </c>
      <c r="E5390">
        <v>17</v>
      </c>
      <c r="F5390">
        <v>2029800001</v>
      </c>
      <c r="G5390" s="1">
        <v>42727</v>
      </c>
      <c r="H5390" t="s">
        <v>209</v>
      </c>
      <c r="I5390" t="s">
        <v>215</v>
      </c>
      <c r="K5390">
        <v>1014178</v>
      </c>
      <c r="L5390">
        <v>241835</v>
      </c>
    </row>
    <row r="5391" spans="1:12" x14ac:dyDescent="0.35">
      <c r="A5391" t="s">
        <v>5335</v>
      </c>
      <c r="B5391" t="s">
        <v>13</v>
      </c>
      <c r="C5391" t="s">
        <v>19</v>
      </c>
      <c r="D5391" t="s">
        <v>20</v>
      </c>
      <c r="E5391">
        <v>33</v>
      </c>
      <c r="F5391">
        <v>3001470004</v>
      </c>
      <c r="G5391" s="1">
        <v>42536</v>
      </c>
      <c r="H5391" t="s">
        <v>209</v>
      </c>
      <c r="I5391" t="s">
        <v>215</v>
      </c>
      <c r="K5391">
        <v>988068</v>
      </c>
      <c r="L5391">
        <v>191803</v>
      </c>
    </row>
    <row r="5392" spans="1:12" x14ac:dyDescent="0.35">
      <c r="A5392" t="s">
        <v>5336</v>
      </c>
      <c r="B5392" t="s">
        <v>26</v>
      </c>
      <c r="C5392" t="s">
        <v>27</v>
      </c>
      <c r="D5392" t="s">
        <v>28</v>
      </c>
      <c r="E5392">
        <v>17</v>
      </c>
      <c r="F5392">
        <v>2027360254</v>
      </c>
      <c r="G5392" s="1">
        <v>42870</v>
      </c>
      <c r="H5392" t="s">
        <v>209</v>
      </c>
      <c r="I5392" t="s">
        <v>237</v>
      </c>
      <c r="K5392">
        <v>1013711</v>
      </c>
      <c r="L5392">
        <v>236120</v>
      </c>
    </row>
    <row r="5393" spans="1:12" x14ac:dyDescent="0.35">
      <c r="A5393" t="s">
        <v>5337</v>
      </c>
      <c r="B5393" t="s">
        <v>60</v>
      </c>
      <c r="C5393" t="s">
        <v>61</v>
      </c>
      <c r="D5393" t="s">
        <v>62</v>
      </c>
      <c r="E5393">
        <v>24</v>
      </c>
      <c r="F5393">
        <v>4097610001</v>
      </c>
      <c r="G5393" s="1">
        <v>42870</v>
      </c>
      <c r="H5393" t="s">
        <v>209</v>
      </c>
      <c r="I5393" t="s">
        <v>237</v>
      </c>
      <c r="K5393">
        <v>1040379</v>
      </c>
      <c r="L5393">
        <v>195972</v>
      </c>
    </row>
    <row r="5394" spans="1:12" x14ac:dyDescent="0.35">
      <c r="A5394" t="s">
        <v>5338</v>
      </c>
      <c r="B5394" t="s">
        <v>39</v>
      </c>
      <c r="C5394" t="s">
        <v>133</v>
      </c>
      <c r="D5394" t="s">
        <v>807</v>
      </c>
      <c r="E5394">
        <v>3</v>
      </c>
      <c r="F5394">
        <v>1007600038</v>
      </c>
      <c r="G5394" s="1">
        <v>42842</v>
      </c>
      <c r="H5394" t="s">
        <v>209</v>
      </c>
      <c r="I5394" t="s">
        <v>237</v>
      </c>
      <c r="K5394">
        <v>986336</v>
      </c>
      <c r="L5394">
        <v>213823</v>
      </c>
    </row>
    <row r="5395" spans="1:12" x14ac:dyDescent="0.35">
      <c r="A5395" t="s">
        <v>5339</v>
      </c>
      <c r="B5395" t="s">
        <v>13</v>
      </c>
      <c r="C5395" t="s">
        <v>100</v>
      </c>
      <c r="D5395" t="s">
        <v>101</v>
      </c>
      <c r="E5395">
        <v>36</v>
      </c>
      <c r="F5395">
        <v>3012320011</v>
      </c>
      <c r="G5395" s="1">
        <v>42868</v>
      </c>
      <c r="H5395" t="s">
        <v>209</v>
      </c>
      <c r="I5395" t="s">
        <v>237</v>
      </c>
      <c r="K5395">
        <v>997086</v>
      </c>
      <c r="L5395">
        <v>184971</v>
      </c>
    </row>
    <row r="5396" spans="1:12" x14ac:dyDescent="0.35">
      <c r="A5396" t="s">
        <v>5340</v>
      </c>
      <c r="B5396" t="s">
        <v>310</v>
      </c>
      <c r="C5396" t="s">
        <v>553</v>
      </c>
      <c r="D5396" t="s">
        <v>402</v>
      </c>
      <c r="E5396">
        <v>50</v>
      </c>
      <c r="F5396">
        <v>5039690006</v>
      </c>
      <c r="G5396" s="1">
        <v>42840</v>
      </c>
      <c r="H5396" t="s">
        <v>209</v>
      </c>
      <c r="I5396" t="s">
        <v>237</v>
      </c>
      <c r="K5396">
        <v>952695</v>
      </c>
      <c r="L5396">
        <v>145749</v>
      </c>
    </row>
    <row r="5397" spans="1:12" x14ac:dyDescent="0.35">
      <c r="A5397" t="s">
        <v>5341</v>
      </c>
      <c r="B5397" t="s">
        <v>39</v>
      </c>
      <c r="C5397" t="s">
        <v>193</v>
      </c>
      <c r="D5397" t="s">
        <v>194</v>
      </c>
      <c r="E5397">
        <v>5</v>
      </c>
      <c r="F5397">
        <v>1015710019</v>
      </c>
      <c r="G5397" s="1">
        <v>42831</v>
      </c>
      <c r="H5397" t="s">
        <v>209</v>
      </c>
      <c r="I5397" t="s">
        <v>237</v>
      </c>
      <c r="K5397">
        <v>999146</v>
      </c>
      <c r="L5397">
        <v>223361</v>
      </c>
    </row>
    <row r="5398" spans="1:12" x14ac:dyDescent="0.35">
      <c r="A5398" t="s">
        <v>5342</v>
      </c>
      <c r="B5398" t="s">
        <v>60</v>
      </c>
      <c r="C5398" t="s">
        <v>440</v>
      </c>
      <c r="D5398" t="s">
        <v>441</v>
      </c>
      <c r="E5398">
        <v>21</v>
      </c>
      <c r="F5398">
        <v>4019840061</v>
      </c>
      <c r="G5398" s="1">
        <v>42864</v>
      </c>
      <c r="H5398" t="s">
        <v>209</v>
      </c>
      <c r="I5398" t="s">
        <v>210</v>
      </c>
      <c r="K5398">
        <v>1022801</v>
      </c>
      <c r="L5398">
        <v>212295</v>
      </c>
    </row>
    <row r="5399" spans="1:12" x14ac:dyDescent="0.35">
      <c r="A5399" t="s">
        <v>5343</v>
      </c>
      <c r="B5399" t="s">
        <v>13</v>
      </c>
      <c r="C5399" t="s">
        <v>146</v>
      </c>
      <c r="D5399" t="s">
        <v>147</v>
      </c>
      <c r="E5399">
        <v>43</v>
      </c>
      <c r="F5399">
        <v>3061550026</v>
      </c>
      <c r="G5399" s="1">
        <v>42865</v>
      </c>
      <c r="H5399" t="s">
        <v>209</v>
      </c>
      <c r="I5399" t="s">
        <v>210</v>
      </c>
      <c r="K5399">
        <v>982858</v>
      </c>
      <c r="L5399">
        <v>166752</v>
      </c>
    </row>
    <row r="5400" spans="1:12" x14ac:dyDescent="0.35">
      <c r="A5400" t="s">
        <v>5344</v>
      </c>
      <c r="B5400" t="s">
        <v>13</v>
      </c>
      <c r="C5400" t="s">
        <v>23</v>
      </c>
      <c r="D5400" t="s">
        <v>24</v>
      </c>
      <c r="E5400">
        <v>34</v>
      </c>
      <c r="F5400">
        <v>3031290001</v>
      </c>
      <c r="G5400" s="1">
        <v>42877</v>
      </c>
      <c r="H5400" t="s">
        <v>209</v>
      </c>
      <c r="I5400" t="s">
        <v>1506</v>
      </c>
      <c r="K5400">
        <v>1001306</v>
      </c>
      <c r="L5400">
        <v>195747</v>
      </c>
    </row>
    <row r="5401" spans="1:12" x14ac:dyDescent="0.35">
      <c r="A5401" t="s">
        <v>5345</v>
      </c>
      <c r="B5401" t="s">
        <v>13</v>
      </c>
      <c r="C5401" t="s">
        <v>43</v>
      </c>
      <c r="D5401" t="s">
        <v>348</v>
      </c>
      <c r="E5401">
        <v>42</v>
      </c>
      <c r="F5401">
        <v>3081580001</v>
      </c>
      <c r="G5401" s="1">
        <v>42767</v>
      </c>
      <c r="H5401" t="s">
        <v>209</v>
      </c>
      <c r="I5401" t="s">
        <v>1506</v>
      </c>
      <c r="K5401">
        <v>1013076</v>
      </c>
      <c r="L5401">
        <v>176879</v>
      </c>
    </row>
    <row r="5402" spans="1:12" x14ac:dyDescent="0.35">
      <c r="A5402" t="s">
        <v>3194</v>
      </c>
      <c r="B5402" t="s">
        <v>13</v>
      </c>
      <c r="C5402" t="s">
        <v>229</v>
      </c>
      <c r="D5402" t="s">
        <v>230</v>
      </c>
      <c r="E5402">
        <v>36</v>
      </c>
      <c r="F5402">
        <v>3018470078</v>
      </c>
      <c r="G5402" s="1">
        <v>42845</v>
      </c>
      <c r="H5402" t="s">
        <v>209</v>
      </c>
      <c r="I5402" t="s">
        <v>215</v>
      </c>
      <c r="K5402">
        <v>1000796</v>
      </c>
      <c r="L5402">
        <v>187811</v>
      </c>
    </row>
    <row r="5403" spans="1:12" x14ac:dyDescent="0.35">
      <c r="A5403" t="s">
        <v>5346</v>
      </c>
      <c r="B5403" t="s">
        <v>26</v>
      </c>
      <c r="C5403" t="s">
        <v>129</v>
      </c>
      <c r="D5403" t="s">
        <v>130</v>
      </c>
      <c r="E5403">
        <v>14</v>
      </c>
      <c r="F5403">
        <v>2028460074</v>
      </c>
      <c r="G5403" s="1">
        <v>42855</v>
      </c>
      <c r="H5403" t="s">
        <v>209</v>
      </c>
      <c r="I5403" t="s">
        <v>215</v>
      </c>
      <c r="K5403">
        <v>1007758</v>
      </c>
      <c r="L5403">
        <v>246176</v>
      </c>
    </row>
    <row r="5404" spans="1:12" x14ac:dyDescent="0.35">
      <c r="A5404" t="s">
        <v>5347</v>
      </c>
      <c r="B5404" t="s">
        <v>60</v>
      </c>
      <c r="C5404" t="s">
        <v>235</v>
      </c>
      <c r="D5404" t="s">
        <v>236</v>
      </c>
      <c r="E5404">
        <v>30</v>
      </c>
      <c r="F5404">
        <v>4035160025</v>
      </c>
      <c r="G5404" s="1">
        <v>42820</v>
      </c>
      <c r="H5404" t="s">
        <v>209</v>
      </c>
      <c r="I5404" t="s">
        <v>215</v>
      </c>
      <c r="K5404">
        <v>1012631</v>
      </c>
      <c r="L5404">
        <v>195284</v>
      </c>
    </row>
    <row r="5405" spans="1:12" x14ac:dyDescent="0.35">
      <c r="A5405" t="s">
        <v>5348</v>
      </c>
      <c r="B5405" t="s">
        <v>60</v>
      </c>
      <c r="C5405" t="s">
        <v>137</v>
      </c>
      <c r="D5405" t="s">
        <v>138</v>
      </c>
      <c r="E5405">
        <v>22</v>
      </c>
      <c r="F5405">
        <v>4008760094</v>
      </c>
      <c r="G5405" s="1">
        <v>42833</v>
      </c>
      <c r="H5405" t="s">
        <v>209</v>
      </c>
      <c r="I5405" t="s">
        <v>215</v>
      </c>
      <c r="K5405">
        <v>1006936</v>
      </c>
      <c r="L5405">
        <v>222745</v>
      </c>
    </row>
    <row r="5406" spans="1:12" x14ac:dyDescent="0.35">
      <c r="A5406" t="s">
        <v>5349</v>
      </c>
      <c r="B5406" t="s">
        <v>26</v>
      </c>
      <c r="C5406" t="s">
        <v>384</v>
      </c>
      <c r="D5406" t="s">
        <v>385</v>
      </c>
      <c r="E5406">
        <v>17</v>
      </c>
      <c r="F5406">
        <v>2029600146</v>
      </c>
      <c r="G5406" s="1">
        <v>42775</v>
      </c>
      <c r="H5406" t="s">
        <v>209</v>
      </c>
      <c r="I5406" t="s">
        <v>215</v>
      </c>
      <c r="K5406">
        <v>1015672</v>
      </c>
      <c r="L5406">
        <v>246151</v>
      </c>
    </row>
    <row r="5407" spans="1:12" x14ac:dyDescent="0.35">
      <c r="A5407" t="s">
        <v>5350</v>
      </c>
      <c r="B5407" t="s">
        <v>26</v>
      </c>
      <c r="C5407" t="s">
        <v>384</v>
      </c>
      <c r="D5407" t="s">
        <v>385</v>
      </c>
      <c r="E5407">
        <v>15</v>
      </c>
      <c r="F5407">
        <v>2031130037</v>
      </c>
      <c r="G5407" s="1">
        <v>42775</v>
      </c>
      <c r="H5407" t="s">
        <v>209</v>
      </c>
      <c r="I5407" t="s">
        <v>215</v>
      </c>
      <c r="K5407">
        <v>1016764</v>
      </c>
      <c r="L5407">
        <v>249183</v>
      </c>
    </row>
    <row r="5408" spans="1:12" x14ac:dyDescent="0.35">
      <c r="A5408" t="s">
        <v>5351</v>
      </c>
      <c r="B5408" t="s">
        <v>13</v>
      </c>
      <c r="C5408" t="s">
        <v>64</v>
      </c>
      <c r="D5408" t="s">
        <v>65</v>
      </c>
      <c r="E5408">
        <v>34</v>
      </c>
      <c r="F5408">
        <v>3032140028</v>
      </c>
      <c r="G5408" s="1">
        <v>42793</v>
      </c>
      <c r="H5408" t="s">
        <v>209</v>
      </c>
      <c r="I5408" t="s">
        <v>215</v>
      </c>
      <c r="K5408">
        <v>1003391</v>
      </c>
      <c r="L5408">
        <v>192806</v>
      </c>
    </row>
    <row r="5409" spans="1:12" x14ac:dyDescent="0.35">
      <c r="A5409" t="s">
        <v>5352</v>
      </c>
      <c r="B5409" t="s">
        <v>39</v>
      </c>
      <c r="C5409" t="s">
        <v>133</v>
      </c>
      <c r="D5409" t="s">
        <v>134</v>
      </c>
      <c r="E5409">
        <v>3</v>
      </c>
      <c r="F5409">
        <v>1010760037</v>
      </c>
      <c r="G5409" s="1">
        <v>42794</v>
      </c>
      <c r="H5409" t="s">
        <v>209</v>
      </c>
      <c r="I5409" t="s">
        <v>215</v>
      </c>
      <c r="K5409">
        <v>986099</v>
      </c>
      <c r="L5409">
        <v>217507</v>
      </c>
    </row>
    <row r="5410" spans="1:12" x14ac:dyDescent="0.35">
      <c r="A5410" t="s">
        <v>5353</v>
      </c>
      <c r="B5410" t="s">
        <v>39</v>
      </c>
      <c r="C5410" t="s">
        <v>67</v>
      </c>
      <c r="D5410" t="s">
        <v>240</v>
      </c>
      <c r="E5410">
        <v>1</v>
      </c>
      <c r="F5410">
        <v>1004200046</v>
      </c>
      <c r="G5410" s="1">
        <v>42792</v>
      </c>
      <c r="H5410" t="s">
        <v>209</v>
      </c>
      <c r="I5410" t="s">
        <v>215</v>
      </c>
      <c r="K5410">
        <v>986530</v>
      </c>
      <c r="L5410">
        <v>201766</v>
      </c>
    </row>
    <row r="5411" spans="1:12" x14ac:dyDescent="0.35">
      <c r="A5411" t="s">
        <v>5354</v>
      </c>
      <c r="B5411" t="s">
        <v>60</v>
      </c>
      <c r="C5411" t="s">
        <v>265</v>
      </c>
      <c r="D5411" t="s">
        <v>863</v>
      </c>
      <c r="E5411">
        <v>32</v>
      </c>
      <c r="F5411">
        <v>4161770001</v>
      </c>
      <c r="G5411" s="1">
        <v>42635</v>
      </c>
      <c r="H5411" t="s">
        <v>209</v>
      </c>
      <c r="I5411" t="s">
        <v>215</v>
      </c>
      <c r="K5411">
        <v>1031946</v>
      </c>
      <c r="L5411">
        <v>150727</v>
      </c>
    </row>
    <row r="5412" spans="1:12" x14ac:dyDescent="0.35">
      <c r="A5412" t="s">
        <v>5355</v>
      </c>
      <c r="B5412" t="s">
        <v>26</v>
      </c>
      <c r="C5412" t="s">
        <v>57</v>
      </c>
      <c r="D5412" t="s">
        <v>58</v>
      </c>
      <c r="E5412">
        <v>17</v>
      </c>
      <c r="F5412">
        <v>2029770080</v>
      </c>
      <c r="G5412" s="1">
        <v>42887</v>
      </c>
      <c r="H5412" t="s">
        <v>209</v>
      </c>
      <c r="I5412" t="s">
        <v>237</v>
      </c>
      <c r="K5412">
        <v>1014315</v>
      </c>
      <c r="L5412">
        <v>242843</v>
      </c>
    </row>
    <row r="5413" spans="1:12" x14ac:dyDescent="0.35">
      <c r="A5413" t="s">
        <v>5356</v>
      </c>
      <c r="B5413" t="s">
        <v>13</v>
      </c>
      <c r="C5413" t="s">
        <v>33</v>
      </c>
      <c r="D5413" t="s">
        <v>34</v>
      </c>
      <c r="E5413">
        <v>47</v>
      </c>
      <c r="F5413">
        <v>3063750019</v>
      </c>
      <c r="G5413" s="1">
        <v>42860</v>
      </c>
      <c r="H5413" t="s">
        <v>209</v>
      </c>
      <c r="I5413" t="s">
        <v>237</v>
      </c>
      <c r="K5413">
        <v>984504</v>
      </c>
      <c r="L5413">
        <v>159256</v>
      </c>
    </row>
    <row r="5414" spans="1:12" x14ac:dyDescent="0.35">
      <c r="A5414" t="s">
        <v>5357</v>
      </c>
      <c r="B5414" t="s">
        <v>13</v>
      </c>
      <c r="C5414" t="s">
        <v>146</v>
      </c>
      <c r="D5414" t="s">
        <v>147</v>
      </c>
      <c r="E5414">
        <v>38</v>
      </c>
      <c r="F5414">
        <v>3058300073</v>
      </c>
      <c r="G5414" s="1">
        <v>42835</v>
      </c>
      <c r="H5414" t="s">
        <v>209</v>
      </c>
      <c r="I5414" t="s">
        <v>237</v>
      </c>
      <c r="K5414">
        <v>980161</v>
      </c>
      <c r="L5414">
        <v>169888</v>
      </c>
    </row>
    <row r="5415" spans="1:12" x14ac:dyDescent="0.35">
      <c r="A5415" t="s">
        <v>5358</v>
      </c>
      <c r="B5415" t="s">
        <v>60</v>
      </c>
      <c r="C5415" t="s">
        <v>509</v>
      </c>
      <c r="D5415" t="s">
        <v>74</v>
      </c>
      <c r="G5415" s="1">
        <v>42870</v>
      </c>
      <c r="H5415" t="s">
        <v>209</v>
      </c>
      <c r="I5415" t="s">
        <v>282</v>
      </c>
    </row>
    <row r="5416" spans="1:12" x14ac:dyDescent="0.35">
      <c r="A5416" t="s">
        <v>5359</v>
      </c>
      <c r="B5416" t="s">
        <v>13</v>
      </c>
      <c r="C5416" t="s">
        <v>14</v>
      </c>
      <c r="D5416" t="s">
        <v>15</v>
      </c>
      <c r="E5416">
        <v>39</v>
      </c>
      <c r="F5416">
        <v>3009770003</v>
      </c>
      <c r="G5416" s="1">
        <v>42864</v>
      </c>
      <c r="H5416" t="s">
        <v>209</v>
      </c>
      <c r="I5416" t="s">
        <v>282</v>
      </c>
      <c r="K5416">
        <v>986742</v>
      </c>
      <c r="L5416">
        <v>185364</v>
      </c>
    </row>
    <row r="5417" spans="1:12" x14ac:dyDescent="0.35">
      <c r="A5417" t="s">
        <v>5360</v>
      </c>
      <c r="B5417" t="s">
        <v>13</v>
      </c>
      <c r="C5417" t="s">
        <v>113</v>
      </c>
      <c r="D5417" t="s">
        <v>74</v>
      </c>
      <c r="G5417" s="1">
        <v>42783</v>
      </c>
      <c r="H5417" t="s">
        <v>209</v>
      </c>
      <c r="I5417" t="s">
        <v>282</v>
      </c>
    </row>
    <row r="5418" spans="1:12" x14ac:dyDescent="0.35">
      <c r="A5418" t="s">
        <v>5361</v>
      </c>
      <c r="B5418" t="s">
        <v>39</v>
      </c>
      <c r="C5418" t="s">
        <v>281</v>
      </c>
      <c r="D5418" t="s">
        <v>74</v>
      </c>
      <c r="G5418" s="1">
        <v>42781</v>
      </c>
      <c r="H5418" t="s">
        <v>209</v>
      </c>
      <c r="I5418" t="s">
        <v>282</v>
      </c>
    </row>
    <row r="5419" spans="1:12" x14ac:dyDescent="0.35">
      <c r="A5419" t="s">
        <v>5362</v>
      </c>
      <c r="B5419" t="s">
        <v>26</v>
      </c>
      <c r="C5419" t="s">
        <v>292</v>
      </c>
      <c r="D5419" t="s">
        <v>74</v>
      </c>
      <c r="G5419" s="1">
        <v>42670</v>
      </c>
      <c r="H5419" t="s">
        <v>209</v>
      </c>
      <c r="I5419" t="s">
        <v>282</v>
      </c>
    </row>
    <row r="5420" spans="1:12" x14ac:dyDescent="0.35">
      <c r="A5420" t="s">
        <v>5363</v>
      </c>
      <c r="B5420" t="s">
        <v>13</v>
      </c>
      <c r="C5420" t="s">
        <v>113</v>
      </c>
      <c r="D5420" t="s">
        <v>74</v>
      </c>
      <c r="G5420" s="1">
        <v>42565</v>
      </c>
      <c r="H5420" t="s">
        <v>209</v>
      </c>
      <c r="I5420" t="s">
        <v>282</v>
      </c>
    </row>
    <row r="5421" spans="1:12" x14ac:dyDescent="0.35">
      <c r="A5421" t="s">
        <v>5364</v>
      </c>
      <c r="B5421" t="s">
        <v>26</v>
      </c>
      <c r="C5421" t="s">
        <v>299</v>
      </c>
      <c r="D5421" t="s">
        <v>300</v>
      </c>
      <c r="E5421">
        <v>8</v>
      </c>
      <c r="F5421">
        <v>2023170051</v>
      </c>
      <c r="G5421" s="1">
        <v>42759</v>
      </c>
      <c r="H5421" t="s">
        <v>301</v>
      </c>
      <c r="I5421" t="s">
        <v>17</v>
      </c>
      <c r="J5421" s="1">
        <v>42754</v>
      </c>
      <c r="K5421">
        <v>1003858</v>
      </c>
      <c r="L5421">
        <v>234052</v>
      </c>
    </row>
    <row r="5422" spans="1:12" x14ac:dyDescent="0.35">
      <c r="A5422" t="s">
        <v>5365</v>
      </c>
      <c r="B5422" t="s">
        <v>60</v>
      </c>
      <c r="C5422" t="s">
        <v>155</v>
      </c>
      <c r="D5422" t="s">
        <v>156</v>
      </c>
      <c r="E5422">
        <v>29</v>
      </c>
      <c r="F5422">
        <v>4092770086</v>
      </c>
      <c r="G5422" s="1">
        <v>42759</v>
      </c>
      <c r="H5422" t="s">
        <v>301</v>
      </c>
      <c r="I5422" t="s">
        <v>17</v>
      </c>
      <c r="J5422" s="1">
        <v>42755</v>
      </c>
      <c r="K5422">
        <v>1032252</v>
      </c>
      <c r="L5422">
        <v>194624</v>
      </c>
    </row>
    <row r="5423" spans="1:12" x14ac:dyDescent="0.35">
      <c r="A5423" t="s">
        <v>5366</v>
      </c>
      <c r="B5423" t="s">
        <v>39</v>
      </c>
      <c r="C5423" t="s">
        <v>193</v>
      </c>
      <c r="D5423" t="s">
        <v>194</v>
      </c>
      <c r="E5423">
        <v>5</v>
      </c>
      <c r="F5423">
        <v>1015290027</v>
      </c>
      <c r="G5423" s="1">
        <v>42765</v>
      </c>
      <c r="H5423" t="s">
        <v>16</v>
      </c>
      <c r="I5423" t="s">
        <v>53</v>
      </c>
      <c r="J5423" s="1">
        <v>42824</v>
      </c>
      <c r="K5423">
        <v>997050</v>
      </c>
      <c r="L5423">
        <v>222365</v>
      </c>
    </row>
    <row r="5424" spans="1:12" x14ac:dyDescent="0.35">
      <c r="A5424" t="s">
        <v>5367</v>
      </c>
      <c r="B5424" t="s">
        <v>13</v>
      </c>
      <c r="C5424" t="s">
        <v>36</v>
      </c>
      <c r="D5424" t="s">
        <v>37</v>
      </c>
      <c r="E5424">
        <v>38</v>
      </c>
      <c r="F5424">
        <v>3007850071</v>
      </c>
      <c r="G5424" s="1">
        <v>42577</v>
      </c>
      <c r="H5424" t="s">
        <v>16</v>
      </c>
      <c r="I5424" t="s">
        <v>53</v>
      </c>
      <c r="J5424" s="1">
        <v>42664</v>
      </c>
      <c r="K5424">
        <v>982135</v>
      </c>
      <c r="L5424">
        <v>173717</v>
      </c>
    </row>
    <row r="5425" spans="1:12" x14ac:dyDescent="0.35">
      <c r="A5425" t="s">
        <v>5368</v>
      </c>
      <c r="B5425" t="s">
        <v>26</v>
      </c>
      <c r="C5425" t="s">
        <v>384</v>
      </c>
      <c r="D5425" t="s">
        <v>385</v>
      </c>
      <c r="E5425">
        <v>15</v>
      </c>
      <c r="F5425">
        <v>2030740040</v>
      </c>
      <c r="G5425" s="1">
        <v>42594</v>
      </c>
      <c r="H5425" t="s">
        <v>16</v>
      </c>
      <c r="I5425" t="s">
        <v>53</v>
      </c>
      <c r="J5425" s="1">
        <v>42690</v>
      </c>
      <c r="K5425">
        <v>1015618</v>
      </c>
      <c r="L5425">
        <v>250565</v>
      </c>
    </row>
    <row r="5426" spans="1:12" x14ac:dyDescent="0.35">
      <c r="A5426" t="s">
        <v>5369</v>
      </c>
      <c r="B5426" t="s">
        <v>13</v>
      </c>
      <c r="C5426" t="s">
        <v>23</v>
      </c>
      <c r="D5426" t="s">
        <v>24</v>
      </c>
      <c r="E5426">
        <v>33</v>
      </c>
      <c r="F5426">
        <v>3022670014</v>
      </c>
      <c r="G5426" s="1">
        <v>42773</v>
      </c>
      <c r="H5426" t="s">
        <v>16</v>
      </c>
      <c r="I5426" t="s">
        <v>17</v>
      </c>
      <c r="J5426" s="1">
        <v>42878</v>
      </c>
      <c r="K5426">
        <v>999232</v>
      </c>
      <c r="L5426">
        <v>195417</v>
      </c>
    </row>
    <row r="5427" spans="1:12" x14ac:dyDescent="0.35">
      <c r="A5427" t="s">
        <v>5370</v>
      </c>
      <c r="B5427" t="s">
        <v>13</v>
      </c>
      <c r="C5427" t="s">
        <v>19</v>
      </c>
      <c r="D5427" t="s">
        <v>161</v>
      </c>
      <c r="E5427">
        <v>33</v>
      </c>
      <c r="F5427">
        <v>3018780021</v>
      </c>
      <c r="G5427" s="1">
        <v>42756</v>
      </c>
      <c r="H5427" t="s">
        <v>16</v>
      </c>
      <c r="I5427" t="s">
        <v>17</v>
      </c>
      <c r="J5427" s="1">
        <v>42867</v>
      </c>
      <c r="K5427">
        <v>994025</v>
      </c>
      <c r="L5427">
        <v>193266</v>
      </c>
    </row>
    <row r="5428" spans="1:12" x14ac:dyDescent="0.35">
      <c r="A5428" t="s">
        <v>5371</v>
      </c>
      <c r="B5428" t="s">
        <v>60</v>
      </c>
      <c r="C5428" t="s">
        <v>140</v>
      </c>
      <c r="D5428" t="s">
        <v>141</v>
      </c>
      <c r="E5428">
        <v>26</v>
      </c>
      <c r="F5428">
        <v>4002810001</v>
      </c>
      <c r="G5428" s="1">
        <v>42782</v>
      </c>
      <c r="H5428" t="s">
        <v>16</v>
      </c>
      <c r="I5428" t="s">
        <v>17</v>
      </c>
      <c r="J5428" s="1">
        <v>42865</v>
      </c>
      <c r="K5428">
        <v>1002081</v>
      </c>
      <c r="L5428">
        <v>210000</v>
      </c>
    </row>
    <row r="5429" spans="1:12" x14ac:dyDescent="0.35">
      <c r="A5429" t="s">
        <v>5372</v>
      </c>
      <c r="B5429" t="s">
        <v>13</v>
      </c>
      <c r="C5429" t="s">
        <v>30</v>
      </c>
      <c r="D5429" t="s">
        <v>31</v>
      </c>
      <c r="E5429">
        <v>47</v>
      </c>
      <c r="F5429">
        <v>3071420018</v>
      </c>
      <c r="G5429" s="1">
        <v>42796</v>
      </c>
      <c r="H5429" t="s">
        <v>16</v>
      </c>
      <c r="I5429" t="s">
        <v>17</v>
      </c>
      <c r="J5429" s="1">
        <v>42857</v>
      </c>
      <c r="K5429">
        <v>990069</v>
      </c>
      <c r="L5429">
        <v>155323</v>
      </c>
    </row>
    <row r="5430" spans="1:12" x14ac:dyDescent="0.35">
      <c r="A5430" t="s">
        <v>5373</v>
      </c>
      <c r="B5430" t="s">
        <v>26</v>
      </c>
      <c r="C5430" t="s">
        <v>384</v>
      </c>
      <c r="D5430" t="s">
        <v>385</v>
      </c>
      <c r="E5430">
        <v>15</v>
      </c>
      <c r="F5430">
        <v>2040050003</v>
      </c>
      <c r="G5430" s="1">
        <v>42739</v>
      </c>
      <c r="H5430" t="s">
        <v>16</v>
      </c>
      <c r="I5430" t="s">
        <v>21</v>
      </c>
      <c r="J5430" s="1">
        <v>42853</v>
      </c>
      <c r="K5430">
        <v>1018517</v>
      </c>
      <c r="L5430">
        <v>245516</v>
      </c>
    </row>
    <row r="5431" spans="1:12" x14ac:dyDescent="0.35">
      <c r="A5431" t="s">
        <v>5374</v>
      </c>
      <c r="B5431" t="s">
        <v>13</v>
      </c>
      <c r="C5431" t="s">
        <v>33</v>
      </c>
      <c r="D5431" t="s">
        <v>34</v>
      </c>
      <c r="E5431">
        <v>43</v>
      </c>
      <c r="F5431">
        <v>3061690015</v>
      </c>
      <c r="G5431" s="1">
        <v>42750</v>
      </c>
      <c r="H5431" t="s">
        <v>16</v>
      </c>
      <c r="I5431" t="s">
        <v>17</v>
      </c>
      <c r="J5431" s="1">
        <v>42846</v>
      </c>
      <c r="K5431">
        <v>984408</v>
      </c>
      <c r="L5431">
        <v>165190</v>
      </c>
    </row>
    <row r="5432" spans="1:12" x14ac:dyDescent="0.35">
      <c r="A5432" t="s">
        <v>4547</v>
      </c>
      <c r="B5432" t="s">
        <v>39</v>
      </c>
      <c r="C5432" t="s">
        <v>67</v>
      </c>
      <c r="D5432" t="s">
        <v>68</v>
      </c>
      <c r="E5432">
        <v>1</v>
      </c>
      <c r="F5432">
        <v>1003080016</v>
      </c>
      <c r="G5432" s="1">
        <v>42800</v>
      </c>
      <c r="H5432" t="s">
        <v>16</v>
      </c>
      <c r="I5432" t="s">
        <v>53</v>
      </c>
      <c r="J5432" s="1">
        <v>42845</v>
      </c>
      <c r="K5432">
        <v>986770</v>
      </c>
      <c r="L5432">
        <v>200434</v>
      </c>
    </row>
    <row r="5433" spans="1:12" x14ac:dyDescent="0.35">
      <c r="A5433" t="s">
        <v>5375</v>
      </c>
      <c r="B5433" t="s">
        <v>39</v>
      </c>
      <c r="C5433" t="s">
        <v>133</v>
      </c>
      <c r="D5433" t="s">
        <v>339</v>
      </c>
      <c r="E5433">
        <v>3</v>
      </c>
      <c r="F5433">
        <v>1007080065</v>
      </c>
      <c r="G5433" s="1">
        <v>42747</v>
      </c>
      <c r="H5433" t="s">
        <v>16</v>
      </c>
      <c r="I5433" t="s">
        <v>17</v>
      </c>
      <c r="J5433" s="1">
        <v>42832</v>
      </c>
      <c r="K5433">
        <v>984048</v>
      </c>
      <c r="L5433">
        <v>215249</v>
      </c>
    </row>
    <row r="5434" spans="1:12" x14ac:dyDescent="0.35">
      <c r="A5434" t="s">
        <v>5376</v>
      </c>
      <c r="B5434" t="s">
        <v>26</v>
      </c>
      <c r="C5434" t="s">
        <v>299</v>
      </c>
      <c r="D5434" t="s">
        <v>300</v>
      </c>
      <c r="E5434">
        <v>8</v>
      </c>
      <c r="F5434">
        <v>2022660028</v>
      </c>
      <c r="G5434" s="1">
        <v>42740</v>
      </c>
      <c r="H5434" t="s">
        <v>16</v>
      </c>
      <c r="I5434" t="s">
        <v>17</v>
      </c>
      <c r="J5434" s="1">
        <v>42823</v>
      </c>
      <c r="K5434">
        <v>1006837</v>
      </c>
      <c r="L5434">
        <v>233381</v>
      </c>
    </row>
    <row r="5435" spans="1:12" x14ac:dyDescent="0.35">
      <c r="A5435" t="s">
        <v>5377</v>
      </c>
      <c r="B5435" t="s">
        <v>39</v>
      </c>
      <c r="C5435" t="s">
        <v>40</v>
      </c>
      <c r="D5435" t="s">
        <v>95</v>
      </c>
      <c r="E5435">
        <v>7</v>
      </c>
      <c r="F5435">
        <v>1018750046</v>
      </c>
      <c r="G5435" s="1">
        <v>42732</v>
      </c>
      <c r="H5435" t="s">
        <v>16</v>
      </c>
      <c r="I5435" t="s">
        <v>17</v>
      </c>
      <c r="J5435" s="1">
        <v>42823</v>
      </c>
      <c r="K5435">
        <v>993027</v>
      </c>
      <c r="L5435">
        <v>230579</v>
      </c>
    </row>
    <row r="5436" spans="1:12" x14ac:dyDescent="0.35">
      <c r="A5436" t="s">
        <v>5378</v>
      </c>
      <c r="B5436" t="s">
        <v>13</v>
      </c>
      <c r="C5436" t="s">
        <v>33</v>
      </c>
      <c r="D5436" t="s">
        <v>34</v>
      </c>
      <c r="E5436">
        <v>47</v>
      </c>
      <c r="F5436">
        <v>3063820039</v>
      </c>
      <c r="G5436" s="1">
        <v>42585</v>
      </c>
      <c r="H5436" t="s">
        <v>16</v>
      </c>
      <c r="I5436" t="s">
        <v>21</v>
      </c>
      <c r="J5436" s="1">
        <v>42709</v>
      </c>
      <c r="K5436">
        <v>986233</v>
      </c>
      <c r="L5436">
        <v>158364</v>
      </c>
    </row>
    <row r="5437" spans="1:12" x14ac:dyDescent="0.35">
      <c r="A5437" t="s">
        <v>5379</v>
      </c>
      <c r="B5437" t="s">
        <v>60</v>
      </c>
      <c r="C5437" t="s">
        <v>440</v>
      </c>
      <c r="D5437" t="s">
        <v>441</v>
      </c>
      <c r="E5437">
        <v>25</v>
      </c>
      <c r="F5437">
        <v>4018770021</v>
      </c>
      <c r="G5437" s="1">
        <v>42619</v>
      </c>
      <c r="H5437" t="s">
        <v>16</v>
      </c>
      <c r="I5437" t="s">
        <v>17</v>
      </c>
      <c r="J5437" s="1">
        <v>42692</v>
      </c>
      <c r="K5437">
        <v>1020415</v>
      </c>
      <c r="L5437">
        <v>209741</v>
      </c>
    </row>
    <row r="5438" spans="1:12" x14ac:dyDescent="0.35">
      <c r="A5438" t="s">
        <v>5380</v>
      </c>
      <c r="B5438" t="s">
        <v>60</v>
      </c>
      <c r="C5438" t="s">
        <v>79</v>
      </c>
      <c r="D5438" t="s">
        <v>80</v>
      </c>
      <c r="E5438">
        <v>19</v>
      </c>
      <c r="F5438">
        <v>4040720013</v>
      </c>
      <c r="G5438" s="1">
        <v>42583</v>
      </c>
      <c r="H5438" t="s">
        <v>16</v>
      </c>
      <c r="I5438" t="s">
        <v>17</v>
      </c>
      <c r="J5438" s="1">
        <v>42684</v>
      </c>
      <c r="K5438">
        <v>1026232</v>
      </c>
      <c r="L5438">
        <v>224988</v>
      </c>
    </row>
    <row r="5439" spans="1:12" x14ac:dyDescent="0.35">
      <c r="A5439" t="s">
        <v>5381</v>
      </c>
      <c r="B5439" t="s">
        <v>39</v>
      </c>
      <c r="C5439" t="s">
        <v>143</v>
      </c>
      <c r="D5439" t="s">
        <v>181</v>
      </c>
      <c r="E5439">
        <v>10</v>
      </c>
      <c r="F5439">
        <v>1022430247</v>
      </c>
      <c r="G5439" s="1">
        <v>42566</v>
      </c>
      <c r="H5439" t="s">
        <v>16</v>
      </c>
      <c r="I5439" t="s">
        <v>17</v>
      </c>
      <c r="J5439" s="1">
        <v>42682</v>
      </c>
      <c r="K5439">
        <v>1007473</v>
      </c>
      <c r="L5439">
        <v>256162</v>
      </c>
    </row>
    <row r="5440" spans="1:12" x14ac:dyDescent="0.35">
      <c r="A5440" t="s">
        <v>5382</v>
      </c>
      <c r="B5440" t="s">
        <v>13</v>
      </c>
      <c r="C5440" t="s">
        <v>30</v>
      </c>
      <c r="D5440" t="s">
        <v>31</v>
      </c>
      <c r="E5440">
        <v>48</v>
      </c>
      <c r="F5440">
        <v>3074620007</v>
      </c>
      <c r="G5440" s="1">
        <v>42603</v>
      </c>
      <c r="H5440" t="s">
        <v>16</v>
      </c>
      <c r="I5440" t="s">
        <v>17</v>
      </c>
      <c r="J5440" s="1">
        <v>42681</v>
      </c>
      <c r="K5440">
        <v>997534</v>
      </c>
      <c r="L5440">
        <v>153575</v>
      </c>
    </row>
    <row r="5441" spans="1:12" x14ac:dyDescent="0.35">
      <c r="A5441" t="s">
        <v>808</v>
      </c>
      <c r="B5441" t="s">
        <v>39</v>
      </c>
      <c r="C5441" t="s">
        <v>40</v>
      </c>
      <c r="D5441" t="s">
        <v>95</v>
      </c>
      <c r="E5441">
        <v>7</v>
      </c>
      <c r="F5441">
        <v>1018710022</v>
      </c>
      <c r="G5441" s="1">
        <v>42565</v>
      </c>
      <c r="H5441" t="s">
        <v>16</v>
      </c>
      <c r="I5441" t="s">
        <v>17</v>
      </c>
      <c r="J5441" s="1">
        <v>42678</v>
      </c>
      <c r="K5441">
        <v>992508</v>
      </c>
      <c r="L5441">
        <v>229591</v>
      </c>
    </row>
    <row r="5442" spans="1:12" x14ac:dyDescent="0.35">
      <c r="A5442" t="s">
        <v>5383</v>
      </c>
      <c r="B5442" t="s">
        <v>26</v>
      </c>
      <c r="C5442" t="s">
        <v>197</v>
      </c>
      <c r="D5442" t="s">
        <v>198</v>
      </c>
      <c r="E5442">
        <v>10</v>
      </c>
      <c r="F5442">
        <v>1022150593</v>
      </c>
      <c r="G5442" s="1">
        <v>42612</v>
      </c>
      <c r="H5442" t="s">
        <v>16</v>
      </c>
      <c r="I5442" t="s">
        <v>17</v>
      </c>
      <c r="J5442" s="1">
        <v>42667</v>
      </c>
      <c r="K5442">
        <v>1009530</v>
      </c>
      <c r="L5442">
        <v>258271</v>
      </c>
    </row>
    <row r="5443" spans="1:12" x14ac:dyDescent="0.35">
      <c r="A5443" t="s">
        <v>5384</v>
      </c>
      <c r="B5443" t="s">
        <v>13</v>
      </c>
      <c r="C5443" t="s">
        <v>23</v>
      </c>
      <c r="D5443" t="s">
        <v>106</v>
      </c>
      <c r="E5443">
        <v>33</v>
      </c>
      <c r="F5443">
        <v>3026440045</v>
      </c>
      <c r="G5443" s="1">
        <v>42590</v>
      </c>
      <c r="H5443" t="s">
        <v>16</v>
      </c>
      <c r="I5443" t="s">
        <v>17</v>
      </c>
      <c r="J5443" s="1">
        <v>42642</v>
      </c>
      <c r="K5443">
        <v>997351</v>
      </c>
      <c r="L5443">
        <v>202927</v>
      </c>
    </row>
    <row r="5444" spans="1:12" x14ac:dyDescent="0.35">
      <c r="A5444" t="s">
        <v>5385</v>
      </c>
      <c r="B5444" t="s">
        <v>13</v>
      </c>
      <c r="C5444" t="s">
        <v>36</v>
      </c>
      <c r="D5444" t="s">
        <v>37</v>
      </c>
      <c r="E5444">
        <v>38</v>
      </c>
      <c r="F5444">
        <v>3009150032</v>
      </c>
      <c r="G5444" s="1">
        <v>42541</v>
      </c>
      <c r="H5444" t="s">
        <v>16</v>
      </c>
      <c r="I5444" t="s">
        <v>17</v>
      </c>
      <c r="J5444" s="1">
        <v>42586</v>
      </c>
      <c r="K5444">
        <v>984970</v>
      </c>
      <c r="L5444">
        <v>175064</v>
      </c>
    </row>
    <row r="5445" spans="1:12" x14ac:dyDescent="0.35">
      <c r="A5445" t="s">
        <v>5386</v>
      </c>
      <c r="B5445" t="s">
        <v>39</v>
      </c>
      <c r="C5445" t="s">
        <v>219</v>
      </c>
      <c r="D5445" t="s">
        <v>756</v>
      </c>
      <c r="E5445">
        <v>3</v>
      </c>
      <c r="F5445">
        <v>1005180014</v>
      </c>
      <c r="G5445" s="1">
        <v>42695</v>
      </c>
      <c r="H5445" t="s">
        <v>16</v>
      </c>
      <c r="I5445" t="s">
        <v>17</v>
      </c>
      <c r="J5445" s="1">
        <v>42824</v>
      </c>
      <c r="K5445">
        <v>983606</v>
      </c>
      <c r="L5445">
        <v>204438</v>
      </c>
    </row>
    <row r="5446" spans="1:12" x14ac:dyDescent="0.35">
      <c r="A5446" t="s">
        <v>5387</v>
      </c>
      <c r="B5446" t="s">
        <v>13</v>
      </c>
      <c r="C5446" t="s">
        <v>64</v>
      </c>
      <c r="D5446" t="s">
        <v>65</v>
      </c>
      <c r="E5446">
        <v>37</v>
      </c>
      <c r="F5446">
        <v>3034240034</v>
      </c>
      <c r="G5446" s="1">
        <v>42623</v>
      </c>
      <c r="H5446" t="s">
        <v>16</v>
      </c>
      <c r="I5446" t="s">
        <v>17</v>
      </c>
      <c r="J5446" s="1">
        <v>42690</v>
      </c>
      <c r="K5446">
        <v>1010201</v>
      </c>
      <c r="L5446">
        <v>191407</v>
      </c>
    </row>
    <row r="5447" spans="1:12" x14ac:dyDescent="0.35">
      <c r="A5447" t="s">
        <v>5388</v>
      </c>
      <c r="B5447" t="s">
        <v>26</v>
      </c>
      <c r="C5447" t="s">
        <v>384</v>
      </c>
      <c r="D5447" t="s">
        <v>385</v>
      </c>
      <c r="E5447">
        <v>15</v>
      </c>
      <c r="F5447">
        <v>2030740033</v>
      </c>
      <c r="G5447" s="1">
        <v>42594</v>
      </c>
      <c r="H5447" t="s">
        <v>16</v>
      </c>
      <c r="I5447" t="s">
        <v>17</v>
      </c>
      <c r="J5447" s="1">
        <v>42690</v>
      </c>
      <c r="K5447">
        <v>1015595</v>
      </c>
      <c r="L5447">
        <v>250540</v>
      </c>
    </row>
    <row r="5448" spans="1:12" x14ac:dyDescent="0.35">
      <c r="A5448" t="s">
        <v>5389</v>
      </c>
      <c r="B5448" t="s">
        <v>13</v>
      </c>
      <c r="C5448" t="s">
        <v>23</v>
      </c>
      <c r="D5448" t="s">
        <v>24</v>
      </c>
      <c r="E5448">
        <v>34</v>
      </c>
      <c r="F5448">
        <v>3024250010</v>
      </c>
      <c r="G5448" s="1">
        <v>42717</v>
      </c>
      <c r="H5448" t="s">
        <v>16</v>
      </c>
      <c r="I5448" t="s">
        <v>17</v>
      </c>
      <c r="J5448" s="1">
        <v>42871</v>
      </c>
      <c r="K5448">
        <v>997423</v>
      </c>
      <c r="L5448">
        <v>197769</v>
      </c>
    </row>
    <row r="5449" spans="1:12" x14ac:dyDescent="0.35">
      <c r="A5449" t="s">
        <v>5390</v>
      </c>
      <c r="B5449" t="s">
        <v>39</v>
      </c>
      <c r="C5449" t="s">
        <v>133</v>
      </c>
      <c r="D5449" t="s">
        <v>460</v>
      </c>
      <c r="E5449">
        <v>3</v>
      </c>
      <c r="F5449">
        <v>1007967501</v>
      </c>
      <c r="G5449" s="1">
        <v>42739</v>
      </c>
      <c r="H5449" t="s">
        <v>16</v>
      </c>
      <c r="I5449" t="s">
        <v>17</v>
      </c>
      <c r="J5449" s="1">
        <v>42858</v>
      </c>
      <c r="K5449">
        <v>985528</v>
      </c>
      <c r="L5449">
        <v>209718</v>
      </c>
    </row>
    <row r="5450" spans="1:12" x14ac:dyDescent="0.35">
      <c r="A5450" t="s">
        <v>5391</v>
      </c>
      <c r="B5450" t="s">
        <v>39</v>
      </c>
      <c r="C5450" t="s">
        <v>51</v>
      </c>
      <c r="D5450" t="s">
        <v>52</v>
      </c>
      <c r="E5450">
        <v>8</v>
      </c>
      <c r="F5450">
        <v>1016100055</v>
      </c>
      <c r="G5450" s="1">
        <v>42724</v>
      </c>
      <c r="H5450" t="s">
        <v>16</v>
      </c>
      <c r="I5450" t="s">
        <v>17</v>
      </c>
      <c r="J5450" s="1">
        <v>42858</v>
      </c>
      <c r="K5450">
        <v>998014</v>
      </c>
      <c r="L5450">
        <v>228028</v>
      </c>
    </row>
    <row r="5451" spans="1:12" x14ac:dyDescent="0.35">
      <c r="A5451" t="s">
        <v>5392</v>
      </c>
      <c r="B5451" t="s">
        <v>39</v>
      </c>
      <c r="C5451" t="s">
        <v>40</v>
      </c>
      <c r="D5451" t="s">
        <v>95</v>
      </c>
      <c r="E5451">
        <v>7</v>
      </c>
      <c r="F5451">
        <v>1018730042</v>
      </c>
      <c r="G5451" s="1">
        <v>42768</v>
      </c>
      <c r="H5451" t="s">
        <v>16</v>
      </c>
      <c r="I5451" t="s">
        <v>17</v>
      </c>
      <c r="J5451" s="1">
        <v>42857</v>
      </c>
      <c r="K5451">
        <v>992794</v>
      </c>
      <c r="L5451">
        <v>230107</v>
      </c>
    </row>
    <row r="5452" spans="1:12" x14ac:dyDescent="0.35">
      <c r="A5452" t="s">
        <v>5393</v>
      </c>
      <c r="B5452" t="s">
        <v>13</v>
      </c>
      <c r="C5452" t="s">
        <v>146</v>
      </c>
      <c r="D5452" t="s">
        <v>147</v>
      </c>
      <c r="E5452">
        <v>43</v>
      </c>
      <c r="F5452">
        <v>3062210038</v>
      </c>
      <c r="G5452" s="1">
        <v>42700</v>
      </c>
      <c r="H5452" t="s">
        <v>16</v>
      </c>
      <c r="I5452" t="s">
        <v>17</v>
      </c>
      <c r="J5452" s="1">
        <v>42852</v>
      </c>
      <c r="K5452">
        <v>982157</v>
      </c>
      <c r="L5452">
        <v>165236</v>
      </c>
    </row>
    <row r="5453" spans="1:12" x14ac:dyDescent="0.35">
      <c r="A5453" t="s">
        <v>5394</v>
      </c>
      <c r="B5453" t="s">
        <v>13</v>
      </c>
      <c r="C5453" t="s">
        <v>23</v>
      </c>
      <c r="D5453" t="s">
        <v>24</v>
      </c>
      <c r="E5453">
        <v>34</v>
      </c>
      <c r="F5453">
        <v>3030510023</v>
      </c>
      <c r="G5453" s="1">
        <v>42681</v>
      </c>
      <c r="H5453" t="s">
        <v>16</v>
      </c>
      <c r="I5453" t="s">
        <v>17</v>
      </c>
      <c r="J5453" s="1">
        <v>42852</v>
      </c>
      <c r="K5453">
        <v>999519</v>
      </c>
      <c r="L5453">
        <v>196962</v>
      </c>
    </row>
    <row r="5454" spans="1:12" x14ac:dyDescent="0.35">
      <c r="A5454" t="s">
        <v>5395</v>
      </c>
      <c r="B5454" t="s">
        <v>13</v>
      </c>
      <c r="C5454" t="s">
        <v>23</v>
      </c>
      <c r="D5454" t="s">
        <v>106</v>
      </c>
      <c r="E5454">
        <v>33</v>
      </c>
      <c r="F5454">
        <v>3026790021</v>
      </c>
      <c r="G5454" s="1">
        <v>42709</v>
      </c>
      <c r="H5454" t="s">
        <v>16</v>
      </c>
      <c r="I5454" t="s">
        <v>17</v>
      </c>
      <c r="J5454" s="1">
        <v>42851</v>
      </c>
      <c r="K5454">
        <v>998005</v>
      </c>
      <c r="L5454">
        <v>202702</v>
      </c>
    </row>
    <row r="5455" spans="1:12" x14ac:dyDescent="0.35">
      <c r="A5455" t="s">
        <v>5396</v>
      </c>
      <c r="B5455" t="s">
        <v>13</v>
      </c>
      <c r="C5455" t="s">
        <v>43</v>
      </c>
      <c r="D5455" t="s">
        <v>44</v>
      </c>
      <c r="E5455">
        <v>45</v>
      </c>
      <c r="F5455">
        <v>3078080020</v>
      </c>
      <c r="G5455" s="1">
        <v>42742</v>
      </c>
      <c r="H5455" t="s">
        <v>16</v>
      </c>
      <c r="I5455" t="s">
        <v>17</v>
      </c>
      <c r="J5455" s="1">
        <v>42845</v>
      </c>
      <c r="K5455">
        <v>1001125</v>
      </c>
      <c r="L5455">
        <v>166929</v>
      </c>
    </row>
    <row r="5456" spans="1:12" x14ac:dyDescent="0.35">
      <c r="A5456" t="s">
        <v>5397</v>
      </c>
      <c r="B5456" t="s">
        <v>13</v>
      </c>
      <c r="C5456" t="s">
        <v>30</v>
      </c>
      <c r="D5456" t="s">
        <v>31</v>
      </c>
      <c r="E5456">
        <v>48</v>
      </c>
      <c r="F5456">
        <v>3088040082</v>
      </c>
      <c r="G5456" s="1">
        <v>42549</v>
      </c>
      <c r="H5456" t="s">
        <v>16</v>
      </c>
      <c r="I5456" t="s">
        <v>17</v>
      </c>
      <c r="J5456" s="1">
        <v>42837</v>
      </c>
      <c r="K5456">
        <v>1002344</v>
      </c>
      <c r="L5456">
        <v>152066</v>
      </c>
    </row>
    <row r="5457" spans="1:12" x14ac:dyDescent="0.35">
      <c r="A5457" t="s">
        <v>5398</v>
      </c>
      <c r="B5457" t="s">
        <v>39</v>
      </c>
      <c r="C5457" t="s">
        <v>193</v>
      </c>
      <c r="D5457" t="s">
        <v>194</v>
      </c>
      <c r="E5457">
        <v>4</v>
      </c>
      <c r="F5457">
        <v>1014220048</v>
      </c>
      <c r="G5457" s="1">
        <v>42769</v>
      </c>
      <c r="H5457" t="s">
        <v>16</v>
      </c>
      <c r="I5457" t="s">
        <v>21</v>
      </c>
      <c r="J5457" s="1">
        <v>42823</v>
      </c>
      <c r="K5457">
        <v>994580</v>
      </c>
      <c r="L5457">
        <v>218661</v>
      </c>
    </row>
    <row r="5458" spans="1:12" x14ac:dyDescent="0.35">
      <c r="A5458" t="s">
        <v>5399</v>
      </c>
      <c r="B5458" t="s">
        <v>13</v>
      </c>
      <c r="C5458" t="s">
        <v>46</v>
      </c>
      <c r="D5458" t="s">
        <v>47</v>
      </c>
      <c r="E5458">
        <v>38</v>
      </c>
      <c r="F5458">
        <v>3009250007</v>
      </c>
      <c r="G5458" s="1">
        <v>42702</v>
      </c>
      <c r="H5458" t="s">
        <v>16</v>
      </c>
      <c r="I5458" t="s">
        <v>17</v>
      </c>
      <c r="J5458" s="1">
        <v>42822</v>
      </c>
      <c r="K5458">
        <v>984487</v>
      </c>
      <c r="L5458">
        <v>174447</v>
      </c>
    </row>
    <row r="5459" spans="1:12" x14ac:dyDescent="0.35">
      <c r="A5459" t="s">
        <v>5400</v>
      </c>
      <c r="B5459" t="s">
        <v>39</v>
      </c>
      <c r="C5459" t="s">
        <v>67</v>
      </c>
      <c r="D5459" t="s">
        <v>126</v>
      </c>
      <c r="E5459">
        <v>2</v>
      </c>
      <c r="F5459">
        <v>1005560024</v>
      </c>
      <c r="G5459" s="1">
        <v>42687</v>
      </c>
      <c r="H5459" t="s">
        <v>16</v>
      </c>
      <c r="I5459" t="s">
        <v>17</v>
      </c>
      <c r="J5459" s="1">
        <v>42822</v>
      </c>
      <c r="K5459">
        <v>987342</v>
      </c>
      <c r="L5459">
        <v>205610</v>
      </c>
    </row>
    <row r="5460" spans="1:12" x14ac:dyDescent="0.35">
      <c r="A5460" t="s">
        <v>5401</v>
      </c>
      <c r="B5460" t="s">
        <v>13</v>
      </c>
      <c r="C5460" t="s">
        <v>36</v>
      </c>
      <c r="D5460" t="s">
        <v>37</v>
      </c>
      <c r="E5460">
        <v>38</v>
      </c>
      <c r="F5460">
        <v>3007380002</v>
      </c>
      <c r="G5460" s="1">
        <v>42690</v>
      </c>
      <c r="H5460" t="s">
        <v>16</v>
      </c>
      <c r="I5460" t="s">
        <v>17</v>
      </c>
      <c r="J5460" s="1">
        <v>42822</v>
      </c>
      <c r="K5460">
        <v>981683</v>
      </c>
      <c r="L5460">
        <v>175963</v>
      </c>
    </row>
    <row r="5461" spans="1:12" x14ac:dyDescent="0.35">
      <c r="A5461" t="s">
        <v>5402</v>
      </c>
      <c r="B5461" t="s">
        <v>13</v>
      </c>
      <c r="C5461" t="s">
        <v>146</v>
      </c>
      <c r="D5461" t="s">
        <v>147</v>
      </c>
      <c r="E5461">
        <v>43</v>
      </c>
      <c r="F5461">
        <v>3060510028</v>
      </c>
      <c r="G5461" s="1">
        <v>42707</v>
      </c>
      <c r="H5461" t="s">
        <v>16</v>
      </c>
      <c r="I5461" t="s">
        <v>17</v>
      </c>
      <c r="J5461" s="1">
        <v>42821</v>
      </c>
      <c r="K5461">
        <v>977159</v>
      </c>
      <c r="L5461">
        <v>165552</v>
      </c>
    </row>
    <row r="5462" spans="1:12" x14ac:dyDescent="0.35">
      <c r="A5462" t="s">
        <v>5403</v>
      </c>
      <c r="B5462" t="s">
        <v>39</v>
      </c>
      <c r="C5462" t="s">
        <v>40</v>
      </c>
      <c r="D5462" t="s">
        <v>95</v>
      </c>
      <c r="E5462">
        <v>7</v>
      </c>
      <c r="F5462">
        <v>1018760033</v>
      </c>
      <c r="G5462" s="1">
        <v>42733</v>
      </c>
      <c r="H5462" t="s">
        <v>16</v>
      </c>
      <c r="I5462" t="s">
        <v>21</v>
      </c>
      <c r="J5462" s="1">
        <v>42821</v>
      </c>
      <c r="K5462">
        <v>993536</v>
      </c>
      <c r="L5462">
        <v>230531</v>
      </c>
    </row>
    <row r="5463" spans="1:12" x14ac:dyDescent="0.35">
      <c r="A5463" t="s">
        <v>5404</v>
      </c>
      <c r="B5463" t="s">
        <v>60</v>
      </c>
      <c r="C5463" t="s">
        <v>90</v>
      </c>
      <c r="D5463" t="s">
        <v>91</v>
      </c>
      <c r="E5463">
        <v>25</v>
      </c>
      <c r="F5463">
        <v>4014130035</v>
      </c>
      <c r="G5463" s="1">
        <v>42686</v>
      </c>
      <c r="H5463" t="s">
        <v>16</v>
      </c>
      <c r="I5463" t="s">
        <v>17</v>
      </c>
      <c r="J5463" s="1">
        <v>42818</v>
      </c>
      <c r="K5463">
        <v>1016338</v>
      </c>
      <c r="L5463">
        <v>214617</v>
      </c>
    </row>
    <row r="5464" spans="1:12" x14ac:dyDescent="0.35">
      <c r="A5464" t="s">
        <v>5405</v>
      </c>
      <c r="B5464" t="s">
        <v>60</v>
      </c>
      <c r="C5464" t="s">
        <v>90</v>
      </c>
      <c r="D5464" t="s">
        <v>91</v>
      </c>
      <c r="E5464">
        <v>25</v>
      </c>
      <c r="F5464">
        <v>4014510032</v>
      </c>
      <c r="G5464" s="1">
        <v>42648</v>
      </c>
      <c r="H5464" t="s">
        <v>16</v>
      </c>
      <c r="I5464" t="s">
        <v>17</v>
      </c>
      <c r="J5464" s="1">
        <v>42794</v>
      </c>
      <c r="K5464">
        <v>1018317</v>
      </c>
      <c r="L5464">
        <v>213492</v>
      </c>
    </row>
    <row r="5465" spans="1:12" x14ac:dyDescent="0.35">
      <c r="A5465" t="s">
        <v>5406</v>
      </c>
      <c r="B5465" t="s">
        <v>60</v>
      </c>
      <c r="C5465" t="s">
        <v>137</v>
      </c>
      <c r="D5465" t="s">
        <v>138</v>
      </c>
      <c r="E5465">
        <v>26</v>
      </c>
      <c r="F5465">
        <v>4004020020</v>
      </c>
      <c r="G5465" s="1">
        <v>42625</v>
      </c>
      <c r="H5465" t="s">
        <v>16</v>
      </c>
      <c r="I5465" t="s">
        <v>17</v>
      </c>
      <c r="J5465" s="1">
        <v>42705</v>
      </c>
      <c r="K5465">
        <v>1002022</v>
      </c>
      <c r="L5465">
        <v>213106</v>
      </c>
    </row>
    <row r="5466" spans="1:12" x14ac:dyDescent="0.35">
      <c r="A5466" t="s">
        <v>5407</v>
      </c>
      <c r="B5466" t="s">
        <v>39</v>
      </c>
      <c r="C5466" t="s">
        <v>70</v>
      </c>
      <c r="D5466" t="s">
        <v>123</v>
      </c>
      <c r="E5466">
        <v>9</v>
      </c>
      <c r="F5466">
        <v>1019580015</v>
      </c>
      <c r="G5466" s="1">
        <v>42592</v>
      </c>
      <c r="H5466" t="s">
        <v>16</v>
      </c>
      <c r="I5466" t="s">
        <v>17</v>
      </c>
      <c r="J5466" s="1">
        <v>42683</v>
      </c>
      <c r="K5466">
        <v>998565</v>
      </c>
      <c r="L5466">
        <v>235894</v>
      </c>
    </row>
    <row r="5467" spans="1:12" x14ac:dyDescent="0.35">
      <c r="A5467" t="s">
        <v>5408</v>
      </c>
      <c r="B5467" t="s">
        <v>39</v>
      </c>
      <c r="C5467" t="s">
        <v>193</v>
      </c>
      <c r="D5467" t="s">
        <v>194</v>
      </c>
      <c r="E5467">
        <v>4</v>
      </c>
      <c r="F5467">
        <v>1014280027</v>
      </c>
      <c r="G5467" s="1">
        <v>42552</v>
      </c>
      <c r="H5467" t="s">
        <v>16</v>
      </c>
      <c r="I5467" t="s">
        <v>21</v>
      </c>
      <c r="J5467" s="1">
        <v>42677</v>
      </c>
      <c r="K5467">
        <v>996007</v>
      </c>
      <c r="L5467">
        <v>219786</v>
      </c>
    </row>
    <row r="5468" spans="1:12" x14ac:dyDescent="0.35">
      <c r="A5468" t="s">
        <v>2095</v>
      </c>
      <c r="B5468" t="s">
        <v>39</v>
      </c>
      <c r="C5468" t="s">
        <v>67</v>
      </c>
      <c r="D5468" t="s">
        <v>68</v>
      </c>
      <c r="E5468">
        <v>1</v>
      </c>
      <c r="F5468">
        <v>1003480026</v>
      </c>
      <c r="G5468" s="1">
        <v>42592</v>
      </c>
      <c r="H5468" t="s">
        <v>16</v>
      </c>
      <c r="I5468" t="s">
        <v>17</v>
      </c>
      <c r="J5468" s="1">
        <v>42676</v>
      </c>
      <c r="K5468">
        <v>988304</v>
      </c>
      <c r="L5468">
        <v>201049</v>
      </c>
    </row>
    <row r="5469" spans="1:12" x14ac:dyDescent="0.35">
      <c r="A5469" t="s">
        <v>723</v>
      </c>
      <c r="B5469" t="s">
        <v>39</v>
      </c>
      <c r="C5469" t="s">
        <v>67</v>
      </c>
      <c r="D5469" t="s">
        <v>68</v>
      </c>
      <c r="E5469">
        <v>1</v>
      </c>
      <c r="F5469">
        <v>1003480027</v>
      </c>
      <c r="G5469" s="1">
        <v>42592</v>
      </c>
      <c r="H5469" t="s">
        <v>16</v>
      </c>
      <c r="I5469" t="s">
        <v>17</v>
      </c>
      <c r="J5469" s="1">
        <v>42676</v>
      </c>
      <c r="K5469">
        <v>988299</v>
      </c>
      <c r="L5469">
        <v>201034</v>
      </c>
    </row>
    <row r="5470" spans="1:12" x14ac:dyDescent="0.35">
      <c r="A5470" t="s">
        <v>2357</v>
      </c>
      <c r="B5470" t="s">
        <v>26</v>
      </c>
      <c r="C5470" t="s">
        <v>57</v>
      </c>
      <c r="D5470" t="s">
        <v>58</v>
      </c>
      <c r="E5470">
        <v>16</v>
      </c>
      <c r="F5470">
        <v>2026070062</v>
      </c>
      <c r="G5470" s="1">
        <v>42573</v>
      </c>
      <c r="H5470" t="s">
        <v>16</v>
      </c>
      <c r="I5470" t="s">
        <v>17</v>
      </c>
      <c r="J5470" s="1">
        <v>42669</v>
      </c>
      <c r="K5470">
        <v>1010491</v>
      </c>
      <c r="L5470">
        <v>240606</v>
      </c>
    </row>
    <row r="5471" spans="1:12" x14ac:dyDescent="0.35">
      <c r="A5471" t="s">
        <v>5409</v>
      </c>
      <c r="B5471" t="s">
        <v>26</v>
      </c>
      <c r="C5471" t="s">
        <v>523</v>
      </c>
      <c r="D5471" t="s">
        <v>524</v>
      </c>
      <c r="E5471">
        <v>14</v>
      </c>
      <c r="F5471">
        <v>2032400037</v>
      </c>
      <c r="G5471" s="1">
        <v>42571</v>
      </c>
      <c r="H5471" t="s">
        <v>16</v>
      </c>
      <c r="I5471" t="s">
        <v>17</v>
      </c>
      <c r="J5471" s="1">
        <v>42667</v>
      </c>
      <c r="K5471">
        <v>1010675</v>
      </c>
      <c r="L5471">
        <v>256983</v>
      </c>
    </row>
    <row r="5472" spans="1:12" x14ac:dyDescent="0.35">
      <c r="A5472" t="s">
        <v>5410</v>
      </c>
      <c r="B5472" t="s">
        <v>13</v>
      </c>
      <c r="C5472" t="s">
        <v>36</v>
      </c>
      <c r="D5472" t="s">
        <v>37</v>
      </c>
      <c r="E5472">
        <v>38</v>
      </c>
      <c r="F5472">
        <v>3058000044</v>
      </c>
      <c r="G5472" s="1">
        <v>42593</v>
      </c>
      <c r="H5472" t="s">
        <v>16</v>
      </c>
      <c r="I5472" t="s">
        <v>21</v>
      </c>
      <c r="J5472" s="1">
        <v>42667</v>
      </c>
      <c r="K5472">
        <v>979380</v>
      </c>
      <c r="L5472">
        <v>171778</v>
      </c>
    </row>
    <row r="5473" spans="1:12" x14ac:dyDescent="0.35">
      <c r="A5473" t="s">
        <v>5411</v>
      </c>
      <c r="B5473" t="s">
        <v>26</v>
      </c>
      <c r="C5473" t="s">
        <v>384</v>
      </c>
      <c r="D5473" t="s">
        <v>385</v>
      </c>
      <c r="E5473">
        <v>15</v>
      </c>
      <c r="F5473">
        <v>2030800087</v>
      </c>
      <c r="G5473" s="1">
        <v>42550</v>
      </c>
      <c r="H5473" t="s">
        <v>16</v>
      </c>
      <c r="I5473" t="s">
        <v>17</v>
      </c>
      <c r="J5473" s="1">
        <v>42655</v>
      </c>
      <c r="K5473">
        <v>1014826</v>
      </c>
      <c r="L5473">
        <v>248407</v>
      </c>
    </row>
    <row r="5474" spans="1:12" x14ac:dyDescent="0.35">
      <c r="A5474" t="s">
        <v>5412</v>
      </c>
      <c r="B5474" t="s">
        <v>13</v>
      </c>
      <c r="C5474" t="s">
        <v>23</v>
      </c>
      <c r="D5474" t="s">
        <v>24</v>
      </c>
      <c r="E5474">
        <v>34</v>
      </c>
      <c r="F5474">
        <v>3024320040</v>
      </c>
      <c r="G5474" s="1">
        <v>42596</v>
      </c>
      <c r="H5474" t="s">
        <v>16</v>
      </c>
      <c r="I5474" t="s">
        <v>17</v>
      </c>
      <c r="J5474" s="1">
        <v>42642</v>
      </c>
      <c r="K5474">
        <v>994998</v>
      </c>
      <c r="L5474">
        <v>198421</v>
      </c>
    </row>
    <row r="5475" spans="1:12" x14ac:dyDescent="0.35">
      <c r="A5475" t="s">
        <v>5413</v>
      </c>
      <c r="B5475" t="s">
        <v>26</v>
      </c>
      <c r="C5475" t="s">
        <v>285</v>
      </c>
      <c r="D5475" t="s">
        <v>286</v>
      </c>
      <c r="E5475">
        <v>18</v>
      </c>
      <c r="F5475">
        <v>2035000071</v>
      </c>
      <c r="G5475" s="1">
        <v>42758</v>
      </c>
      <c r="H5475" t="s">
        <v>16</v>
      </c>
      <c r="I5475" t="s">
        <v>17</v>
      </c>
      <c r="J5475" s="1">
        <v>42873</v>
      </c>
      <c r="K5475">
        <v>1023971</v>
      </c>
      <c r="L5475">
        <v>236017</v>
      </c>
    </row>
    <row r="5476" spans="1:12" x14ac:dyDescent="0.35">
      <c r="A5476" t="s">
        <v>5414</v>
      </c>
      <c r="B5476" t="s">
        <v>13</v>
      </c>
      <c r="C5476" t="s">
        <v>14</v>
      </c>
      <c r="D5476" t="s">
        <v>325</v>
      </c>
      <c r="E5476">
        <v>39</v>
      </c>
      <c r="F5476">
        <v>3004440046</v>
      </c>
      <c r="G5476" s="1">
        <v>42781</v>
      </c>
      <c r="H5476" t="s">
        <v>16</v>
      </c>
      <c r="I5476" t="s">
        <v>17</v>
      </c>
      <c r="J5476" s="1">
        <v>42856</v>
      </c>
      <c r="K5476">
        <v>986773</v>
      </c>
      <c r="L5476">
        <v>186609</v>
      </c>
    </row>
    <row r="5477" spans="1:12" x14ac:dyDescent="0.35">
      <c r="A5477" t="s">
        <v>5415</v>
      </c>
      <c r="B5477" t="s">
        <v>26</v>
      </c>
      <c r="C5477" t="s">
        <v>292</v>
      </c>
      <c r="D5477" t="s">
        <v>74</v>
      </c>
      <c r="G5477" s="1">
        <v>42780</v>
      </c>
      <c r="H5477" t="s">
        <v>16</v>
      </c>
      <c r="I5477" t="s">
        <v>53</v>
      </c>
      <c r="J5477" s="1">
        <v>42831</v>
      </c>
    </row>
    <row r="5478" spans="1:12" x14ac:dyDescent="0.35">
      <c r="A5478" t="s">
        <v>5416</v>
      </c>
      <c r="B5478" t="s">
        <v>13</v>
      </c>
      <c r="C5478" t="s">
        <v>23</v>
      </c>
      <c r="D5478" t="s">
        <v>24</v>
      </c>
      <c r="E5478">
        <v>34</v>
      </c>
      <c r="F5478">
        <v>3021310040</v>
      </c>
      <c r="G5478" s="1">
        <v>42775</v>
      </c>
      <c r="H5478" t="s">
        <v>16</v>
      </c>
      <c r="I5478" t="s">
        <v>17</v>
      </c>
      <c r="J5478" s="1">
        <v>42831</v>
      </c>
      <c r="K5478">
        <v>993844</v>
      </c>
      <c r="L5478">
        <v>197840</v>
      </c>
    </row>
    <row r="5479" spans="1:12" x14ac:dyDescent="0.35">
      <c r="A5479" t="s">
        <v>5417</v>
      </c>
      <c r="B5479" t="s">
        <v>13</v>
      </c>
      <c r="C5479" t="s">
        <v>411</v>
      </c>
      <c r="D5479" t="s">
        <v>412</v>
      </c>
      <c r="E5479">
        <v>40</v>
      </c>
      <c r="F5479">
        <v>3050430054</v>
      </c>
      <c r="G5479" s="1">
        <v>42748</v>
      </c>
      <c r="H5479" t="s">
        <v>16</v>
      </c>
      <c r="I5479" t="s">
        <v>17</v>
      </c>
      <c r="J5479" s="1">
        <v>42828</v>
      </c>
      <c r="K5479">
        <v>997221</v>
      </c>
      <c r="L5479">
        <v>178963</v>
      </c>
    </row>
    <row r="5480" spans="1:12" x14ac:dyDescent="0.35">
      <c r="A5480" t="s">
        <v>5418</v>
      </c>
      <c r="B5480" t="s">
        <v>60</v>
      </c>
      <c r="C5480" t="s">
        <v>155</v>
      </c>
      <c r="D5480" t="s">
        <v>156</v>
      </c>
      <c r="E5480">
        <v>32</v>
      </c>
      <c r="F5480">
        <v>4089300098</v>
      </c>
      <c r="G5480" s="1">
        <v>42701</v>
      </c>
      <c r="H5480" t="s">
        <v>16</v>
      </c>
      <c r="I5480" t="s">
        <v>17</v>
      </c>
      <c r="J5480" s="1">
        <v>42794</v>
      </c>
      <c r="K5480">
        <v>1025287</v>
      </c>
      <c r="L5480">
        <v>191295</v>
      </c>
    </row>
    <row r="5481" spans="1:12" x14ac:dyDescent="0.35">
      <c r="A5481" t="s">
        <v>5419</v>
      </c>
      <c r="B5481" t="s">
        <v>13</v>
      </c>
      <c r="C5481" t="s">
        <v>64</v>
      </c>
      <c r="D5481" t="s">
        <v>65</v>
      </c>
      <c r="E5481">
        <v>37</v>
      </c>
      <c r="F5481">
        <v>3033770034</v>
      </c>
      <c r="G5481" s="1">
        <v>42647</v>
      </c>
      <c r="H5481" t="s">
        <v>16</v>
      </c>
      <c r="I5481" t="s">
        <v>21</v>
      </c>
      <c r="J5481" s="1">
        <v>42794</v>
      </c>
      <c r="K5481">
        <v>1008625</v>
      </c>
      <c r="L5481">
        <v>192444</v>
      </c>
    </row>
    <row r="5482" spans="1:12" x14ac:dyDescent="0.35">
      <c r="A5482" t="s">
        <v>4820</v>
      </c>
      <c r="B5482" t="s">
        <v>13</v>
      </c>
      <c r="C5482" t="s">
        <v>64</v>
      </c>
      <c r="D5482" t="s">
        <v>65</v>
      </c>
      <c r="E5482">
        <v>34</v>
      </c>
      <c r="F5482">
        <v>3031710046</v>
      </c>
      <c r="G5482" s="1">
        <v>42685</v>
      </c>
      <c r="H5482" t="s">
        <v>16</v>
      </c>
      <c r="I5482" t="s">
        <v>17</v>
      </c>
      <c r="J5482" s="1">
        <v>42788</v>
      </c>
      <c r="K5482">
        <v>1003319</v>
      </c>
      <c r="L5482">
        <v>193848</v>
      </c>
    </row>
    <row r="5483" spans="1:12" x14ac:dyDescent="0.35">
      <c r="A5483" t="s">
        <v>5420</v>
      </c>
      <c r="B5483" t="s">
        <v>13</v>
      </c>
      <c r="C5483" t="s">
        <v>64</v>
      </c>
      <c r="D5483" t="s">
        <v>65</v>
      </c>
      <c r="E5483">
        <v>37</v>
      </c>
      <c r="F5483">
        <v>3032360017</v>
      </c>
      <c r="G5483" s="1">
        <v>42601</v>
      </c>
      <c r="H5483" t="s">
        <v>16</v>
      </c>
      <c r="I5483" t="s">
        <v>17</v>
      </c>
      <c r="J5483" s="1">
        <v>42732</v>
      </c>
      <c r="K5483">
        <v>1005764</v>
      </c>
      <c r="L5483">
        <v>195138</v>
      </c>
    </row>
    <row r="5484" spans="1:12" x14ac:dyDescent="0.35">
      <c r="A5484" t="s">
        <v>5421</v>
      </c>
      <c r="B5484" t="s">
        <v>13</v>
      </c>
      <c r="C5484" t="s">
        <v>23</v>
      </c>
      <c r="D5484" t="s">
        <v>106</v>
      </c>
      <c r="E5484">
        <v>33</v>
      </c>
      <c r="F5484">
        <v>3025130039</v>
      </c>
      <c r="G5484" s="1">
        <v>42597</v>
      </c>
      <c r="H5484" t="s">
        <v>16</v>
      </c>
      <c r="I5484" t="s">
        <v>17</v>
      </c>
      <c r="J5484" s="1">
        <v>42718</v>
      </c>
      <c r="K5484">
        <v>997298</v>
      </c>
      <c r="L5484">
        <v>206672</v>
      </c>
    </row>
    <row r="5485" spans="1:12" x14ac:dyDescent="0.35">
      <c r="A5485" t="s">
        <v>5422</v>
      </c>
      <c r="B5485" t="s">
        <v>13</v>
      </c>
      <c r="C5485" t="s">
        <v>36</v>
      </c>
      <c r="D5485" t="s">
        <v>37</v>
      </c>
      <c r="E5485">
        <v>38</v>
      </c>
      <c r="F5485">
        <v>3008090001</v>
      </c>
      <c r="G5485" s="1">
        <v>42623</v>
      </c>
      <c r="H5485" t="s">
        <v>16</v>
      </c>
      <c r="I5485" t="s">
        <v>17</v>
      </c>
      <c r="J5485" s="1">
        <v>42713</v>
      </c>
      <c r="K5485">
        <v>981633</v>
      </c>
      <c r="L5485">
        <v>173119</v>
      </c>
    </row>
    <row r="5486" spans="1:12" x14ac:dyDescent="0.35">
      <c r="A5486" t="s">
        <v>5423</v>
      </c>
      <c r="B5486" t="s">
        <v>13</v>
      </c>
      <c r="C5486" t="s">
        <v>64</v>
      </c>
      <c r="D5486" t="s">
        <v>65</v>
      </c>
      <c r="E5486">
        <v>34</v>
      </c>
      <c r="F5486">
        <v>3031870035</v>
      </c>
      <c r="G5486" s="1">
        <v>42673</v>
      </c>
      <c r="H5486" t="s">
        <v>16</v>
      </c>
      <c r="I5486" t="s">
        <v>17</v>
      </c>
      <c r="J5486" s="1">
        <v>42712</v>
      </c>
      <c r="K5486">
        <v>1005291</v>
      </c>
      <c r="L5486">
        <v>195819</v>
      </c>
    </row>
    <row r="5487" spans="1:12" x14ac:dyDescent="0.35">
      <c r="A5487" t="s">
        <v>5424</v>
      </c>
      <c r="B5487" t="s">
        <v>60</v>
      </c>
      <c r="C5487" t="s">
        <v>140</v>
      </c>
      <c r="D5487" t="s">
        <v>141</v>
      </c>
      <c r="E5487">
        <v>26</v>
      </c>
      <c r="F5487">
        <v>4001510041</v>
      </c>
      <c r="G5487" s="1">
        <v>42634</v>
      </c>
      <c r="H5487" t="s">
        <v>16</v>
      </c>
      <c r="I5487" t="s">
        <v>17</v>
      </c>
      <c r="J5487" s="1">
        <v>42702</v>
      </c>
      <c r="K5487">
        <v>1006997</v>
      </c>
      <c r="L5487">
        <v>209715</v>
      </c>
    </row>
    <row r="5488" spans="1:12" x14ac:dyDescent="0.35">
      <c r="A5488" t="s">
        <v>5425</v>
      </c>
      <c r="B5488" t="s">
        <v>60</v>
      </c>
      <c r="C5488" t="s">
        <v>155</v>
      </c>
      <c r="D5488" t="s">
        <v>156</v>
      </c>
      <c r="E5488">
        <v>29</v>
      </c>
      <c r="F5488">
        <v>4033350030</v>
      </c>
      <c r="G5488" s="1">
        <v>42590</v>
      </c>
      <c r="H5488" t="s">
        <v>16</v>
      </c>
      <c r="I5488" t="s">
        <v>21</v>
      </c>
      <c r="J5488" s="1">
        <v>42702</v>
      </c>
      <c r="K5488">
        <v>1030420</v>
      </c>
      <c r="L5488">
        <v>199004</v>
      </c>
    </row>
    <row r="5489" spans="1:12" x14ac:dyDescent="0.35">
      <c r="A5489" t="s">
        <v>5426</v>
      </c>
      <c r="B5489" t="s">
        <v>26</v>
      </c>
      <c r="C5489" t="s">
        <v>295</v>
      </c>
      <c r="D5489" t="s">
        <v>296</v>
      </c>
      <c r="E5489">
        <v>18</v>
      </c>
      <c r="F5489">
        <v>2039980010</v>
      </c>
      <c r="G5489" s="1">
        <v>42640</v>
      </c>
      <c r="H5489" t="s">
        <v>16</v>
      </c>
      <c r="I5489" t="s">
        <v>53</v>
      </c>
      <c r="J5489" s="1">
        <v>42692</v>
      </c>
      <c r="K5489">
        <v>1024865</v>
      </c>
      <c r="L5489">
        <v>246003</v>
      </c>
    </row>
    <row r="5490" spans="1:12" x14ac:dyDescent="0.35">
      <c r="A5490" t="s">
        <v>5427</v>
      </c>
      <c r="B5490" t="s">
        <v>13</v>
      </c>
      <c r="C5490" t="s">
        <v>146</v>
      </c>
      <c r="D5490" t="s">
        <v>147</v>
      </c>
      <c r="E5490">
        <v>38</v>
      </c>
      <c r="F5490">
        <v>3057590035</v>
      </c>
      <c r="G5490" s="1">
        <v>42541</v>
      </c>
      <c r="H5490" t="s">
        <v>16</v>
      </c>
      <c r="I5490" t="s">
        <v>21</v>
      </c>
      <c r="J5490" s="1">
        <v>42671</v>
      </c>
      <c r="K5490">
        <v>982827</v>
      </c>
      <c r="L5490">
        <v>167771</v>
      </c>
    </row>
    <row r="5491" spans="1:12" x14ac:dyDescent="0.35">
      <c r="A5491" t="s">
        <v>5428</v>
      </c>
      <c r="B5491" t="s">
        <v>26</v>
      </c>
      <c r="C5491" t="s">
        <v>384</v>
      </c>
      <c r="D5491" t="s">
        <v>385</v>
      </c>
      <c r="E5491">
        <v>17</v>
      </c>
      <c r="F5491">
        <v>2029850013</v>
      </c>
      <c r="G5491" s="1">
        <v>42571</v>
      </c>
      <c r="H5491" t="s">
        <v>16</v>
      </c>
      <c r="I5491" t="s">
        <v>21</v>
      </c>
      <c r="J5491" s="1">
        <v>42663</v>
      </c>
      <c r="K5491">
        <v>1015888</v>
      </c>
      <c r="L5491">
        <v>245564</v>
      </c>
    </row>
    <row r="5492" spans="1:12" x14ac:dyDescent="0.35">
      <c r="A5492" t="s">
        <v>5429</v>
      </c>
      <c r="B5492" t="s">
        <v>13</v>
      </c>
      <c r="C5492" t="s">
        <v>64</v>
      </c>
      <c r="D5492" t="s">
        <v>65</v>
      </c>
      <c r="E5492">
        <v>37</v>
      </c>
      <c r="F5492">
        <v>3034120014</v>
      </c>
      <c r="G5492" s="1">
        <v>42556</v>
      </c>
      <c r="H5492" t="s">
        <v>16</v>
      </c>
      <c r="I5492" t="s">
        <v>17</v>
      </c>
      <c r="J5492" s="1">
        <v>42649</v>
      </c>
      <c r="K5492">
        <v>1009483</v>
      </c>
      <c r="L5492">
        <v>191419</v>
      </c>
    </row>
    <row r="5493" spans="1:12" x14ac:dyDescent="0.35">
      <c r="A5493" t="s">
        <v>5430</v>
      </c>
      <c r="B5493" t="s">
        <v>26</v>
      </c>
      <c r="C5493" t="s">
        <v>523</v>
      </c>
      <c r="D5493" t="s">
        <v>524</v>
      </c>
      <c r="E5493">
        <v>14</v>
      </c>
      <c r="F5493">
        <v>2031990017</v>
      </c>
      <c r="G5493" s="1">
        <v>42800</v>
      </c>
      <c r="H5493" t="s">
        <v>16</v>
      </c>
      <c r="I5493" t="s">
        <v>1441</v>
      </c>
      <c r="J5493" s="1">
        <v>42800</v>
      </c>
      <c r="K5493">
        <v>1010877</v>
      </c>
      <c r="L5493">
        <v>253416</v>
      </c>
    </row>
    <row r="5494" spans="1:12" x14ac:dyDescent="0.35">
      <c r="A5494" t="s">
        <v>5431</v>
      </c>
      <c r="B5494" t="s">
        <v>13</v>
      </c>
      <c r="C5494" t="s">
        <v>87</v>
      </c>
      <c r="D5494" t="s">
        <v>88</v>
      </c>
      <c r="E5494">
        <v>42</v>
      </c>
      <c r="F5494">
        <v>3045660005</v>
      </c>
      <c r="G5494" s="1">
        <v>42594</v>
      </c>
      <c r="H5494" t="s">
        <v>16</v>
      </c>
      <c r="I5494" t="s">
        <v>425</v>
      </c>
      <c r="J5494" s="1">
        <v>42594</v>
      </c>
      <c r="K5494">
        <v>1021771</v>
      </c>
      <c r="L5494">
        <v>180052</v>
      </c>
    </row>
    <row r="5495" spans="1:12" x14ac:dyDescent="0.35">
      <c r="A5495" t="s">
        <v>5432</v>
      </c>
      <c r="B5495" t="s">
        <v>26</v>
      </c>
      <c r="C5495" t="s">
        <v>201</v>
      </c>
      <c r="D5495" t="s">
        <v>202</v>
      </c>
      <c r="E5495">
        <v>11</v>
      </c>
      <c r="F5495">
        <v>2050830046</v>
      </c>
      <c r="G5495" s="1">
        <v>42724</v>
      </c>
      <c r="H5495" t="s">
        <v>16</v>
      </c>
      <c r="I5495" t="s">
        <v>17</v>
      </c>
      <c r="J5495" s="1">
        <v>42851</v>
      </c>
      <c r="K5495">
        <v>1025421</v>
      </c>
      <c r="L5495">
        <v>268167</v>
      </c>
    </row>
    <row r="5496" spans="1:12" x14ac:dyDescent="0.35">
      <c r="A5496" t="s">
        <v>5433</v>
      </c>
      <c r="B5496" t="s">
        <v>13</v>
      </c>
      <c r="C5496" t="s">
        <v>14</v>
      </c>
      <c r="D5496" t="s">
        <v>325</v>
      </c>
      <c r="E5496">
        <v>39</v>
      </c>
      <c r="F5496">
        <v>3002997502</v>
      </c>
      <c r="G5496" s="1">
        <v>42598</v>
      </c>
      <c r="H5496" t="s">
        <v>16</v>
      </c>
      <c r="I5496" t="s">
        <v>17</v>
      </c>
      <c r="J5496" s="1">
        <v>42716</v>
      </c>
      <c r="K5496">
        <v>984069</v>
      </c>
      <c r="L5496">
        <v>190391</v>
      </c>
    </row>
    <row r="5497" spans="1:12" x14ac:dyDescent="0.35">
      <c r="A5497" t="s">
        <v>5434</v>
      </c>
      <c r="B5497" t="s">
        <v>13</v>
      </c>
      <c r="C5497" t="s">
        <v>151</v>
      </c>
      <c r="D5497" t="s">
        <v>152</v>
      </c>
      <c r="E5497">
        <v>48</v>
      </c>
      <c r="F5497">
        <v>3086657504</v>
      </c>
      <c r="G5497" s="1">
        <v>42597</v>
      </c>
      <c r="H5497" t="s">
        <v>16</v>
      </c>
      <c r="I5497" t="s">
        <v>21</v>
      </c>
      <c r="J5497" s="1">
        <v>42705</v>
      </c>
      <c r="K5497">
        <v>994611</v>
      </c>
      <c r="L5497">
        <v>150431</v>
      </c>
    </row>
    <row r="5498" spans="1:12" x14ac:dyDescent="0.35">
      <c r="A5498" t="s">
        <v>5435</v>
      </c>
      <c r="B5498" t="s">
        <v>26</v>
      </c>
      <c r="C5498" t="s">
        <v>201</v>
      </c>
      <c r="D5498" t="s">
        <v>202</v>
      </c>
      <c r="E5498">
        <v>12</v>
      </c>
      <c r="F5498">
        <v>2048540057</v>
      </c>
      <c r="G5498" s="1">
        <v>42663</v>
      </c>
      <c r="H5498" t="s">
        <v>16</v>
      </c>
      <c r="I5498" t="s">
        <v>17</v>
      </c>
      <c r="J5498" s="1">
        <v>42691</v>
      </c>
      <c r="K5498">
        <v>1024145</v>
      </c>
      <c r="L5498">
        <v>263659</v>
      </c>
    </row>
    <row r="5499" spans="1:12" x14ac:dyDescent="0.35">
      <c r="A5499" t="s">
        <v>5436</v>
      </c>
      <c r="B5499" t="s">
        <v>60</v>
      </c>
      <c r="C5499" t="s">
        <v>79</v>
      </c>
      <c r="D5499" t="s">
        <v>80</v>
      </c>
      <c r="E5499">
        <v>20</v>
      </c>
      <c r="F5499">
        <v>4053747502</v>
      </c>
      <c r="G5499" s="1">
        <v>42549</v>
      </c>
      <c r="H5499" t="s">
        <v>16</v>
      </c>
      <c r="I5499" t="s">
        <v>17</v>
      </c>
      <c r="J5499" s="1">
        <v>42681</v>
      </c>
      <c r="K5499">
        <v>1034369</v>
      </c>
      <c r="L5499">
        <v>215440</v>
      </c>
    </row>
    <row r="5500" spans="1:12" x14ac:dyDescent="0.35">
      <c r="A5500" t="s">
        <v>5437</v>
      </c>
      <c r="B5500" t="s">
        <v>26</v>
      </c>
      <c r="C5500" t="s">
        <v>295</v>
      </c>
      <c r="D5500" t="s">
        <v>296</v>
      </c>
      <c r="E5500">
        <v>13</v>
      </c>
      <c r="F5500">
        <v>2054390022</v>
      </c>
      <c r="G5500" s="1">
        <v>42542</v>
      </c>
      <c r="H5500" t="s">
        <v>16</v>
      </c>
      <c r="I5500" t="s">
        <v>17</v>
      </c>
      <c r="J5500" s="1">
        <v>42656</v>
      </c>
      <c r="K5500">
        <v>1034062</v>
      </c>
      <c r="L5500">
        <v>239529</v>
      </c>
    </row>
    <row r="5501" spans="1:12" x14ac:dyDescent="0.35">
      <c r="A5501" t="s">
        <v>5438</v>
      </c>
      <c r="B5501" t="s">
        <v>26</v>
      </c>
      <c r="C5501" t="s">
        <v>295</v>
      </c>
      <c r="D5501" t="s">
        <v>296</v>
      </c>
      <c r="E5501">
        <v>13</v>
      </c>
      <c r="F5501">
        <v>2053860001</v>
      </c>
      <c r="G5501" s="1">
        <v>42529</v>
      </c>
      <c r="H5501" t="s">
        <v>16</v>
      </c>
      <c r="I5501" t="s">
        <v>17</v>
      </c>
      <c r="J5501" s="1">
        <v>42654</v>
      </c>
      <c r="K5501">
        <v>1029395</v>
      </c>
      <c r="L5501">
        <v>246476</v>
      </c>
    </row>
    <row r="5502" spans="1:12" x14ac:dyDescent="0.35">
      <c r="A5502" t="s">
        <v>4042</v>
      </c>
      <c r="B5502" t="s">
        <v>13</v>
      </c>
      <c r="C5502" t="s">
        <v>23</v>
      </c>
      <c r="D5502" t="s">
        <v>24</v>
      </c>
      <c r="E5502">
        <v>34</v>
      </c>
      <c r="F5502">
        <v>3024247501</v>
      </c>
      <c r="G5502" s="1">
        <v>42571</v>
      </c>
      <c r="H5502" t="s">
        <v>16</v>
      </c>
      <c r="I5502" t="s">
        <v>17</v>
      </c>
      <c r="J5502" s="1">
        <v>42647</v>
      </c>
      <c r="K5502">
        <v>997130</v>
      </c>
      <c r="L5502">
        <v>197676</v>
      </c>
    </row>
    <row r="5503" spans="1:12" x14ac:dyDescent="0.35">
      <c r="A5503" t="s">
        <v>5439</v>
      </c>
      <c r="B5503" t="s">
        <v>13</v>
      </c>
      <c r="C5503" t="s">
        <v>229</v>
      </c>
      <c r="D5503" t="s">
        <v>230</v>
      </c>
      <c r="E5503">
        <v>36</v>
      </c>
      <c r="F5503">
        <v>3017710010</v>
      </c>
      <c r="G5503" s="1">
        <v>42562</v>
      </c>
      <c r="H5503" t="s">
        <v>16</v>
      </c>
      <c r="I5503" t="s">
        <v>17</v>
      </c>
      <c r="J5503" s="1">
        <v>42606</v>
      </c>
      <c r="K5503">
        <v>998644</v>
      </c>
      <c r="L5503">
        <v>191847</v>
      </c>
    </row>
    <row r="5504" spans="1:12" x14ac:dyDescent="0.35">
      <c r="A5504" t="s">
        <v>5440</v>
      </c>
      <c r="B5504" t="s">
        <v>13</v>
      </c>
      <c r="C5504" t="s">
        <v>33</v>
      </c>
      <c r="D5504" t="s">
        <v>34</v>
      </c>
      <c r="E5504">
        <v>43</v>
      </c>
      <c r="F5504">
        <v>3062590044</v>
      </c>
      <c r="G5504" s="1">
        <v>42871</v>
      </c>
      <c r="H5504" t="s">
        <v>209</v>
      </c>
      <c r="I5504" t="s">
        <v>210</v>
      </c>
      <c r="K5504">
        <v>983808</v>
      </c>
      <c r="L5504">
        <v>162637</v>
      </c>
    </row>
    <row r="5505" spans="1:12" x14ac:dyDescent="0.35">
      <c r="A5505" t="s">
        <v>5441</v>
      </c>
      <c r="B5505" t="s">
        <v>39</v>
      </c>
      <c r="C5505" t="s">
        <v>67</v>
      </c>
      <c r="D5505" t="s">
        <v>68</v>
      </c>
      <c r="E5505">
        <v>1</v>
      </c>
      <c r="F5505">
        <v>1003100019</v>
      </c>
      <c r="G5505" s="1">
        <v>42886</v>
      </c>
      <c r="H5505" t="s">
        <v>209</v>
      </c>
      <c r="I5505" t="s">
        <v>210</v>
      </c>
      <c r="K5505">
        <v>987200</v>
      </c>
      <c r="L5505">
        <v>200414</v>
      </c>
    </row>
    <row r="5506" spans="1:12" x14ac:dyDescent="0.35">
      <c r="A5506" t="s">
        <v>5442</v>
      </c>
      <c r="B5506" t="s">
        <v>13</v>
      </c>
      <c r="C5506" t="s">
        <v>303</v>
      </c>
      <c r="D5506" t="s">
        <v>304</v>
      </c>
      <c r="E5506">
        <v>40</v>
      </c>
      <c r="F5506">
        <v>3051020061</v>
      </c>
      <c r="G5506" s="1">
        <v>42839</v>
      </c>
      <c r="H5506" t="s">
        <v>209</v>
      </c>
      <c r="I5506" t="s">
        <v>215</v>
      </c>
      <c r="K5506">
        <v>995738</v>
      </c>
      <c r="L5506">
        <v>175166</v>
      </c>
    </row>
    <row r="5507" spans="1:12" x14ac:dyDescent="0.35">
      <c r="A5507" t="s">
        <v>5443</v>
      </c>
      <c r="B5507" t="s">
        <v>13</v>
      </c>
      <c r="C5507" t="s">
        <v>411</v>
      </c>
      <c r="D5507" t="s">
        <v>412</v>
      </c>
      <c r="E5507">
        <v>40</v>
      </c>
      <c r="F5507">
        <v>3050500002</v>
      </c>
      <c r="G5507" s="1">
        <v>42837</v>
      </c>
      <c r="H5507" t="s">
        <v>209</v>
      </c>
      <c r="I5507" t="s">
        <v>215</v>
      </c>
      <c r="K5507">
        <v>997273</v>
      </c>
      <c r="L5507">
        <v>178393</v>
      </c>
    </row>
    <row r="5508" spans="1:12" x14ac:dyDescent="0.35">
      <c r="A5508" t="s">
        <v>5444</v>
      </c>
      <c r="B5508" t="s">
        <v>60</v>
      </c>
      <c r="C5508" t="s">
        <v>79</v>
      </c>
      <c r="D5508" t="s">
        <v>80</v>
      </c>
      <c r="E5508">
        <v>20</v>
      </c>
      <c r="F5508">
        <v>4052030036</v>
      </c>
      <c r="G5508" s="1">
        <v>42837</v>
      </c>
      <c r="H5508" t="s">
        <v>209</v>
      </c>
      <c r="I5508" t="s">
        <v>215</v>
      </c>
      <c r="K5508">
        <v>1035086</v>
      </c>
      <c r="L5508">
        <v>213423</v>
      </c>
    </row>
    <row r="5509" spans="1:12" x14ac:dyDescent="0.35">
      <c r="A5509" t="s">
        <v>5445</v>
      </c>
      <c r="B5509" t="s">
        <v>60</v>
      </c>
      <c r="C5509" t="s">
        <v>137</v>
      </c>
      <c r="D5509" t="s">
        <v>138</v>
      </c>
      <c r="E5509">
        <v>22</v>
      </c>
      <c r="F5509">
        <v>4006200078</v>
      </c>
      <c r="G5509" s="1">
        <v>42809</v>
      </c>
      <c r="H5509" t="s">
        <v>209</v>
      </c>
      <c r="I5509" t="s">
        <v>215</v>
      </c>
      <c r="K5509">
        <v>1007188</v>
      </c>
      <c r="L5509">
        <v>219759</v>
      </c>
    </row>
    <row r="5510" spans="1:12" x14ac:dyDescent="0.35">
      <c r="A5510" t="s">
        <v>2375</v>
      </c>
      <c r="B5510" t="s">
        <v>13</v>
      </c>
      <c r="C5510" t="s">
        <v>64</v>
      </c>
      <c r="D5510" t="s">
        <v>65</v>
      </c>
      <c r="E5510">
        <v>34</v>
      </c>
      <c r="F5510">
        <v>3031860001</v>
      </c>
      <c r="G5510" s="1">
        <v>42823</v>
      </c>
      <c r="H5510" t="s">
        <v>209</v>
      </c>
      <c r="I5510" t="s">
        <v>215</v>
      </c>
      <c r="K5510">
        <v>1004507</v>
      </c>
      <c r="L5510">
        <v>194826</v>
      </c>
    </row>
    <row r="5511" spans="1:12" x14ac:dyDescent="0.35">
      <c r="A5511" t="s">
        <v>5446</v>
      </c>
      <c r="B5511" t="s">
        <v>39</v>
      </c>
      <c r="C5511" t="s">
        <v>219</v>
      </c>
      <c r="D5511" t="s">
        <v>756</v>
      </c>
      <c r="E5511">
        <v>1</v>
      </c>
      <c r="F5511">
        <v>1004840026</v>
      </c>
      <c r="G5511" s="1">
        <v>42835</v>
      </c>
      <c r="H5511" t="s">
        <v>209</v>
      </c>
      <c r="I5511" t="s">
        <v>215</v>
      </c>
      <c r="K5511">
        <v>984313</v>
      </c>
      <c r="L5511">
        <v>202285</v>
      </c>
    </row>
    <row r="5512" spans="1:12" x14ac:dyDescent="0.35">
      <c r="A5512" t="s">
        <v>5447</v>
      </c>
      <c r="B5512" t="s">
        <v>13</v>
      </c>
      <c r="C5512" t="s">
        <v>19</v>
      </c>
      <c r="D5512" t="s">
        <v>161</v>
      </c>
      <c r="E5512">
        <v>35</v>
      </c>
      <c r="F5512">
        <v>3021050028</v>
      </c>
      <c r="G5512" s="1">
        <v>42811</v>
      </c>
      <c r="H5512" t="s">
        <v>209</v>
      </c>
      <c r="I5512" t="s">
        <v>215</v>
      </c>
      <c r="K5512">
        <v>992664</v>
      </c>
      <c r="L5512">
        <v>190475</v>
      </c>
    </row>
    <row r="5513" spans="1:12" x14ac:dyDescent="0.35">
      <c r="A5513" t="s">
        <v>5448</v>
      </c>
      <c r="B5513" t="s">
        <v>13</v>
      </c>
      <c r="C5513" t="s">
        <v>14</v>
      </c>
      <c r="D5513" t="s">
        <v>325</v>
      </c>
      <c r="E5513">
        <v>39</v>
      </c>
      <c r="F5513">
        <v>3003740130</v>
      </c>
      <c r="G5513" s="1">
        <v>42800</v>
      </c>
      <c r="H5513" t="s">
        <v>209</v>
      </c>
      <c r="I5513" t="s">
        <v>215</v>
      </c>
      <c r="K5513">
        <v>984752</v>
      </c>
      <c r="L5513">
        <v>186155</v>
      </c>
    </row>
    <row r="5514" spans="1:12" x14ac:dyDescent="0.35">
      <c r="A5514" t="s">
        <v>5449</v>
      </c>
      <c r="B5514" t="s">
        <v>13</v>
      </c>
      <c r="C5514" t="s">
        <v>64</v>
      </c>
      <c r="D5514" t="s">
        <v>65</v>
      </c>
      <c r="E5514">
        <v>37</v>
      </c>
      <c r="F5514">
        <v>3032910008</v>
      </c>
      <c r="G5514" s="1">
        <v>42795</v>
      </c>
      <c r="H5514" t="s">
        <v>209</v>
      </c>
      <c r="I5514" t="s">
        <v>215</v>
      </c>
      <c r="K5514">
        <v>1007497</v>
      </c>
      <c r="L5514">
        <v>195193</v>
      </c>
    </row>
    <row r="5515" spans="1:12" x14ac:dyDescent="0.35">
      <c r="A5515" t="s">
        <v>5450</v>
      </c>
      <c r="B5515" t="s">
        <v>13</v>
      </c>
      <c r="C5515" t="s">
        <v>100</v>
      </c>
      <c r="D5515" t="s">
        <v>101</v>
      </c>
      <c r="E5515">
        <v>35</v>
      </c>
      <c r="F5515">
        <v>3011750061</v>
      </c>
      <c r="G5515" s="1">
        <v>42797</v>
      </c>
      <c r="H5515" t="s">
        <v>209</v>
      </c>
      <c r="I5515" t="s">
        <v>215</v>
      </c>
      <c r="K5515">
        <v>996099</v>
      </c>
      <c r="L5515">
        <v>184325</v>
      </c>
    </row>
    <row r="5516" spans="1:12" x14ac:dyDescent="0.35">
      <c r="A5516" t="s">
        <v>5451</v>
      </c>
      <c r="B5516" t="s">
        <v>13</v>
      </c>
      <c r="C5516" t="s">
        <v>14</v>
      </c>
      <c r="D5516" t="s">
        <v>15</v>
      </c>
      <c r="E5516">
        <v>39</v>
      </c>
      <c r="F5516">
        <v>3004410034</v>
      </c>
      <c r="G5516" s="1">
        <v>42787</v>
      </c>
      <c r="H5516" t="s">
        <v>209</v>
      </c>
      <c r="I5516" t="s">
        <v>215</v>
      </c>
      <c r="K5516">
        <v>988886</v>
      </c>
      <c r="L5516">
        <v>185952</v>
      </c>
    </row>
    <row r="5517" spans="1:12" x14ac:dyDescent="0.35">
      <c r="A5517" t="s">
        <v>5452</v>
      </c>
      <c r="B5517" t="s">
        <v>13</v>
      </c>
      <c r="C5517" t="s">
        <v>303</v>
      </c>
      <c r="D5517" t="s">
        <v>304</v>
      </c>
      <c r="E5517">
        <v>40</v>
      </c>
      <c r="F5517">
        <v>3051860029</v>
      </c>
      <c r="G5517" s="1">
        <v>42789</v>
      </c>
      <c r="H5517" t="s">
        <v>209</v>
      </c>
      <c r="I5517" t="s">
        <v>215</v>
      </c>
      <c r="K5517">
        <v>996441</v>
      </c>
      <c r="L5517">
        <v>172789</v>
      </c>
    </row>
    <row r="5518" spans="1:12" x14ac:dyDescent="0.35">
      <c r="A5518" t="s">
        <v>5453</v>
      </c>
      <c r="B5518" t="s">
        <v>26</v>
      </c>
      <c r="C5518" t="s">
        <v>103</v>
      </c>
      <c r="D5518" t="s">
        <v>104</v>
      </c>
      <c r="E5518">
        <v>14</v>
      </c>
      <c r="F5518">
        <v>2032070023</v>
      </c>
      <c r="G5518" s="1">
        <v>42787</v>
      </c>
      <c r="H5518" t="s">
        <v>209</v>
      </c>
      <c r="I5518" t="s">
        <v>215</v>
      </c>
      <c r="K5518">
        <v>1009815</v>
      </c>
      <c r="L5518">
        <v>251341</v>
      </c>
    </row>
    <row r="5519" spans="1:12" x14ac:dyDescent="0.35">
      <c r="A5519" t="s">
        <v>5454</v>
      </c>
      <c r="B5519" t="s">
        <v>13</v>
      </c>
      <c r="C5519" t="s">
        <v>23</v>
      </c>
      <c r="D5519" t="s">
        <v>24</v>
      </c>
      <c r="E5519">
        <v>34</v>
      </c>
      <c r="F5519">
        <v>3023950013</v>
      </c>
      <c r="G5519" s="1">
        <v>42760</v>
      </c>
      <c r="H5519" t="s">
        <v>209</v>
      </c>
      <c r="I5519" t="s">
        <v>215</v>
      </c>
      <c r="K5519">
        <v>996076</v>
      </c>
      <c r="L5519">
        <v>199022</v>
      </c>
    </row>
    <row r="5520" spans="1:12" x14ac:dyDescent="0.35">
      <c r="A5520" t="s">
        <v>5455</v>
      </c>
      <c r="B5520" t="s">
        <v>39</v>
      </c>
      <c r="C5520" t="s">
        <v>143</v>
      </c>
      <c r="D5520" t="s">
        <v>181</v>
      </c>
      <c r="E5520">
        <v>10</v>
      </c>
      <c r="F5520">
        <v>1021730015</v>
      </c>
      <c r="G5520" s="1">
        <v>42723</v>
      </c>
      <c r="H5520" t="s">
        <v>209</v>
      </c>
      <c r="I5520" t="s">
        <v>215</v>
      </c>
      <c r="K5520">
        <v>1004468</v>
      </c>
      <c r="L5520">
        <v>252897</v>
      </c>
    </row>
    <row r="5521" spans="1:12" x14ac:dyDescent="0.35">
      <c r="A5521" t="s">
        <v>5456</v>
      </c>
      <c r="B5521" t="s">
        <v>13</v>
      </c>
      <c r="C5521" t="s">
        <v>43</v>
      </c>
      <c r="D5521" t="s">
        <v>348</v>
      </c>
      <c r="E5521">
        <v>42</v>
      </c>
      <c r="F5521">
        <v>3081650007</v>
      </c>
      <c r="G5521" s="1">
        <v>42690</v>
      </c>
      <c r="H5521" t="s">
        <v>209</v>
      </c>
      <c r="I5521" t="s">
        <v>215</v>
      </c>
      <c r="K5521">
        <v>1011176</v>
      </c>
      <c r="L5521">
        <v>174181</v>
      </c>
    </row>
    <row r="5522" spans="1:12" x14ac:dyDescent="0.35">
      <c r="A5522" t="s">
        <v>5457</v>
      </c>
      <c r="B5522" t="s">
        <v>39</v>
      </c>
      <c r="C5522" t="s">
        <v>67</v>
      </c>
      <c r="D5522" t="s">
        <v>126</v>
      </c>
      <c r="E5522">
        <v>2</v>
      </c>
      <c r="F5522">
        <v>1004480034</v>
      </c>
      <c r="G5522" s="1">
        <v>42667</v>
      </c>
      <c r="H5522" t="s">
        <v>209</v>
      </c>
      <c r="I5522" t="s">
        <v>215</v>
      </c>
      <c r="K5522">
        <v>988100</v>
      </c>
      <c r="L5522">
        <v>203956</v>
      </c>
    </row>
    <row r="5523" spans="1:12" x14ac:dyDescent="0.35">
      <c r="A5523" t="s">
        <v>5458</v>
      </c>
      <c r="B5523" t="s">
        <v>13</v>
      </c>
      <c r="C5523" t="s">
        <v>33</v>
      </c>
      <c r="D5523" t="s">
        <v>34</v>
      </c>
      <c r="E5523">
        <v>47</v>
      </c>
      <c r="F5523">
        <v>3062490001</v>
      </c>
      <c r="G5523" s="1">
        <v>42597</v>
      </c>
      <c r="H5523" t="s">
        <v>209</v>
      </c>
      <c r="I5523" t="s">
        <v>215</v>
      </c>
      <c r="K5523">
        <v>984978</v>
      </c>
      <c r="L5523">
        <v>162042</v>
      </c>
    </row>
    <row r="5524" spans="1:12" x14ac:dyDescent="0.35">
      <c r="A5524" t="s">
        <v>5459</v>
      </c>
      <c r="B5524" t="s">
        <v>13</v>
      </c>
      <c r="C5524" t="s">
        <v>146</v>
      </c>
      <c r="D5524" t="s">
        <v>147</v>
      </c>
      <c r="E5524">
        <v>43</v>
      </c>
      <c r="F5524">
        <v>3060270009</v>
      </c>
      <c r="G5524" s="1">
        <v>42875</v>
      </c>
      <c r="H5524" t="s">
        <v>209</v>
      </c>
      <c r="I5524" t="s">
        <v>237</v>
      </c>
      <c r="K5524">
        <v>977204</v>
      </c>
      <c r="L5524">
        <v>166162</v>
      </c>
    </row>
    <row r="5525" spans="1:12" x14ac:dyDescent="0.35">
      <c r="A5525" t="s">
        <v>5460</v>
      </c>
      <c r="B5525" t="s">
        <v>39</v>
      </c>
      <c r="C5525" t="s">
        <v>193</v>
      </c>
      <c r="D5525" t="s">
        <v>194</v>
      </c>
      <c r="E5525">
        <v>5</v>
      </c>
      <c r="F5525">
        <v>1014477501</v>
      </c>
      <c r="G5525" s="1">
        <v>42882</v>
      </c>
      <c r="H5525" t="s">
        <v>209</v>
      </c>
      <c r="I5525" t="s">
        <v>237</v>
      </c>
      <c r="K5525">
        <v>995807</v>
      </c>
      <c r="L5525">
        <v>219411</v>
      </c>
    </row>
    <row r="5526" spans="1:12" x14ac:dyDescent="0.35">
      <c r="A5526" t="s">
        <v>5461</v>
      </c>
      <c r="B5526" t="s">
        <v>60</v>
      </c>
      <c r="C5526" t="s">
        <v>90</v>
      </c>
      <c r="D5526" t="s">
        <v>91</v>
      </c>
      <c r="E5526">
        <v>25</v>
      </c>
      <c r="F5526">
        <v>4014570034</v>
      </c>
      <c r="G5526" s="1">
        <v>42852</v>
      </c>
      <c r="H5526" t="s">
        <v>209</v>
      </c>
      <c r="I5526" t="s">
        <v>237</v>
      </c>
      <c r="K5526">
        <v>1016619</v>
      </c>
      <c r="L5526">
        <v>212498</v>
      </c>
    </row>
    <row r="5527" spans="1:12" x14ac:dyDescent="0.35">
      <c r="A5527" t="s">
        <v>5462</v>
      </c>
      <c r="B5527" t="s">
        <v>13</v>
      </c>
      <c r="C5527" t="s">
        <v>46</v>
      </c>
      <c r="D5527" t="s">
        <v>47</v>
      </c>
      <c r="E5527">
        <v>39</v>
      </c>
      <c r="F5527">
        <v>3056050037</v>
      </c>
      <c r="G5527" s="1">
        <v>42867</v>
      </c>
      <c r="H5527" t="s">
        <v>209</v>
      </c>
      <c r="I5527" t="s">
        <v>237</v>
      </c>
      <c r="K5527">
        <v>987990</v>
      </c>
      <c r="L5527">
        <v>171341</v>
      </c>
    </row>
    <row r="5528" spans="1:12" x14ac:dyDescent="0.35">
      <c r="A5528" t="s">
        <v>5463</v>
      </c>
      <c r="B5528" t="s">
        <v>39</v>
      </c>
      <c r="C5528" t="s">
        <v>51</v>
      </c>
      <c r="D5528" t="s">
        <v>52</v>
      </c>
      <c r="E5528">
        <v>8</v>
      </c>
      <c r="F5528">
        <v>1016610002</v>
      </c>
      <c r="G5528" s="1">
        <v>42834</v>
      </c>
      <c r="H5528" t="s">
        <v>209</v>
      </c>
      <c r="I5528" t="s">
        <v>237</v>
      </c>
      <c r="K5528">
        <v>1000252</v>
      </c>
      <c r="L5528">
        <v>228897</v>
      </c>
    </row>
    <row r="5529" spans="1:12" x14ac:dyDescent="0.35">
      <c r="A5529" t="s">
        <v>5464</v>
      </c>
      <c r="B5529" t="s">
        <v>39</v>
      </c>
      <c r="C5529" t="s">
        <v>219</v>
      </c>
      <c r="D5529" t="s">
        <v>220</v>
      </c>
      <c r="E5529">
        <v>3</v>
      </c>
      <c r="F5529">
        <v>1005820041</v>
      </c>
      <c r="G5529" s="1">
        <v>42832</v>
      </c>
      <c r="H5529" t="s">
        <v>209</v>
      </c>
      <c r="I5529" t="s">
        <v>237</v>
      </c>
      <c r="K5529">
        <v>982884</v>
      </c>
      <c r="L5529">
        <v>205188</v>
      </c>
    </row>
    <row r="5530" spans="1:12" x14ac:dyDescent="0.35">
      <c r="A5530" t="s">
        <v>5465</v>
      </c>
      <c r="B5530" t="s">
        <v>60</v>
      </c>
      <c r="C5530" t="s">
        <v>79</v>
      </c>
      <c r="D5530" t="s">
        <v>80</v>
      </c>
      <c r="E5530">
        <v>20</v>
      </c>
      <c r="F5530">
        <v>4049450087</v>
      </c>
      <c r="G5530" s="1">
        <v>42880</v>
      </c>
      <c r="H5530" t="s">
        <v>209</v>
      </c>
      <c r="I5530" t="s">
        <v>210</v>
      </c>
      <c r="K5530">
        <v>1029749</v>
      </c>
      <c r="L5530">
        <v>217528</v>
      </c>
    </row>
    <row r="5531" spans="1:12" x14ac:dyDescent="0.35">
      <c r="A5531" t="s">
        <v>5466</v>
      </c>
      <c r="B5531" t="s">
        <v>13</v>
      </c>
      <c r="C5531" t="s">
        <v>14</v>
      </c>
      <c r="D5531" t="s">
        <v>15</v>
      </c>
      <c r="E5531">
        <v>39</v>
      </c>
      <c r="F5531">
        <v>3009280043</v>
      </c>
      <c r="G5531" s="1">
        <v>42879</v>
      </c>
      <c r="H5531" t="s">
        <v>209</v>
      </c>
      <c r="I5531" t="s">
        <v>210</v>
      </c>
      <c r="K5531">
        <v>990806</v>
      </c>
      <c r="L5531">
        <v>187949</v>
      </c>
    </row>
    <row r="5532" spans="1:12" x14ac:dyDescent="0.35">
      <c r="A5532" t="s">
        <v>5467</v>
      </c>
      <c r="B5532" t="s">
        <v>60</v>
      </c>
      <c r="C5532" t="s">
        <v>137</v>
      </c>
      <c r="D5532" t="s">
        <v>138</v>
      </c>
      <c r="E5532">
        <v>22</v>
      </c>
      <c r="F5532">
        <v>4005750022</v>
      </c>
      <c r="G5532" s="1">
        <v>42881</v>
      </c>
      <c r="H5532" t="s">
        <v>209</v>
      </c>
      <c r="I5532" t="s">
        <v>210</v>
      </c>
      <c r="K5532">
        <v>1005260</v>
      </c>
      <c r="L5532">
        <v>219159</v>
      </c>
    </row>
    <row r="5533" spans="1:12" x14ac:dyDescent="0.35">
      <c r="A5533" t="s">
        <v>5468</v>
      </c>
      <c r="B5533" t="s">
        <v>60</v>
      </c>
      <c r="C5533" t="s">
        <v>140</v>
      </c>
      <c r="D5533" t="s">
        <v>141</v>
      </c>
      <c r="E5533">
        <v>26</v>
      </c>
      <c r="F5533">
        <v>4002450009</v>
      </c>
      <c r="G5533" s="1">
        <v>42878</v>
      </c>
      <c r="H5533" t="s">
        <v>209</v>
      </c>
      <c r="I5533" t="s">
        <v>210</v>
      </c>
      <c r="K5533">
        <v>1002981</v>
      </c>
      <c r="L5533">
        <v>211030</v>
      </c>
    </row>
    <row r="5534" spans="1:12" x14ac:dyDescent="0.35">
      <c r="A5534" t="s">
        <v>5469</v>
      </c>
      <c r="B5534" t="s">
        <v>13</v>
      </c>
      <c r="C5534" t="s">
        <v>146</v>
      </c>
      <c r="D5534" t="s">
        <v>147</v>
      </c>
      <c r="E5534">
        <v>38</v>
      </c>
      <c r="F5534">
        <v>3057420073</v>
      </c>
      <c r="G5534" s="1">
        <v>42886</v>
      </c>
      <c r="H5534" t="s">
        <v>209</v>
      </c>
      <c r="I5534" t="s">
        <v>210</v>
      </c>
      <c r="K5534">
        <v>980926</v>
      </c>
      <c r="L5534">
        <v>169643</v>
      </c>
    </row>
    <row r="5535" spans="1:12" x14ac:dyDescent="0.35">
      <c r="A5535" t="s">
        <v>5470</v>
      </c>
      <c r="B5535" t="s">
        <v>26</v>
      </c>
      <c r="C5535" t="s">
        <v>129</v>
      </c>
      <c r="D5535" t="s">
        <v>130</v>
      </c>
      <c r="E5535">
        <v>16</v>
      </c>
      <c r="F5535">
        <v>2028640021</v>
      </c>
      <c r="G5535" s="1">
        <v>42837</v>
      </c>
      <c r="H5535" t="s">
        <v>209</v>
      </c>
      <c r="I5535" t="s">
        <v>215</v>
      </c>
      <c r="K5535">
        <v>1006498</v>
      </c>
      <c r="L5535">
        <v>245138</v>
      </c>
    </row>
    <row r="5536" spans="1:12" x14ac:dyDescent="0.35">
      <c r="A5536" t="s">
        <v>5471</v>
      </c>
      <c r="B5536" t="s">
        <v>13</v>
      </c>
      <c r="C5536" t="s">
        <v>64</v>
      </c>
      <c r="D5536" t="s">
        <v>65</v>
      </c>
      <c r="E5536">
        <v>34</v>
      </c>
      <c r="F5536">
        <v>3032630007</v>
      </c>
      <c r="G5536" s="1">
        <v>42857</v>
      </c>
      <c r="H5536" t="s">
        <v>209</v>
      </c>
      <c r="I5536" t="s">
        <v>215</v>
      </c>
      <c r="K5536">
        <v>1004323</v>
      </c>
      <c r="L5536">
        <v>191645</v>
      </c>
    </row>
    <row r="5537" spans="1:12" x14ac:dyDescent="0.35">
      <c r="A5537" t="s">
        <v>5472</v>
      </c>
      <c r="B5537" t="s">
        <v>39</v>
      </c>
      <c r="C5537" t="s">
        <v>143</v>
      </c>
      <c r="D5537" t="s">
        <v>144</v>
      </c>
      <c r="E5537">
        <v>10</v>
      </c>
      <c r="F5537">
        <v>1021430029</v>
      </c>
      <c r="G5537" s="1">
        <v>42840</v>
      </c>
      <c r="H5537" t="s">
        <v>209</v>
      </c>
      <c r="I5537" t="s">
        <v>215</v>
      </c>
      <c r="K5537">
        <v>1001243</v>
      </c>
      <c r="L5537">
        <v>247405</v>
      </c>
    </row>
    <row r="5538" spans="1:12" x14ac:dyDescent="0.35">
      <c r="A5538" t="s">
        <v>5473</v>
      </c>
      <c r="B5538" t="s">
        <v>13</v>
      </c>
      <c r="C5538" t="s">
        <v>30</v>
      </c>
      <c r="D5538" t="s">
        <v>31</v>
      </c>
      <c r="E5538">
        <v>47</v>
      </c>
      <c r="F5538">
        <v>3071500049</v>
      </c>
      <c r="G5538" s="1">
        <v>42833</v>
      </c>
      <c r="H5538" t="s">
        <v>209</v>
      </c>
      <c r="I5538" t="s">
        <v>215</v>
      </c>
      <c r="K5538">
        <v>991540</v>
      </c>
      <c r="L5538">
        <v>155406</v>
      </c>
    </row>
    <row r="5539" spans="1:12" x14ac:dyDescent="0.35">
      <c r="A5539" t="s">
        <v>5474</v>
      </c>
      <c r="B5539" t="s">
        <v>13</v>
      </c>
      <c r="C5539" t="s">
        <v>30</v>
      </c>
      <c r="D5539" t="s">
        <v>31</v>
      </c>
      <c r="E5539">
        <v>44</v>
      </c>
      <c r="F5539">
        <v>3066330045</v>
      </c>
      <c r="G5539" s="1">
        <v>42833</v>
      </c>
      <c r="H5539" t="s">
        <v>209</v>
      </c>
      <c r="I5539" t="s">
        <v>215</v>
      </c>
      <c r="K5539">
        <v>991845</v>
      </c>
      <c r="L5539">
        <v>160435</v>
      </c>
    </row>
    <row r="5540" spans="1:12" x14ac:dyDescent="0.35">
      <c r="A5540" t="s">
        <v>5475</v>
      </c>
      <c r="B5540" t="s">
        <v>13</v>
      </c>
      <c r="C5540" t="s">
        <v>46</v>
      </c>
      <c r="D5540" t="s">
        <v>47</v>
      </c>
      <c r="E5540">
        <v>44</v>
      </c>
      <c r="F5540">
        <v>3054520039</v>
      </c>
      <c r="G5540" s="1">
        <v>42833</v>
      </c>
      <c r="H5540" t="s">
        <v>209</v>
      </c>
      <c r="I5540" t="s">
        <v>215</v>
      </c>
      <c r="K5540">
        <v>990734</v>
      </c>
      <c r="L5540">
        <v>168044</v>
      </c>
    </row>
    <row r="5541" spans="1:12" x14ac:dyDescent="0.35">
      <c r="A5541" t="s">
        <v>5476</v>
      </c>
      <c r="B5541" t="s">
        <v>39</v>
      </c>
      <c r="C5541" t="s">
        <v>193</v>
      </c>
      <c r="D5541" t="s">
        <v>194</v>
      </c>
      <c r="E5541">
        <v>4</v>
      </c>
      <c r="F5541">
        <v>1014100040</v>
      </c>
      <c r="G5541" s="1">
        <v>42831</v>
      </c>
      <c r="H5541" t="s">
        <v>209</v>
      </c>
      <c r="I5541" t="s">
        <v>215</v>
      </c>
      <c r="K5541">
        <v>995663</v>
      </c>
      <c r="L5541">
        <v>220627</v>
      </c>
    </row>
    <row r="5542" spans="1:12" x14ac:dyDescent="0.35">
      <c r="A5542" t="s">
        <v>5477</v>
      </c>
      <c r="B5542" t="s">
        <v>60</v>
      </c>
      <c r="C5542" t="s">
        <v>137</v>
      </c>
      <c r="D5542" t="s">
        <v>138</v>
      </c>
      <c r="E5542">
        <v>22</v>
      </c>
      <c r="F5542">
        <v>4007450036</v>
      </c>
      <c r="G5542" s="1">
        <v>42802</v>
      </c>
      <c r="H5542" t="s">
        <v>209</v>
      </c>
      <c r="I5542" t="s">
        <v>215</v>
      </c>
      <c r="K5542">
        <v>1010544</v>
      </c>
      <c r="L5542">
        <v>217590</v>
      </c>
    </row>
    <row r="5543" spans="1:12" x14ac:dyDescent="0.35">
      <c r="A5543" t="s">
        <v>5478</v>
      </c>
      <c r="B5543" t="s">
        <v>60</v>
      </c>
      <c r="C5543" t="s">
        <v>61</v>
      </c>
      <c r="D5543" t="s">
        <v>62</v>
      </c>
      <c r="E5543">
        <v>28</v>
      </c>
      <c r="F5543">
        <v>4100190039</v>
      </c>
      <c r="G5543" s="1">
        <v>42824</v>
      </c>
      <c r="H5543" t="s">
        <v>209</v>
      </c>
      <c r="I5543" t="s">
        <v>215</v>
      </c>
      <c r="K5543">
        <v>1037602</v>
      </c>
      <c r="L5543">
        <v>192046</v>
      </c>
    </row>
    <row r="5544" spans="1:12" x14ac:dyDescent="0.35">
      <c r="A5544" t="s">
        <v>5479</v>
      </c>
      <c r="B5544" t="s">
        <v>26</v>
      </c>
      <c r="C5544" t="s">
        <v>384</v>
      </c>
      <c r="D5544" t="s">
        <v>385</v>
      </c>
      <c r="E5544">
        <v>15</v>
      </c>
      <c r="F5544">
        <v>2030430077</v>
      </c>
      <c r="G5544" s="1">
        <v>42779</v>
      </c>
      <c r="H5544" t="s">
        <v>209</v>
      </c>
      <c r="I5544" t="s">
        <v>215</v>
      </c>
      <c r="K5544">
        <v>1012867</v>
      </c>
      <c r="L5544">
        <v>247785</v>
      </c>
    </row>
    <row r="5545" spans="1:12" x14ac:dyDescent="0.35">
      <c r="A5545" t="s">
        <v>5480</v>
      </c>
      <c r="B5545" t="s">
        <v>60</v>
      </c>
      <c r="C5545" t="s">
        <v>140</v>
      </c>
      <c r="D5545" t="s">
        <v>141</v>
      </c>
      <c r="E5545">
        <v>26</v>
      </c>
      <c r="F5545">
        <v>4012290009</v>
      </c>
      <c r="G5545" s="1">
        <v>42788</v>
      </c>
      <c r="H5545" t="s">
        <v>209</v>
      </c>
      <c r="I5545" t="s">
        <v>215</v>
      </c>
      <c r="K5545">
        <v>1010217</v>
      </c>
      <c r="L5545">
        <v>210934</v>
      </c>
    </row>
    <row r="5546" spans="1:12" x14ac:dyDescent="0.35">
      <c r="A5546" t="s">
        <v>5481</v>
      </c>
      <c r="B5546" t="s">
        <v>26</v>
      </c>
      <c r="C5546" t="s">
        <v>129</v>
      </c>
      <c r="D5546" t="s">
        <v>130</v>
      </c>
      <c r="E5546">
        <v>16</v>
      </c>
      <c r="F5546">
        <v>2025160061</v>
      </c>
      <c r="G5546" s="1">
        <v>42739</v>
      </c>
      <c r="H5546" t="s">
        <v>209</v>
      </c>
      <c r="I5546" t="s">
        <v>215</v>
      </c>
      <c r="K5546">
        <v>1004605</v>
      </c>
      <c r="L5546">
        <v>244132</v>
      </c>
    </row>
    <row r="5547" spans="1:12" x14ac:dyDescent="0.35">
      <c r="A5547" t="s">
        <v>5482</v>
      </c>
      <c r="B5547" t="s">
        <v>60</v>
      </c>
      <c r="C5547" t="s">
        <v>137</v>
      </c>
      <c r="D5547" t="s">
        <v>138</v>
      </c>
      <c r="E5547">
        <v>26</v>
      </c>
      <c r="F5547">
        <v>4006710018</v>
      </c>
      <c r="G5547" s="1">
        <v>42731</v>
      </c>
      <c r="H5547" t="s">
        <v>209</v>
      </c>
      <c r="I5547" t="s">
        <v>215</v>
      </c>
      <c r="K5547">
        <v>1006460</v>
      </c>
      <c r="L5547">
        <v>213948</v>
      </c>
    </row>
    <row r="5548" spans="1:12" x14ac:dyDescent="0.35">
      <c r="A5548" t="s">
        <v>5483</v>
      </c>
      <c r="B5548" t="s">
        <v>60</v>
      </c>
      <c r="C5548" t="s">
        <v>79</v>
      </c>
      <c r="D5548" t="s">
        <v>80</v>
      </c>
      <c r="E5548">
        <v>19</v>
      </c>
      <c r="F5548">
        <v>4041970026</v>
      </c>
      <c r="G5548" s="1">
        <v>42731</v>
      </c>
      <c r="H5548" t="s">
        <v>209</v>
      </c>
      <c r="I5548" t="s">
        <v>215</v>
      </c>
      <c r="K5548">
        <v>1026884</v>
      </c>
      <c r="L5548">
        <v>223395</v>
      </c>
    </row>
    <row r="5549" spans="1:12" x14ac:dyDescent="0.35">
      <c r="A5549" t="s">
        <v>5484</v>
      </c>
      <c r="B5549" t="s">
        <v>13</v>
      </c>
      <c r="C5549" t="s">
        <v>46</v>
      </c>
      <c r="D5549" t="s">
        <v>47</v>
      </c>
      <c r="E5549">
        <v>44</v>
      </c>
      <c r="F5549">
        <v>3065140079</v>
      </c>
      <c r="G5549" s="1">
        <v>42684</v>
      </c>
      <c r="H5549" t="s">
        <v>209</v>
      </c>
      <c r="I5549" t="s">
        <v>215</v>
      </c>
      <c r="K5549">
        <v>990899</v>
      </c>
      <c r="L5549">
        <v>166988</v>
      </c>
    </row>
    <row r="5550" spans="1:12" x14ac:dyDescent="0.35">
      <c r="A5550" t="s">
        <v>5485</v>
      </c>
      <c r="B5550" t="s">
        <v>13</v>
      </c>
      <c r="C5550" t="s">
        <v>146</v>
      </c>
      <c r="D5550" t="s">
        <v>147</v>
      </c>
      <c r="E5550">
        <v>43</v>
      </c>
      <c r="F5550">
        <v>3058510001</v>
      </c>
      <c r="G5550" s="1">
        <v>42877</v>
      </c>
      <c r="H5550" t="s">
        <v>209</v>
      </c>
      <c r="I5550" t="s">
        <v>237</v>
      </c>
      <c r="K5550">
        <v>977941</v>
      </c>
      <c r="L5550">
        <v>171178</v>
      </c>
    </row>
    <row r="5551" spans="1:12" x14ac:dyDescent="0.35">
      <c r="A5551" t="s">
        <v>5486</v>
      </c>
      <c r="B5551" t="s">
        <v>310</v>
      </c>
      <c r="C5551" t="s">
        <v>374</v>
      </c>
      <c r="D5551" t="s">
        <v>375</v>
      </c>
      <c r="E5551">
        <v>49</v>
      </c>
      <c r="F5551">
        <v>5005090008</v>
      </c>
      <c r="G5551" s="1">
        <v>42867</v>
      </c>
      <c r="H5551" t="s">
        <v>209</v>
      </c>
      <c r="I5551" t="s">
        <v>237</v>
      </c>
      <c r="K5551">
        <v>962965</v>
      </c>
      <c r="L5551">
        <v>168964</v>
      </c>
    </row>
    <row r="5552" spans="1:12" x14ac:dyDescent="0.35">
      <c r="A5552" t="s">
        <v>5487</v>
      </c>
      <c r="B5552" t="s">
        <v>13</v>
      </c>
      <c r="C5552" t="s">
        <v>30</v>
      </c>
      <c r="D5552" t="s">
        <v>31</v>
      </c>
      <c r="E5552">
        <v>48</v>
      </c>
      <c r="F5552">
        <v>3074590094</v>
      </c>
      <c r="G5552" s="1">
        <v>42848</v>
      </c>
      <c r="H5552" t="s">
        <v>209</v>
      </c>
      <c r="I5552" t="s">
        <v>237</v>
      </c>
      <c r="K5552">
        <v>997094</v>
      </c>
      <c r="L5552">
        <v>153240</v>
      </c>
    </row>
    <row r="5553" spans="1:12" x14ac:dyDescent="0.35">
      <c r="A5553" t="s">
        <v>5488</v>
      </c>
      <c r="B5553" t="s">
        <v>13</v>
      </c>
      <c r="C5553" t="s">
        <v>100</v>
      </c>
      <c r="D5553" t="s">
        <v>101</v>
      </c>
      <c r="E5553">
        <v>36</v>
      </c>
      <c r="F5553">
        <v>3012020012</v>
      </c>
      <c r="G5553" s="1">
        <v>42824</v>
      </c>
      <c r="H5553" t="s">
        <v>209</v>
      </c>
      <c r="I5553" t="s">
        <v>237</v>
      </c>
      <c r="K5553">
        <v>999165</v>
      </c>
      <c r="L5553">
        <v>186393</v>
      </c>
    </row>
    <row r="5554" spans="1:12" x14ac:dyDescent="0.35">
      <c r="A5554" t="s">
        <v>5489</v>
      </c>
      <c r="B5554" t="s">
        <v>39</v>
      </c>
      <c r="C5554" t="s">
        <v>70</v>
      </c>
      <c r="D5554" t="s">
        <v>71</v>
      </c>
      <c r="E5554">
        <v>9</v>
      </c>
      <c r="F5554">
        <v>1019280020</v>
      </c>
      <c r="G5554" s="1">
        <v>42870</v>
      </c>
      <c r="H5554" t="s">
        <v>209</v>
      </c>
      <c r="I5554" t="s">
        <v>210</v>
      </c>
      <c r="K5554">
        <v>997863</v>
      </c>
      <c r="L5554">
        <v>233477</v>
      </c>
    </row>
    <row r="5555" spans="1:12" x14ac:dyDescent="0.35">
      <c r="A5555" t="s">
        <v>5490</v>
      </c>
      <c r="B5555" t="s">
        <v>13</v>
      </c>
      <c r="C5555" t="s">
        <v>36</v>
      </c>
      <c r="D5555" t="s">
        <v>37</v>
      </c>
      <c r="E5555">
        <v>38</v>
      </c>
      <c r="F5555">
        <v>3007900012</v>
      </c>
      <c r="G5555" s="1">
        <v>42891</v>
      </c>
      <c r="H5555" t="s">
        <v>209</v>
      </c>
      <c r="I5555" t="s">
        <v>210</v>
      </c>
      <c r="K5555">
        <v>980374</v>
      </c>
      <c r="L5555">
        <v>175103</v>
      </c>
    </row>
    <row r="5556" spans="1:12" x14ac:dyDescent="0.35">
      <c r="A5556" t="s">
        <v>5491</v>
      </c>
      <c r="B5556" t="s">
        <v>13</v>
      </c>
      <c r="C5556" t="s">
        <v>64</v>
      </c>
      <c r="D5556" t="s">
        <v>65</v>
      </c>
      <c r="E5556">
        <v>34</v>
      </c>
      <c r="F5556">
        <v>3032520011</v>
      </c>
      <c r="G5556" s="1">
        <v>42850</v>
      </c>
      <c r="H5556" t="s">
        <v>209</v>
      </c>
      <c r="I5556" t="s">
        <v>215</v>
      </c>
      <c r="K5556">
        <v>1004179</v>
      </c>
      <c r="L5556">
        <v>191965</v>
      </c>
    </row>
    <row r="5557" spans="1:12" x14ac:dyDescent="0.35">
      <c r="A5557" t="s">
        <v>5492</v>
      </c>
      <c r="B5557" t="s">
        <v>13</v>
      </c>
      <c r="C5557" t="s">
        <v>229</v>
      </c>
      <c r="D5557" t="s">
        <v>261</v>
      </c>
      <c r="E5557">
        <v>36</v>
      </c>
      <c r="F5557">
        <v>3016910012</v>
      </c>
      <c r="G5557" s="1">
        <v>42847</v>
      </c>
      <c r="H5557" t="s">
        <v>209</v>
      </c>
      <c r="I5557" t="s">
        <v>215</v>
      </c>
      <c r="K5557">
        <v>1004133</v>
      </c>
      <c r="L5557">
        <v>186751</v>
      </c>
    </row>
    <row r="5558" spans="1:12" x14ac:dyDescent="0.35">
      <c r="A5558" t="s">
        <v>939</v>
      </c>
      <c r="B5558" t="s">
        <v>60</v>
      </c>
      <c r="C5558" t="s">
        <v>155</v>
      </c>
      <c r="D5558" t="s">
        <v>156</v>
      </c>
      <c r="E5558">
        <v>32</v>
      </c>
      <c r="F5558">
        <v>4091930028</v>
      </c>
      <c r="G5558" s="1">
        <v>42773</v>
      </c>
      <c r="H5558" t="s">
        <v>209</v>
      </c>
      <c r="I5558" t="s">
        <v>215</v>
      </c>
      <c r="K5558">
        <v>1028101</v>
      </c>
      <c r="L5558">
        <v>194446</v>
      </c>
    </row>
    <row r="5559" spans="1:12" x14ac:dyDescent="0.35">
      <c r="A5559" t="s">
        <v>5426</v>
      </c>
      <c r="B5559" t="s">
        <v>26</v>
      </c>
      <c r="C5559" t="s">
        <v>295</v>
      </c>
      <c r="D5559" t="s">
        <v>296</v>
      </c>
      <c r="E5559">
        <v>18</v>
      </c>
      <c r="F5559">
        <v>2039980010</v>
      </c>
      <c r="G5559" s="1">
        <v>42760</v>
      </c>
      <c r="H5559" t="s">
        <v>209</v>
      </c>
      <c r="I5559" t="s">
        <v>215</v>
      </c>
      <c r="K5559">
        <v>1024865</v>
      </c>
      <c r="L5559">
        <v>246003</v>
      </c>
    </row>
    <row r="5560" spans="1:12" x14ac:dyDescent="0.35">
      <c r="A5560" t="s">
        <v>5493</v>
      </c>
      <c r="B5560" t="s">
        <v>26</v>
      </c>
      <c r="C5560" t="s">
        <v>384</v>
      </c>
      <c r="D5560" t="s">
        <v>385</v>
      </c>
      <c r="E5560">
        <v>17</v>
      </c>
      <c r="F5560">
        <v>2030790112</v>
      </c>
      <c r="G5560" s="1">
        <v>42675</v>
      </c>
      <c r="H5560" t="s">
        <v>209</v>
      </c>
      <c r="I5560" t="s">
        <v>215</v>
      </c>
      <c r="K5560">
        <v>1014196</v>
      </c>
      <c r="L5560">
        <v>247788</v>
      </c>
    </row>
    <row r="5561" spans="1:12" x14ac:dyDescent="0.35">
      <c r="A5561" t="s">
        <v>5494</v>
      </c>
      <c r="B5561" t="s">
        <v>13</v>
      </c>
      <c r="C5561" t="s">
        <v>33</v>
      </c>
      <c r="D5561" t="s">
        <v>34</v>
      </c>
      <c r="E5561">
        <v>47</v>
      </c>
      <c r="F5561">
        <v>3062380037</v>
      </c>
      <c r="G5561" s="1">
        <v>42604</v>
      </c>
      <c r="H5561" t="s">
        <v>209</v>
      </c>
      <c r="I5561" t="s">
        <v>215</v>
      </c>
      <c r="K5561">
        <v>985570</v>
      </c>
      <c r="L5561">
        <v>162227</v>
      </c>
    </row>
    <row r="5562" spans="1:12" x14ac:dyDescent="0.35">
      <c r="A5562" t="s">
        <v>5495</v>
      </c>
      <c r="B5562" t="s">
        <v>13</v>
      </c>
      <c r="C5562" t="s">
        <v>87</v>
      </c>
      <c r="D5562" t="s">
        <v>88</v>
      </c>
      <c r="E5562">
        <v>37</v>
      </c>
      <c r="F5562">
        <v>3041010024</v>
      </c>
      <c r="G5562" s="1">
        <v>42869</v>
      </c>
      <c r="H5562" t="s">
        <v>209</v>
      </c>
      <c r="I5562" t="s">
        <v>237</v>
      </c>
      <c r="K5562">
        <v>1017712</v>
      </c>
      <c r="L5562">
        <v>189497</v>
      </c>
    </row>
    <row r="5563" spans="1:12" x14ac:dyDescent="0.35">
      <c r="A5563" t="s">
        <v>5496</v>
      </c>
      <c r="B5563" t="s">
        <v>13</v>
      </c>
      <c r="C5563" t="s">
        <v>64</v>
      </c>
      <c r="D5563" t="s">
        <v>65</v>
      </c>
      <c r="E5563">
        <v>37</v>
      </c>
      <c r="F5563">
        <v>3032900019</v>
      </c>
      <c r="G5563" s="1">
        <v>42867</v>
      </c>
      <c r="H5563" t="s">
        <v>209</v>
      </c>
      <c r="I5563" t="s">
        <v>237</v>
      </c>
      <c r="K5563">
        <v>1007250</v>
      </c>
      <c r="L5563">
        <v>194953</v>
      </c>
    </row>
    <row r="5564" spans="1:12" x14ac:dyDescent="0.35">
      <c r="A5564" t="s">
        <v>5497</v>
      </c>
      <c r="B5564" t="s">
        <v>39</v>
      </c>
      <c r="C5564" t="s">
        <v>143</v>
      </c>
      <c r="D5564" t="s">
        <v>144</v>
      </c>
      <c r="E5564">
        <v>7</v>
      </c>
      <c r="F5564">
        <v>1021340100</v>
      </c>
      <c r="G5564" s="1">
        <v>42838</v>
      </c>
      <c r="H5564" t="s">
        <v>209</v>
      </c>
      <c r="I5564" t="s">
        <v>237</v>
      </c>
      <c r="K5564">
        <v>999240</v>
      </c>
      <c r="L5564">
        <v>243003</v>
      </c>
    </row>
    <row r="5565" spans="1:12" x14ac:dyDescent="0.35">
      <c r="A5565" t="s">
        <v>5498</v>
      </c>
      <c r="B5565" t="s">
        <v>39</v>
      </c>
      <c r="C5565" t="s">
        <v>219</v>
      </c>
      <c r="D5565" t="s">
        <v>220</v>
      </c>
      <c r="E5565">
        <v>3</v>
      </c>
      <c r="F5565">
        <v>1005870028</v>
      </c>
      <c r="G5565" s="1">
        <v>42832</v>
      </c>
      <c r="H5565" t="s">
        <v>209</v>
      </c>
      <c r="I5565" t="s">
        <v>237</v>
      </c>
      <c r="K5565">
        <v>983274</v>
      </c>
      <c r="L5565">
        <v>205729</v>
      </c>
    </row>
    <row r="5566" spans="1:12" x14ac:dyDescent="0.35">
      <c r="A5566" t="s">
        <v>5499</v>
      </c>
      <c r="B5566" t="s">
        <v>60</v>
      </c>
      <c r="C5566" t="s">
        <v>509</v>
      </c>
      <c r="D5566" t="s">
        <v>74</v>
      </c>
      <c r="G5566" s="1">
        <v>42887</v>
      </c>
      <c r="H5566" t="s">
        <v>209</v>
      </c>
      <c r="I5566" t="s">
        <v>282</v>
      </c>
    </row>
    <row r="5567" spans="1:12" x14ac:dyDescent="0.35">
      <c r="A5567" t="s">
        <v>5500</v>
      </c>
      <c r="B5567" t="s">
        <v>60</v>
      </c>
      <c r="C5567" t="s">
        <v>509</v>
      </c>
      <c r="D5567" t="s">
        <v>74</v>
      </c>
      <c r="G5567" s="1">
        <v>42880</v>
      </c>
      <c r="H5567" t="s">
        <v>209</v>
      </c>
      <c r="I5567" t="s">
        <v>282</v>
      </c>
    </row>
    <row r="5568" spans="1:12" x14ac:dyDescent="0.35">
      <c r="A5568" t="s">
        <v>5501</v>
      </c>
      <c r="B5568" t="s">
        <v>39</v>
      </c>
      <c r="C5568" t="s">
        <v>281</v>
      </c>
      <c r="D5568" t="s">
        <v>74</v>
      </c>
      <c r="G5568" s="1">
        <v>42889</v>
      </c>
      <c r="H5568" t="s">
        <v>209</v>
      </c>
      <c r="I5568" t="s">
        <v>282</v>
      </c>
    </row>
    <row r="5569" spans="1:12" x14ac:dyDescent="0.35">
      <c r="A5569" t="s">
        <v>1690</v>
      </c>
      <c r="B5569" t="s">
        <v>26</v>
      </c>
      <c r="C5569" t="s">
        <v>27</v>
      </c>
      <c r="D5569" t="s">
        <v>28</v>
      </c>
      <c r="E5569">
        <v>17</v>
      </c>
      <c r="G5569" s="1">
        <v>42882</v>
      </c>
      <c r="H5569" t="s">
        <v>209</v>
      </c>
      <c r="I5569" t="s">
        <v>282</v>
      </c>
      <c r="K5569">
        <v>1015941</v>
      </c>
      <c r="L5569">
        <v>240949</v>
      </c>
    </row>
    <row r="5570" spans="1:12" x14ac:dyDescent="0.35">
      <c r="A5570" t="s">
        <v>5502</v>
      </c>
      <c r="B5570" t="s">
        <v>39</v>
      </c>
      <c r="C5570" t="s">
        <v>281</v>
      </c>
      <c r="D5570" t="s">
        <v>74</v>
      </c>
      <c r="G5570" s="1">
        <v>42842</v>
      </c>
      <c r="H5570" t="s">
        <v>209</v>
      </c>
      <c r="I5570" t="s">
        <v>282</v>
      </c>
    </row>
    <row r="5571" spans="1:12" x14ac:dyDescent="0.35">
      <c r="A5571" t="s">
        <v>5503</v>
      </c>
      <c r="B5571" t="s">
        <v>39</v>
      </c>
      <c r="C5571" t="s">
        <v>219</v>
      </c>
      <c r="D5571" t="s">
        <v>126</v>
      </c>
      <c r="E5571">
        <v>1</v>
      </c>
      <c r="G5571" s="1">
        <v>42836</v>
      </c>
      <c r="H5571" t="s">
        <v>209</v>
      </c>
      <c r="I5571" t="s">
        <v>282</v>
      </c>
      <c r="K5571">
        <v>985198</v>
      </c>
      <c r="L5571">
        <v>203648</v>
      </c>
    </row>
    <row r="5572" spans="1:12" x14ac:dyDescent="0.35">
      <c r="A5572" t="s">
        <v>5504</v>
      </c>
      <c r="B5572" t="s">
        <v>13</v>
      </c>
      <c r="C5572" t="s">
        <v>23</v>
      </c>
      <c r="D5572" t="s">
        <v>106</v>
      </c>
      <c r="E5572">
        <v>33</v>
      </c>
      <c r="G5572" s="1">
        <v>42818</v>
      </c>
      <c r="H5572" t="s">
        <v>209</v>
      </c>
      <c r="I5572" t="s">
        <v>282</v>
      </c>
      <c r="K5572">
        <v>996540</v>
      </c>
      <c r="L5572">
        <v>202226</v>
      </c>
    </row>
    <row r="5573" spans="1:12" x14ac:dyDescent="0.35">
      <c r="A5573" t="s">
        <v>5505</v>
      </c>
      <c r="B5573" t="s">
        <v>39</v>
      </c>
      <c r="C5573" t="s">
        <v>281</v>
      </c>
      <c r="D5573" t="s">
        <v>74</v>
      </c>
      <c r="G5573" s="1">
        <v>42794</v>
      </c>
      <c r="H5573" t="s">
        <v>209</v>
      </c>
      <c r="I5573" t="s">
        <v>282</v>
      </c>
    </row>
    <row r="5574" spans="1:12" x14ac:dyDescent="0.35">
      <c r="A5574" t="s">
        <v>5506</v>
      </c>
      <c r="B5574" t="s">
        <v>13</v>
      </c>
      <c r="C5574" t="s">
        <v>113</v>
      </c>
      <c r="D5574" t="s">
        <v>74</v>
      </c>
      <c r="G5574" s="1">
        <v>42603</v>
      </c>
      <c r="H5574" t="s">
        <v>209</v>
      </c>
      <c r="I5574" t="s">
        <v>282</v>
      </c>
    </row>
    <row r="5575" spans="1:12" x14ac:dyDescent="0.35">
      <c r="A5575" t="s">
        <v>5203</v>
      </c>
      <c r="B5575" t="s">
        <v>26</v>
      </c>
      <c r="C5575" t="s">
        <v>384</v>
      </c>
      <c r="D5575" t="s">
        <v>385</v>
      </c>
      <c r="E5575">
        <v>17</v>
      </c>
      <c r="G5575" s="1">
        <v>42529</v>
      </c>
      <c r="H5575" t="s">
        <v>209</v>
      </c>
      <c r="I5575" t="s">
        <v>282</v>
      </c>
      <c r="K5575">
        <v>1014329</v>
      </c>
      <c r="L5575">
        <v>247726</v>
      </c>
    </row>
    <row r="5576" spans="1:12" x14ac:dyDescent="0.35">
      <c r="A5576" t="s">
        <v>5507</v>
      </c>
      <c r="B5576" t="s">
        <v>13</v>
      </c>
      <c r="C5576" t="s">
        <v>113</v>
      </c>
      <c r="D5576" t="s">
        <v>74</v>
      </c>
      <c r="G5576" s="1">
        <v>42544</v>
      </c>
      <c r="H5576" t="s">
        <v>209</v>
      </c>
      <c r="I5576" t="s">
        <v>282</v>
      </c>
    </row>
    <row r="5577" spans="1:12" x14ac:dyDescent="0.35">
      <c r="A5577" t="s">
        <v>5508</v>
      </c>
      <c r="B5577" t="s">
        <v>26</v>
      </c>
      <c r="C5577" t="s">
        <v>295</v>
      </c>
      <c r="D5577" t="s">
        <v>296</v>
      </c>
      <c r="E5577">
        <v>13</v>
      </c>
      <c r="F5577">
        <v>2053120010</v>
      </c>
      <c r="G5577" s="1">
        <v>42845</v>
      </c>
      <c r="H5577" t="s">
        <v>209</v>
      </c>
      <c r="I5577" t="s">
        <v>215</v>
      </c>
      <c r="K5577">
        <v>1032135</v>
      </c>
      <c r="L5577">
        <v>243168</v>
      </c>
    </row>
    <row r="5578" spans="1:12" x14ac:dyDescent="0.35">
      <c r="A5578" t="s">
        <v>5509</v>
      </c>
      <c r="B5578" t="s">
        <v>13</v>
      </c>
      <c r="C5578" t="s">
        <v>229</v>
      </c>
      <c r="D5578" t="s">
        <v>261</v>
      </c>
      <c r="E5578">
        <v>41</v>
      </c>
      <c r="F5578">
        <v>3016680048</v>
      </c>
      <c r="G5578" s="1">
        <v>42831</v>
      </c>
      <c r="H5578" t="s">
        <v>209</v>
      </c>
      <c r="I5578" t="s">
        <v>215</v>
      </c>
      <c r="K5578">
        <v>1005441</v>
      </c>
      <c r="L5578">
        <v>188782</v>
      </c>
    </row>
    <row r="5579" spans="1:12" x14ac:dyDescent="0.35">
      <c r="A5579" t="s">
        <v>5510</v>
      </c>
      <c r="B5579" t="s">
        <v>26</v>
      </c>
      <c r="C5579" t="s">
        <v>201</v>
      </c>
      <c r="D5579" t="s">
        <v>202</v>
      </c>
      <c r="E5579">
        <v>12</v>
      </c>
      <c r="F5579">
        <v>2046620006</v>
      </c>
      <c r="G5579" s="1">
        <v>42775</v>
      </c>
      <c r="H5579" t="s">
        <v>209</v>
      </c>
      <c r="I5579" t="s">
        <v>215</v>
      </c>
      <c r="K5579">
        <v>1021908</v>
      </c>
      <c r="L5579">
        <v>260051</v>
      </c>
    </row>
    <row r="5580" spans="1:12" x14ac:dyDescent="0.35">
      <c r="A5580" t="s">
        <v>5511</v>
      </c>
      <c r="B5580" t="s">
        <v>26</v>
      </c>
      <c r="C5580" t="s">
        <v>605</v>
      </c>
      <c r="D5580" t="s">
        <v>606</v>
      </c>
      <c r="E5580">
        <v>15</v>
      </c>
      <c r="F5580">
        <v>2040490001</v>
      </c>
      <c r="G5580" s="1">
        <v>42838</v>
      </c>
      <c r="H5580" t="s">
        <v>209</v>
      </c>
      <c r="I5580" t="s">
        <v>237</v>
      </c>
      <c r="K5580">
        <v>1021254</v>
      </c>
      <c r="L5580">
        <v>247367</v>
      </c>
    </row>
    <row r="5581" spans="1:12" x14ac:dyDescent="0.35">
      <c r="A5581" t="s">
        <v>5512</v>
      </c>
      <c r="B5581" t="s">
        <v>26</v>
      </c>
      <c r="C5581" t="s">
        <v>201</v>
      </c>
      <c r="D5581" t="s">
        <v>202</v>
      </c>
      <c r="E5581">
        <v>15</v>
      </c>
      <c r="F5581">
        <v>2045960006</v>
      </c>
      <c r="G5581" s="1">
        <v>42759</v>
      </c>
      <c r="H5581" t="s">
        <v>301</v>
      </c>
      <c r="I5581" t="s">
        <v>17</v>
      </c>
      <c r="J5581" s="1">
        <v>42755</v>
      </c>
      <c r="K5581">
        <v>1020995</v>
      </c>
      <c r="L5581">
        <v>256892</v>
      </c>
    </row>
    <row r="5582" spans="1:12" x14ac:dyDescent="0.35">
      <c r="A5582" t="s">
        <v>5513</v>
      </c>
      <c r="B5582" t="s">
        <v>13</v>
      </c>
      <c r="C5582" t="s">
        <v>43</v>
      </c>
      <c r="D5582" t="s">
        <v>44</v>
      </c>
      <c r="E5582">
        <v>46</v>
      </c>
      <c r="F5582">
        <v>3078750025</v>
      </c>
      <c r="G5582" s="1">
        <v>42767</v>
      </c>
      <c r="H5582" t="s">
        <v>301</v>
      </c>
      <c r="I5582" t="s">
        <v>17</v>
      </c>
      <c r="J5582" s="1">
        <v>42761</v>
      </c>
      <c r="K5582">
        <v>1004519</v>
      </c>
      <c r="L5582">
        <v>165204</v>
      </c>
    </row>
    <row r="5583" spans="1:12" x14ac:dyDescent="0.35">
      <c r="A5583" t="s">
        <v>5514</v>
      </c>
      <c r="B5583" t="s">
        <v>26</v>
      </c>
      <c r="C5583" t="s">
        <v>27</v>
      </c>
      <c r="D5583" t="s">
        <v>28</v>
      </c>
      <c r="E5583">
        <v>17</v>
      </c>
      <c r="F5583">
        <v>2027350001</v>
      </c>
      <c r="G5583" s="1">
        <v>42871</v>
      </c>
      <c r="H5583" t="s">
        <v>16</v>
      </c>
      <c r="I5583" t="s">
        <v>1441</v>
      </c>
      <c r="J5583" s="1">
        <v>42871</v>
      </c>
      <c r="K5583">
        <v>1013900</v>
      </c>
      <c r="L5583">
        <v>237876</v>
      </c>
    </row>
    <row r="5584" spans="1:12" x14ac:dyDescent="0.35">
      <c r="A5584" t="s">
        <v>5515</v>
      </c>
      <c r="B5584" t="s">
        <v>13</v>
      </c>
      <c r="C5584" t="s">
        <v>229</v>
      </c>
      <c r="D5584" t="s">
        <v>230</v>
      </c>
      <c r="E5584">
        <v>33</v>
      </c>
      <c r="F5584">
        <v>3019260010</v>
      </c>
      <c r="G5584" s="1">
        <v>42754</v>
      </c>
      <c r="H5584" t="s">
        <v>16</v>
      </c>
      <c r="I5584" t="s">
        <v>21</v>
      </c>
      <c r="J5584" s="1">
        <v>42824</v>
      </c>
      <c r="K5584">
        <v>996052</v>
      </c>
      <c r="L5584">
        <v>191214</v>
      </c>
    </row>
    <row r="5585" spans="1:12" x14ac:dyDescent="0.35">
      <c r="A5585" t="s">
        <v>5516</v>
      </c>
      <c r="B5585" t="s">
        <v>60</v>
      </c>
      <c r="C5585" t="s">
        <v>140</v>
      </c>
      <c r="D5585" t="s">
        <v>141</v>
      </c>
      <c r="E5585">
        <v>26</v>
      </c>
      <c r="F5585">
        <v>4000600004</v>
      </c>
      <c r="G5585" s="1">
        <v>42744</v>
      </c>
      <c r="H5585" t="s">
        <v>16</v>
      </c>
      <c r="I5585" t="s">
        <v>21</v>
      </c>
      <c r="J5585" s="1">
        <v>42864</v>
      </c>
      <c r="K5585">
        <v>997982</v>
      </c>
      <c r="L5585">
        <v>210226</v>
      </c>
    </row>
    <row r="5586" spans="1:12" x14ac:dyDescent="0.35">
      <c r="A5586" t="s">
        <v>5517</v>
      </c>
      <c r="B5586" t="s">
        <v>26</v>
      </c>
      <c r="C5586" t="s">
        <v>103</v>
      </c>
      <c r="D5586" t="s">
        <v>104</v>
      </c>
      <c r="E5586">
        <v>14</v>
      </c>
      <c r="F5586">
        <v>2028510001</v>
      </c>
      <c r="G5586" s="1">
        <v>42780</v>
      </c>
      <c r="H5586" t="s">
        <v>16</v>
      </c>
      <c r="I5586" t="s">
        <v>17</v>
      </c>
      <c r="J5586" s="1">
        <v>42877</v>
      </c>
      <c r="K5586">
        <v>1008730</v>
      </c>
      <c r="L5586">
        <v>248548</v>
      </c>
    </row>
    <row r="5587" spans="1:12" x14ac:dyDescent="0.35">
      <c r="A5587" t="s">
        <v>5518</v>
      </c>
      <c r="B5587" t="s">
        <v>13</v>
      </c>
      <c r="C5587" t="s">
        <v>64</v>
      </c>
      <c r="D5587" t="s">
        <v>65</v>
      </c>
      <c r="E5587">
        <v>34</v>
      </c>
      <c r="F5587">
        <v>3031880015</v>
      </c>
      <c r="G5587" s="1">
        <v>42713</v>
      </c>
      <c r="H5587" t="s">
        <v>16</v>
      </c>
      <c r="I5587" t="s">
        <v>17</v>
      </c>
      <c r="J5587" s="1">
        <v>42874</v>
      </c>
      <c r="K5587">
        <v>1005324</v>
      </c>
      <c r="L5587">
        <v>196288</v>
      </c>
    </row>
    <row r="5588" spans="1:12" x14ac:dyDescent="0.35">
      <c r="A5588" t="s">
        <v>5519</v>
      </c>
      <c r="B5588" t="s">
        <v>60</v>
      </c>
      <c r="C5588" t="s">
        <v>97</v>
      </c>
      <c r="D5588" t="s">
        <v>98</v>
      </c>
      <c r="E5588">
        <v>19</v>
      </c>
      <c r="F5588">
        <v>4060900025</v>
      </c>
      <c r="G5588" s="1">
        <v>42802</v>
      </c>
      <c r="H5588" t="s">
        <v>16</v>
      </c>
      <c r="I5588" t="s">
        <v>21</v>
      </c>
      <c r="J5588" s="1">
        <v>42867</v>
      </c>
      <c r="K5588">
        <v>1044474</v>
      </c>
      <c r="L5588">
        <v>218701</v>
      </c>
    </row>
    <row r="5589" spans="1:12" x14ac:dyDescent="0.35">
      <c r="A5589" t="s">
        <v>5520</v>
      </c>
      <c r="B5589" t="s">
        <v>39</v>
      </c>
      <c r="C5589" t="s">
        <v>67</v>
      </c>
      <c r="D5589" t="s">
        <v>240</v>
      </c>
      <c r="E5589">
        <v>1</v>
      </c>
      <c r="F5589">
        <v>1004240007</v>
      </c>
      <c r="G5589" s="1">
        <v>42743</v>
      </c>
      <c r="H5589" t="s">
        <v>16</v>
      </c>
      <c r="I5589" t="s">
        <v>17</v>
      </c>
      <c r="J5589" s="1">
        <v>42860</v>
      </c>
      <c r="K5589">
        <v>985841</v>
      </c>
      <c r="L5589">
        <v>201506</v>
      </c>
    </row>
    <row r="5590" spans="1:12" x14ac:dyDescent="0.35">
      <c r="A5590" t="s">
        <v>5521</v>
      </c>
      <c r="B5590" t="s">
        <v>13</v>
      </c>
      <c r="C5590" t="s">
        <v>36</v>
      </c>
      <c r="D5590" t="s">
        <v>37</v>
      </c>
      <c r="E5590">
        <v>38</v>
      </c>
      <c r="F5590">
        <v>3007890013</v>
      </c>
      <c r="G5590" s="1">
        <v>42689</v>
      </c>
      <c r="H5590" t="s">
        <v>16</v>
      </c>
      <c r="I5590" t="s">
        <v>17</v>
      </c>
      <c r="J5590" s="1">
        <v>42851</v>
      </c>
      <c r="K5590">
        <v>979712</v>
      </c>
      <c r="L5590">
        <v>175628</v>
      </c>
    </row>
    <row r="5591" spans="1:12" x14ac:dyDescent="0.35">
      <c r="A5591" t="s">
        <v>5522</v>
      </c>
      <c r="B5591" t="s">
        <v>13</v>
      </c>
      <c r="C5591" t="s">
        <v>23</v>
      </c>
      <c r="D5591" t="s">
        <v>24</v>
      </c>
      <c r="E5591">
        <v>34</v>
      </c>
      <c r="F5591">
        <v>3031190008</v>
      </c>
      <c r="G5591" s="1">
        <v>42794</v>
      </c>
      <c r="H5591" t="s">
        <v>16</v>
      </c>
      <c r="I5591" t="s">
        <v>17</v>
      </c>
      <c r="J5591" s="1">
        <v>42845</v>
      </c>
      <c r="K5591">
        <v>999853</v>
      </c>
      <c r="L5591">
        <v>194973</v>
      </c>
    </row>
    <row r="5592" spans="1:12" x14ac:dyDescent="0.35">
      <c r="A5592" t="s">
        <v>5523</v>
      </c>
      <c r="B5592" t="s">
        <v>13</v>
      </c>
      <c r="C5592" t="s">
        <v>46</v>
      </c>
      <c r="D5592" t="s">
        <v>47</v>
      </c>
      <c r="E5592">
        <v>45</v>
      </c>
      <c r="F5592">
        <v>3065090050</v>
      </c>
      <c r="G5592" s="1">
        <v>42797</v>
      </c>
      <c r="H5592" t="s">
        <v>16</v>
      </c>
      <c r="I5592" t="s">
        <v>53</v>
      </c>
      <c r="J5592" s="1">
        <v>42843</v>
      </c>
      <c r="K5592">
        <v>992313</v>
      </c>
      <c r="L5592">
        <v>167637</v>
      </c>
    </row>
    <row r="5593" spans="1:12" x14ac:dyDescent="0.35">
      <c r="A5593" t="s">
        <v>5524</v>
      </c>
      <c r="B5593" t="s">
        <v>13</v>
      </c>
      <c r="C5593" t="s">
        <v>229</v>
      </c>
      <c r="D5593" t="s">
        <v>261</v>
      </c>
      <c r="E5593">
        <v>36</v>
      </c>
      <c r="F5593">
        <v>3016040023</v>
      </c>
      <c r="G5593" s="1">
        <v>42795</v>
      </c>
      <c r="H5593" t="s">
        <v>16</v>
      </c>
      <c r="I5593" t="s">
        <v>17</v>
      </c>
      <c r="J5593" s="1">
        <v>42843</v>
      </c>
      <c r="K5593">
        <v>1003800</v>
      </c>
      <c r="L5593">
        <v>192030</v>
      </c>
    </row>
    <row r="5594" spans="1:12" x14ac:dyDescent="0.35">
      <c r="A5594" t="s">
        <v>5525</v>
      </c>
      <c r="B5594" t="s">
        <v>13</v>
      </c>
      <c r="C5594" t="s">
        <v>23</v>
      </c>
      <c r="D5594" t="s">
        <v>24</v>
      </c>
      <c r="E5594">
        <v>34</v>
      </c>
      <c r="F5594">
        <v>3031140004</v>
      </c>
      <c r="G5594" s="1">
        <v>42790</v>
      </c>
      <c r="H5594" t="s">
        <v>16</v>
      </c>
      <c r="I5594" t="s">
        <v>21</v>
      </c>
      <c r="J5594" s="1">
        <v>42843</v>
      </c>
      <c r="K5594">
        <v>1000215</v>
      </c>
      <c r="L5594">
        <v>195281</v>
      </c>
    </row>
    <row r="5595" spans="1:12" x14ac:dyDescent="0.35">
      <c r="A5595" t="s">
        <v>5526</v>
      </c>
      <c r="B5595" t="s">
        <v>26</v>
      </c>
      <c r="C5595" t="s">
        <v>27</v>
      </c>
      <c r="D5595" t="s">
        <v>28</v>
      </c>
      <c r="E5595">
        <v>17</v>
      </c>
      <c r="F5595">
        <v>2027370095</v>
      </c>
      <c r="G5595" s="1">
        <v>42800</v>
      </c>
      <c r="H5595" t="s">
        <v>16</v>
      </c>
      <c r="I5595" t="s">
        <v>17</v>
      </c>
      <c r="J5595" s="1">
        <v>42828</v>
      </c>
      <c r="K5595">
        <v>1014072</v>
      </c>
      <c r="L5595">
        <v>236334</v>
      </c>
    </row>
    <row r="5596" spans="1:12" x14ac:dyDescent="0.35">
      <c r="A5596" t="s">
        <v>2936</v>
      </c>
      <c r="B5596" t="s">
        <v>13</v>
      </c>
      <c r="C5596" t="s">
        <v>36</v>
      </c>
      <c r="D5596" t="s">
        <v>37</v>
      </c>
      <c r="E5596">
        <v>38</v>
      </c>
      <c r="F5596">
        <v>3007090035</v>
      </c>
      <c r="G5596" s="1">
        <v>42677</v>
      </c>
      <c r="H5596" t="s">
        <v>16</v>
      </c>
      <c r="I5596" t="s">
        <v>17</v>
      </c>
      <c r="J5596" s="1">
        <v>42823</v>
      </c>
      <c r="K5596">
        <v>982977</v>
      </c>
      <c r="L5596">
        <v>176696</v>
      </c>
    </row>
    <row r="5597" spans="1:12" x14ac:dyDescent="0.35">
      <c r="A5597" t="s">
        <v>5527</v>
      </c>
      <c r="B5597" t="s">
        <v>39</v>
      </c>
      <c r="C5597" t="s">
        <v>70</v>
      </c>
      <c r="D5597" t="s">
        <v>71</v>
      </c>
      <c r="E5597">
        <v>9</v>
      </c>
      <c r="F5597">
        <v>1019300051</v>
      </c>
      <c r="G5597" s="1">
        <v>42656</v>
      </c>
      <c r="H5597" t="s">
        <v>16</v>
      </c>
      <c r="I5597" t="s">
        <v>17</v>
      </c>
      <c r="J5597" s="1">
        <v>42822</v>
      </c>
      <c r="K5597">
        <v>998082</v>
      </c>
      <c r="L5597">
        <v>234271</v>
      </c>
    </row>
    <row r="5598" spans="1:12" x14ac:dyDescent="0.35">
      <c r="A5598" t="s">
        <v>5528</v>
      </c>
      <c r="B5598" t="s">
        <v>13</v>
      </c>
      <c r="C5598" t="s">
        <v>46</v>
      </c>
      <c r="D5598" t="s">
        <v>47</v>
      </c>
      <c r="E5598">
        <v>44</v>
      </c>
      <c r="F5598">
        <v>3056500032</v>
      </c>
      <c r="G5598" s="1">
        <v>42732</v>
      </c>
      <c r="H5598" t="s">
        <v>16</v>
      </c>
      <c r="I5598" t="s">
        <v>21</v>
      </c>
      <c r="J5598" s="1">
        <v>42822</v>
      </c>
      <c r="K5598">
        <v>987248</v>
      </c>
      <c r="L5598">
        <v>169655</v>
      </c>
    </row>
    <row r="5599" spans="1:12" x14ac:dyDescent="0.35">
      <c r="A5599" t="s">
        <v>2828</v>
      </c>
      <c r="B5599" t="s">
        <v>26</v>
      </c>
      <c r="C5599" t="s">
        <v>384</v>
      </c>
      <c r="D5599" t="s">
        <v>385</v>
      </c>
      <c r="E5599">
        <v>15</v>
      </c>
      <c r="F5599">
        <v>2030740041</v>
      </c>
      <c r="G5599" s="1">
        <v>42753</v>
      </c>
      <c r="H5599" t="s">
        <v>16</v>
      </c>
      <c r="I5599" t="s">
        <v>17</v>
      </c>
      <c r="J5599" s="1">
        <v>42818</v>
      </c>
      <c r="K5599">
        <v>1015627</v>
      </c>
      <c r="L5599">
        <v>250579</v>
      </c>
    </row>
    <row r="5600" spans="1:12" x14ac:dyDescent="0.35">
      <c r="A5600" t="s">
        <v>5529</v>
      </c>
      <c r="B5600" t="s">
        <v>13</v>
      </c>
      <c r="C5600" t="s">
        <v>151</v>
      </c>
      <c r="D5600" t="s">
        <v>152</v>
      </c>
      <c r="E5600">
        <v>47</v>
      </c>
      <c r="F5600">
        <v>3071660109</v>
      </c>
      <c r="G5600" s="1">
        <v>42744</v>
      </c>
      <c r="H5600" t="s">
        <v>16</v>
      </c>
      <c r="I5600" t="s">
        <v>21</v>
      </c>
      <c r="J5600" s="1">
        <v>42815</v>
      </c>
      <c r="K5600">
        <v>990455</v>
      </c>
      <c r="L5600">
        <v>154941</v>
      </c>
    </row>
    <row r="5601" spans="1:12" x14ac:dyDescent="0.35">
      <c r="A5601" t="s">
        <v>5530</v>
      </c>
      <c r="B5601" t="s">
        <v>13</v>
      </c>
      <c r="C5601" t="s">
        <v>19</v>
      </c>
      <c r="D5601" t="s">
        <v>161</v>
      </c>
      <c r="E5601">
        <v>33</v>
      </c>
      <c r="F5601">
        <v>3018780030</v>
      </c>
      <c r="G5601" s="1">
        <v>42741</v>
      </c>
      <c r="H5601" t="s">
        <v>16</v>
      </c>
      <c r="I5601" t="s">
        <v>17</v>
      </c>
      <c r="J5601" s="1">
        <v>42802</v>
      </c>
      <c r="K5601">
        <v>994183</v>
      </c>
      <c r="L5601">
        <v>193512</v>
      </c>
    </row>
    <row r="5602" spans="1:12" x14ac:dyDescent="0.35">
      <c r="A5602" t="s">
        <v>5531</v>
      </c>
      <c r="B5602" t="s">
        <v>60</v>
      </c>
      <c r="C5602" t="s">
        <v>140</v>
      </c>
      <c r="D5602" t="s">
        <v>141</v>
      </c>
      <c r="E5602">
        <v>26</v>
      </c>
      <c r="F5602">
        <v>4011960059</v>
      </c>
      <c r="G5602" s="1">
        <v>42656</v>
      </c>
      <c r="H5602" t="s">
        <v>16</v>
      </c>
      <c r="I5602" t="s">
        <v>17</v>
      </c>
      <c r="J5602" s="1">
        <v>42795</v>
      </c>
      <c r="K5602">
        <v>1010932</v>
      </c>
      <c r="L5602">
        <v>213113</v>
      </c>
    </row>
    <row r="5603" spans="1:12" x14ac:dyDescent="0.35">
      <c r="A5603" t="s">
        <v>5532</v>
      </c>
      <c r="B5603" t="s">
        <v>39</v>
      </c>
      <c r="C5603" t="s">
        <v>73</v>
      </c>
      <c r="D5603" t="s">
        <v>134</v>
      </c>
      <c r="E5603">
        <v>4</v>
      </c>
      <c r="F5603">
        <v>1012620034</v>
      </c>
      <c r="G5603" s="1">
        <v>42586</v>
      </c>
      <c r="H5603" t="s">
        <v>16</v>
      </c>
      <c r="I5603" t="s">
        <v>53</v>
      </c>
      <c r="J5603" s="1">
        <v>42761</v>
      </c>
      <c r="K5603">
        <v>990004</v>
      </c>
      <c r="L5603">
        <v>214791</v>
      </c>
    </row>
    <row r="5604" spans="1:12" x14ac:dyDescent="0.35">
      <c r="A5604" t="s">
        <v>5533</v>
      </c>
      <c r="B5604" t="s">
        <v>39</v>
      </c>
      <c r="C5604" t="s">
        <v>143</v>
      </c>
      <c r="D5604" t="s">
        <v>144</v>
      </c>
      <c r="E5604">
        <v>10</v>
      </c>
      <c r="F5604">
        <v>1021110088</v>
      </c>
      <c r="G5604" s="1">
        <v>42542</v>
      </c>
      <c r="H5604" t="s">
        <v>16</v>
      </c>
      <c r="I5604" t="s">
        <v>21</v>
      </c>
      <c r="J5604" s="1">
        <v>42760</v>
      </c>
      <c r="K5604">
        <v>1001567</v>
      </c>
      <c r="L5604">
        <v>245014</v>
      </c>
    </row>
    <row r="5605" spans="1:12" x14ac:dyDescent="0.35">
      <c r="A5605" t="s">
        <v>5534</v>
      </c>
      <c r="B5605" t="s">
        <v>13</v>
      </c>
      <c r="C5605" t="s">
        <v>23</v>
      </c>
      <c r="D5605" t="s">
        <v>24</v>
      </c>
      <c r="E5605">
        <v>34</v>
      </c>
      <c r="F5605">
        <v>3029270042</v>
      </c>
      <c r="G5605" s="1">
        <v>42636</v>
      </c>
      <c r="H5605" t="s">
        <v>16</v>
      </c>
      <c r="I5605" t="s">
        <v>17</v>
      </c>
      <c r="J5605" s="1">
        <v>42739</v>
      </c>
      <c r="K5605">
        <v>1002479</v>
      </c>
      <c r="L5605">
        <v>200214</v>
      </c>
    </row>
    <row r="5606" spans="1:12" x14ac:dyDescent="0.35">
      <c r="A5606" t="s">
        <v>5535</v>
      </c>
      <c r="B5606" t="s">
        <v>60</v>
      </c>
      <c r="C5606" t="s">
        <v>140</v>
      </c>
      <c r="D5606" t="s">
        <v>141</v>
      </c>
      <c r="E5606">
        <v>26</v>
      </c>
      <c r="F5606">
        <v>4004220009</v>
      </c>
      <c r="G5606" s="1">
        <v>42615</v>
      </c>
      <c r="H5606" t="s">
        <v>16</v>
      </c>
      <c r="I5606" t="s">
        <v>17</v>
      </c>
      <c r="J5606" s="1">
        <v>42712</v>
      </c>
      <c r="K5606">
        <v>1000958</v>
      </c>
      <c r="L5606">
        <v>212566</v>
      </c>
    </row>
    <row r="5607" spans="1:12" x14ac:dyDescent="0.35">
      <c r="A5607" t="s">
        <v>5536</v>
      </c>
      <c r="B5607" t="s">
        <v>13</v>
      </c>
      <c r="C5607" t="s">
        <v>19</v>
      </c>
      <c r="D5607" t="s">
        <v>161</v>
      </c>
      <c r="E5607">
        <v>35</v>
      </c>
      <c r="F5607">
        <v>3020290017</v>
      </c>
      <c r="G5607" s="1">
        <v>42635</v>
      </c>
      <c r="H5607" t="s">
        <v>16</v>
      </c>
      <c r="I5607" t="s">
        <v>17</v>
      </c>
      <c r="J5607" s="1">
        <v>42711</v>
      </c>
      <c r="K5607">
        <v>990997</v>
      </c>
      <c r="L5607">
        <v>193401</v>
      </c>
    </row>
    <row r="5608" spans="1:12" x14ac:dyDescent="0.35">
      <c r="A5608" t="s">
        <v>4890</v>
      </c>
      <c r="B5608" t="s">
        <v>13</v>
      </c>
      <c r="C5608" t="s">
        <v>30</v>
      </c>
      <c r="D5608" t="s">
        <v>31</v>
      </c>
      <c r="E5608">
        <v>48</v>
      </c>
      <c r="F5608">
        <v>3074100156</v>
      </c>
      <c r="G5608" s="1">
        <v>42673</v>
      </c>
      <c r="H5608" t="s">
        <v>16</v>
      </c>
      <c r="I5608" t="s">
        <v>53</v>
      </c>
      <c r="J5608" s="1">
        <v>42710</v>
      </c>
      <c r="K5608">
        <v>1002756</v>
      </c>
      <c r="L5608">
        <v>156582</v>
      </c>
    </row>
    <row r="5609" spans="1:12" x14ac:dyDescent="0.35">
      <c r="A5609" t="s">
        <v>5537</v>
      </c>
      <c r="B5609" t="s">
        <v>13</v>
      </c>
      <c r="C5609" t="s">
        <v>46</v>
      </c>
      <c r="D5609" t="s">
        <v>47</v>
      </c>
      <c r="E5609">
        <v>39</v>
      </c>
      <c r="F5609">
        <v>3052920028</v>
      </c>
      <c r="G5609" s="1">
        <v>42625</v>
      </c>
      <c r="H5609" t="s">
        <v>16</v>
      </c>
      <c r="I5609" t="s">
        <v>17</v>
      </c>
      <c r="J5609" s="1">
        <v>42710</v>
      </c>
      <c r="K5609">
        <v>987450</v>
      </c>
      <c r="L5609">
        <v>174077</v>
      </c>
    </row>
    <row r="5610" spans="1:12" x14ac:dyDescent="0.35">
      <c r="A5610" t="s">
        <v>5538</v>
      </c>
      <c r="B5610" t="s">
        <v>60</v>
      </c>
      <c r="C5610" t="s">
        <v>79</v>
      </c>
      <c r="D5610" t="s">
        <v>80</v>
      </c>
      <c r="E5610">
        <v>20</v>
      </c>
      <c r="F5610">
        <v>4052780020</v>
      </c>
      <c r="G5610" s="1">
        <v>42625</v>
      </c>
      <c r="H5610" t="s">
        <v>16</v>
      </c>
      <c r="I5610" t="s">
        <v>21</v>
      </c>
      <c r="J5610" s="1">
        <v>42706</v>
      </c>
      <c r="K5610">
        <v>1037912</v>
      </c>
      <c r="L5610">
        <v>217367</v>
      </c>
    </row>
    <row r="5611" spans="1:12" x14ac:dyDescent="0.35">
      <c r="A5611" t="s">
        <v>5539</v>
      </c>
      <c r="B5611" t="s">
        <v>26</v>
      </c>
      <c r="C5611" t="s">
        <v>27</v>
      </c>
      <c r="D5611" t="s">
        <v>28</v>
      </c>
      <c r="E5611">
        <v>17</v>
      </c>
      <c r="F5611">
        <v>2027430015</v>
      </c>
      <c r="G5611" s="1">
        <v>42622</v>
      </c>
      <c r="H5611" t="s">
        <v>16</v>
      </c>
      <c r="I5611" t="s">
        <v>17</v>
      </c>
      <c r="J5611" s="1">
        <v>42696</v>
      </c>
      <c r="K5611">
        <v>1014175</v>
      </c>
      <c r="L5611">
        <v>239570</v>
      </c>
    </row>
    <row r="5612" spans="1:12" x14ac:dyDescent="0.35">
      <c r="A5612" t="s">
        <v>5540</v>
      </c>
      <c r="B5612" t="s">
        <v>60</v>
      </c>
      <c r="C5612" t="s">
        <v>140</v>
      </c>
      <c r="D5612" t="s">
        <v>141</v>
      </c>
      <c r="E5612">
        <v>26</v>
      </c>
      <c r="F5612">
        <v>4002310001</v>
      </c>
      <c r="G5612" s="1">
        <v>42604</v>
      </c>
      <c r="H5612" t="s">
        <v>16</v>
      </c>
      <c r="I5612" t="s">
        <v>17</v>
      </c>
      <c r="J5612" s="1">
        <v>42695</v>
      </c>
      <c r="K5612">
        <v>1004294</v>
      </c>
      <c r="L5612">
        <v>208317</v>
      </c>
    </row>
    <row r="5613" spans="1:12" x14ac:dyDescent="0.35">
      <c r="A5613" t="s">
        <v>3657</v>
      </c>
      <c r="B5613" t="s">
        <v>13</v>
      </c>
      <c r="C5613" t="s">
        <v>229</v>
      </c>
      <c r="D5613" t="s">
        <v>261</v>
      </c>
      <c r="E5613">
        <v>36</v>
      </c>
      <c r="F5613">
        <v>3016200064</v>
      </c>
      <c r="G5613" s="1">
        <v>42625</v>
      </c>
      <c r="H5613" t="s">
        <v>16</v>
      </c>
      <c r="I5613" t="s">
        <v>17</v>
      </c>
      <c r="J5613" s="1">
        <v>42692</v>
      </c>
      <c r="K5613">
        <v>1002274</v>
      </c>
      <c r="L5613">
        <v>190492</v>
      </c>
    </row>
    <row r="5614" spans="1:12" x14ac:dyDescent="0.35">
      <c r="A5614" t="s">
        <v>5541</v>
      </c>
      <c r="B5614" t="s">
        <v>60</v>
      </c>
      <c r="C5614" t="s">
        <v>79</v>
      </c>
      <c r="D5614" t="s">
        <v>80</v>
      </c>
      <c r="E5614">
        <v>19</v>
      </c>
      <c r="F5614">
        <v>4046590035</v>
      </c>
      <c r="G5614" s="1">
        <v>42535</v>
      </c>
      <c r="H5614" t="s">
        <v>16</v>
      </c>
      <c r="I5614" t="s">
        <v>17</v>
      </c>
      <c r="J5614" s="1">
        <v>42681</v>
      </c>
      <c r="K5614">
        <v>1034769</v>
      </c>
      <c r="L5614">
        <v>222365</v>
      </c>
    </row>
    <row r="5615" spans="1:12" x14ac:dyDescent="0.35">
      <c r="A5615" t="s">
        <v>5542</v>
      </c>
      <c r="B5615" t="s">
        <v>39</v>
      </c>
      <c r="C5615" t="s">
        <v>193</v>
      </c>
      <c r="D5615" t="s">
        <v>194</v>
      </c>
      <c r="E5615">
        <v>5</v>
      </c>
      <c r="F5615">
        <v>1014700033</v>
      </c>
      <c r="G5615" s="1">
        <v>42551</v>
      </c>
      <c r="H5615" t="s">
        <v>16</v>
      </c>
      <c r="I5615" t="s">
        <v>17</v>
      </c>
      <c r="J5615" s="1">
        <v>42678</v>
      </c>
      <c r="K5615">
        <v>997141</v>
      </c>
      <c r="L5615">
        <v>219850</v>
      </c>
    </row>
    <row r="5616" spans="1:12" x14ac:dyDescent="0.35">
      <c r="A5616" t="s">
        <v>5543</v>
      </c>
      <c r="B5616" t="s">
        <v>39</v>
      </c>
      <c r="C5616" t="s">
        <v>219</v>
      </c>
      <c r="D5616" t="s">
        <v>756</v>
      </c>
      <c r="E5616">
        <v>1</v>
      </c>
      <c r="F5616">
        <v>1004850040</v>
      </c>
      <c r="G5616" s="1">
        <v>42564</v>
      </c>
      <c r="H5616" t="s">
        <v>16</v>
      </c>
      <c r="I5616" t="s">
        <v>17</v>
      </c>
      <c r="J5616" s="1">
        <v>42676</v>
      </c>
      <c r="K5616">
        <v>983907</v>
      </c>
      <c r="L5616">
        <v>202589</v>
      </c>
    </row>
    <row r="5617" spans="1:12" x14ac:dyDescent="0.35">
      <c r="A5617" t="s">
        <v>5544</v>
      </c>
      <c r="B5617" t="s">
        <v>39</v>
      </c>
      <c r="C5617" t="s">
        <v>67</v>
      </c>
      <c r="D5617" t="s">
        <v>240</v>
      </c>
      <c r="E5617">
        <v>1</v>
      </c>
      <c r="F5617">
        <v>1002750028</v>
      </c>
      <c r="G5617" s="1">
        <v>42542</v>
      </c>
      <c r="H5617" t="s">
        <v>16</v>
      </c>
      <c r="I5617" t="s">
        <v>17</v>
      </c>
      <c r="J5617" s="1">
        <v>42675</v>
      </c>
      <c r="K5617">
        <v>986343</v>
      </c>
      <c r="L5617">
        <v>198945</v>
      </c>
    </row>
    <row r="5618" spans="1:12" x14ac:dyDescent="0.35">
      <c r="A5618" t="s">
        <v>5545</v>
      </c>
      <c r="B5618" t="s">
        <v>13</v>
      </c>
      <c r="C5618" t="s">
        <v>43</v>
      </c>
      <c r="D5618" t="s">
        <v>44</v>
      </c>
      <c r="E5618">
        <v>46</v>
      </c>
      <c r="F5618">
        <v>3084860043</v>
      </c>
      <c r="G5618" s="1">
        <v>42604</v>
      </c>
      <c r="H5618" t="s">
        <v>16</v>
      </c>
      <c r="I5618" t="s">
        <v>17</v>
      </c>
      <c r="J5618" s="1">
        <v>42669</v>
      </c>
      <c r="K5618">
        <v>1003779</v>
      </c>
      <c r="L5618">
        <v>163733</v>
      </c>
    </row>
    <row r="5619" spans="1:12" x14ac:dyDescent="0.35">
      <c r="A5619" t="s">
        <v>487</v>
      </c>
      <c r="B5619" t="s">
        <v>26</v>
      </c>
      <c r="C5619" t="s">
        <v>129</v>
      </c>
      <c r="D5619" t="s">
        <v>130</v>
      </c>
      <c r="E5619">
        <v>8</v>
      </c>
      <c r="F5619">
        <v>2024740054</v>
      </c>
      <c r="G5619" s="1">
        <v>42576</v>
      </c>
      <c r="H5619" t="s">
        <v>16</v>
      </c>
      <c r="I5619" t="s">
        <v>17</v>
      </c>
      <c r="J5619" s="1">
        <v>42661</v>
      </c>
      <c r="K5619">
        <v>1005111</v>
      </c>
      <c r="L5619">
        <v>240341</v>
      </c>
    </row>
    <row r="5620" spans="1:12" x14ac:dyDescent="0.35">
      <c r="A5620" t="s">
        <v>5546</v>
      </c>
      <c r="B5620" t="s">
        <v>26</v>
      </c>
      <c r="C5620" t="s">
        <v>384</v>
      </c>
      <c r="D5620" t="s">
        <v>385</v>
      </c>
      <c r="E5620">
        <v>15</v>
      </c>
      <c r="F5620">
        <v>2030650066</v>
      </c>
      <c r="G5620" s="1">
        <v>42802</v>
      </c>
      <c r="H5620" t="s">
        <v>16</v>
      </c>
      <c r="I5620" t="s">
        <v>21</v>
      </c>
      <c r="J5620" s="1">
        <v>42866</v>
      </c>
      <c r="K5620">
        <v>1015019</v>
      </c>
      <c r="L5620">
        <v>250492</v>
      </c>
    </row>
    <row r="5621" spans="1:12" x14ac:dyDescent="0.35">
      <c r="A5621" t="s">
        <v>5547</v>
      </c>
      <c r="B5621" t="s">
        <v>13</v>
      </c>
      <c r="C5621" t="s">
        <v>36</v>
      </c>
      <c r="D5621" t="s">
        <v>37</v>
      </c>
      <c r="E5621">
        <v>38</v>
      </c>
      <c r="F5621">
        <v>3006280072</v>
      </c>
      <c r="G5621" s="1">
        <v>42599</v>
      </c>
      <c r="H5621" t="s">
        <v>16</v>
      </c>
      <c r="I5621" t="s">
        <v>17</v>
      </c>
      <c r="J5621" s="1">
        <v>42690</v>
      </c>
      <c r="K5621">
        <v>986148</v>
      </c>
      <c r="L5621">
        <v>181599</v>
      </c>
    </row>
    <row r="5622" spans="1:12" x14ac:dyDescent="0.35">
      <c r="A5622" t="s">
        <v>1402</v>
      </c>
      <c r="B5622" t="s">
        <v>60</v>
      </c>
      <c r="C5622" t="s">
        <v>79</v>
      </c>
      <c r="D5622" t="s">
        <v>80</v>
      </c>
      <c r="E5622">
        <v>19</v>
      </c>
      <c r="F5622">
        <v>4040540015</v>
      </c>
      <c r="G5622" s="1">
        <v>42562</v>
      </c>
      <c r="H5622" t="s">
        <v>16</v>
      </c>
      <c r="I5622" t="s">
        <v>17</v>
      </c>
      <c r="J5622" s="1">
        <v>42640</v>
      </c>
      <c r="K5622">
        <v>1026250</v>
      </c>
      <c r="L5622">
        <v>225239</v>
      </c>
    </row>
    <row r="5623" spans="1:12" x14ac:dyDescent="0.35">
      <c r="A5623" t="s">
        <v>5548</v>
      </c>
      <c r="B5623" t="s">
        <v>39</v>
      </c>
      <c r="C5623" t="s">
        <v>67</v>
      </c>
      <c r="D5623" t="s">
        <v>240</v>
      </c>
      <c r="E5623">
        <v>1</v>
      </c>
      <c r="F5623">
        <v>1004210043</v>
      </c>
      <c r="G5623" s="1">
        <v>42785</v>
      </c>
      <c r="H5623" t="s">
        <v>16</v>
      </c>
      <c r="I5623" t="s">
        <v>17</v>
      </c>
      <c r="J5623" s="1">
        <v>42873</v>
      </c>
      <c r="K5623">
        <v>986648</v>
      </c>
      <c r="L5623">
        <v>202068</v>
      </c>
    </row>
    <row r="5624" spans="1:12" x14ac:dyDescent="0.35">
      <c r="A5624" t="s">
        <v>5549</v>
      </c>
      <c r="B5624" t="s">
        <v>60</v>
      </c>
      <c r="C5624" t="s">
        <v>477</v>
      </c>
      <c r="D5624" t="s">
        <v>478</v>
      </c>
      <c r="E5624">
        <v>23</v>
      </c>
      <c r="F5624">
        <v>4107190044</v>
      </c>
      <c r="G5624" s="1">
        <v>42767</v>
      </c>
      <c r="H5624" t="s">
        <v>16</v>
      </c>
      <c r="I5624" t="s">
        <v>21</v>
      </c>
      <c r="J5624" s="1">
        <v>42867</v>
      </c>
      <c r="K5624">
        <v>1056051</v>
      </c>
      <c r="L5624">
        <v>204001</v>
      </c>
    </row>
    <row r="5625" spans="1:12" x14ac:dyDescent="0.35">
      <c r="A5625" t="s">
        <v>5550</v>
      </c>
      <c r="B5625" t="s">
        <v>39</v>
      </c>
      <c r="C5625" t="s">
        <v>40</v>
      </c>
      <c r="D5625" t="s">
        <v>95</v>
      </c>
      <c r="E5625">
        <v>7</v>
      </c>
      <c r="F5625">
        <v>1018810001</v>
      </c>
      <c r="G5625" s="1">
        <v>42706</v>
      </c>
      <c r="H5625" t="s">
        <v>16</v>
      </c>
      <c r="I5625" t="s">
        <v>17</v>
      </c>
      <c r="J5625" s="1">
        <v>42858</v>
      </c>
      <c r="K5625">
        <v>993646</v>
      </c>
      <c r="L5625">
        <v>231879</v>
      </c>
    </row>
    <row r="5626" spans="1:12" x14ac:dyDescent="0.35">
      <c r="A5626" t="s">
        <v>5551</v>
      </c>
      <c r="B5626" t="s">
        <v>13</v>
      </c>
      <c r="C5626" t="s">
        <v>110</v>
      </c>
      <c r="D5626" t="s">
        <v>111</v>
      </c>
      <c r="E5626">
        <v>37</v>
      </c>
      <c r="F5626">
        <v>3014350049</v>
      </c>
      <c r="G5626" s="1">
        <v>42795</v>
      </c>
      <c r="H5626" t="s">
        <v>16</v>
      </c>
      <c r="I5626" t="s">
        <v>17</v>
      </c>
      <c r="J5626" s="1">
        <v>42856</v>
      </c>
      <c r="K5626">
        <v>1009716</v>
      </c>
      <c r="L5626">
        <v>185387</v>
      </c>
    </row>
    <row r="5627" spans="1:12" x14ac:dyDescent="0.35">
      <c r="A5627" t="s">
        <v>5552</v>
      </c>
      <c r="B5627" t="s">
        <v>13</v>
      </c>
      <c r="C5627" t="s">
        <v>87</v>
      </c>
      <c r="D5627" t="s">
        <v>88</v>
      </c>
      <c r="E5627">
        <v>37</v>
      </c>
      <c r="F5627">
        <v>3041290060</v>
      </c>
      <c r="G5627" s="1">
        <v>42797</v>
      </c>
      <c r="H5627" t="s">
        <v>16</v>
      </c>
      <c r="I5627" t="s">
        <v>17</v>
      </c>
      <c r="J5627" s="1">
        <v>42856</v>
      </c>
      <c r="K5627">
        <v>1019345</v>
      </c>
      <c r="L5627">
        <v>188245</v>
      </c>
    </row>
    <row r="5628" spans="1:12" x14ac:dyDescent="0.35">
      <c r="A5628" t="s">
        <v>5553</v>
      </c>
      <c r="B5628" t="s">
        <v>13</v>
      </c>
      <c r="C5628" t="s">
        <v>43</v>
      </c>
      <c r="D5628" t="s">
        <v>44</v>
      </c>
      <c r="E5628">
        <v>46</v>
      </c>
      <c r="F5628">
        <v>3078830002</v>
      </c>
      <c r="G5628" s="1">
        <v>42754</v>
      </c>
      <c r="H5628" t="s">
        <v>16</v>
      </c>
      <c r="I5628" t="s">
        <v>17</v>
      </c>
      <c r="J5628" s="1">
        <v>42849</v>
      </c>
      <c r="K5628">
        <v>1006757</v>
      </c>
      <c r="L5628">
        <v>164969</v>
      </c>
    </row>
    <row r="5629" spans="1:12" x14ac:dyDescent="0.35">
      <c r="A5629" t="s">
        <v>5554</v>
      </c>
      <c r="B5629" t="s">
        <v>13</v>
      </c>
      <c r="C5629" t="s">
        <v>229</v>
      </c>
      <c r="D5629" t="s">
        <v>261</v>
      </c>
      <c r="E5629">
        <v>36</v>
      </c>
      <c r="F5629">
        <v>3016690077</v>
      </c>
      <c r="G5629" s="1">
        <v>42796</v>
      </c>
      <c r="H5629" t="s">
        <v>16</v>
      </c>
      <c r="I5629" t="s">
        <v>17</v>
      </c>
      <c r="J5629" s="1">
        <v>42844</v>
      </c>
      <c r="K5629">
        <v>1001493</v>
      </c>
      <c r="L5629">
        <v>187745</v>
      </c>
    </row>
    <row r="5630" spans="1:12" x14ac:dyDescent="0.35">
      <c r="A5630" t="s">
        <v>2108</v>
      </c>
      <c r="B5630" t="s">
        <v>13</v>
      </c>
      <c r="C5630" t="s">
        <v>229</v>
      </c>
      <c r="D5630" t="s">
        <v>230</v>
      </c>
      <c r="E5630">
        <v>36</v>
      </c>
      <c r="F5630">
        <v>3018470001</v>
      </c>
      <c r="G5630" s="1">
        <v>42787</v>
      </c>
      <c r="H5630" t="s">
        <v>16</v>
      </c>
      <c r="I5630" t="s">
        <v>17</v>
      </c>
      <c r="J5630" s="1">
        <v>42844</v>
      </c>
      <c r="K5630">
        <v>1000659</v>
      </c>
      <c r="L5630">
        <v>187934</v>
      </c>
    </row>
    <row r="5631" spans="1:12" x14ac:dyDescent="0.35">
      <c r="A5631" t="s">
        <v>5555</v>
      </c>
      <c r="B5631" t="s">
        <v>26</v>
      </c>
      <c r="C5631" t="s">
        <v>57</v>
      </c>
      <c r="D5631" t="s">
        <v>58</v>
      </c>
      <c r="E5631">
        <v>16</v>
      </c>
      <c r="F5631">
        <v>2029630047</v>
      </c>
      <c r="G5631" s="1">
        <v>42789</v>
      </c>
      <c r="H5631" t="s">
        <v>16</v>
      </c>
      <c r="I5631" t="s">
        <v>21</v>
      </c>
      <c r="J5631" s="1">
        <v>42843</v>
      </c>
      <c r="K5631">
        <v>1013131</v>
      </c>
      <c r="L5631">
        <v>242833</v>
      </c>
    </row>
    <row r="5632" spans="1:12" x14ac:dyDescent="0.35">
      <c r="A5632" t="s">
        <v>5556</v>
      </c>
      <c r="B5632" t="s">
        <v>39</v>
      </c>
      <c r="C5632" t="s">
        <v>143</v>
      </c>
      <c r="D5632" t="s">
        <v>144</v>
      </c>
      <c r="E5632">
        <v>7</v>
      </c>
      <c r="F5632">
        <v>1021150040</v>
      </c>
      <c r="G5632" s="1">
        <v>42780</v>
      </c>
      <c r="H5632" t="s">
        <v>16</v>
      </c>
      <c r="I5632" t="s">
        <v>17</v>
      </c>
      <c r="J5632" s="1">
        <v>42839</v>
      </c>
      <c r="K5632">
        <v>1000164</v>
      </c>
      <c r="L5632">
        <v>242499</v>
      </c>
    </row>
    <row r="5633" spans="1:12" x14ac:dyDescent="0.35">
      <c r="A5633" t="s">
        <v>5557</v>
      </c>
      <c r="B5633" t="s">
        <v>39</v>
      </c>
      <c r="C5633" t="s">
        <v>133</v>
      </c>
      <c r="D5633" t="s">
        <v>339</v>
      </c>
      <c r="E5633">
        <v>3</v>
      </c>
      <c r="F5633">
        <v>1007460001</v>
      </c>
      <c r="G5633" s="1">
        <v>42712</v>
      </c>
      <c r="H5633" t="s">
        <v>16</v>
      </c>
      <c r="I5633" t="s">
        <v>17</v>
      </c>
      <c r="J5633" s="1">
        <v>42837</v>
      </c>
      <c r="K5633">
        <v>984059</v>
      </c>
      <c r="L5633">
        <v>210832</v>
      </c>
    </row>
    <row r="5634" spans="1:12" x14ac:dyDescent="0.35">
      <c r="A5634" t="s">
        <v>5558</v>
      </c>
      <c r="B5634" t="s">
        <v>26</v>
      </c>
      <c r="C5634" t="s">
        <v>103</v>
      </c>
      <c r="D5634" t="s">
        <v>104</v>
      </c>
      <c r="E5634">
        <v>14</v>
      </c>
      <c r="F5634">
        <v>2028760037</v>
      </c>
      <c r="G5634" s="1">
        <v>42739</v>
      </c>
      <c r="H5634" t="s">
        <v>16</v>
      </c>
      <c r="I5634" t="s">
        <v>53</v>
      </c>
      <c r="J5634" s="1">
        <v>42836</v>
      </c>
      <c r="K5634">
        <v>1007005</v>
      </c>
      <c r="L5634">
        <v>247620</v>
      </c>
    </row>
    <row r="5635" spans="1:12" x14ac:dyDescent="0.35">
      <c r="A5635" t="s">
        <v>5559</v>
      </c>
      <c r="B5635" t="s">
        <v>60</v>
      </c>
      <c r="C5635" t="s">
        <v>440</v>
      </c>
      <c r="D5635" t="s">
        <v>441</v>
      </c>
      <c r="E5635">
        <v>25</v>
      </c>
      <c r="F5635">
        <v>4018380086</v>
      </c>
      <c r="G5635" s="1">
        <v>42782</v>
      </c>
      <c r="H5635" t="s">
        <v>16</v>
      </c>
      <c r="I5635" t="s">
        <v>17</v>
      </c>
      <c r="J5635" s="1">
        <v>42835</v>
      </c>
      <c r="K5635">
        <v>1018500</v>
      </c>
      <c r="L5635">
        <v>208014</v>
      </c>
    </row>
    <row r="5636" spans="1:12" x14ac:dyDescent="0.35">
      <c r="A5636" t="s">
        <v>5560</v>
      </c>
      <c r="B5636" t="s">
        <v>13</v>
      </c>
      <c r="C5636" t="s">
        <v>229</v>
      </c>
      <c r="D5636" t="s">
        <v>230</v>
      </c>
      <c r="E5636">
        <v>35</v>
      </c>
      <c r="F5636">
        <v>3019890046</v>
      </c>
      <c r="G5636" s="1">
        <v>42787</v>
      </c>
      <c r="H5636" t="s">
        <v>16</v>
      </c>
      <c r="I5636" t="s">
        <v>17</v>
      </c>
      <c r="J5636" s="1">
        <v>42832</v>
      </c>
      <c r="K5636">
        <v>996413</v>
      </c>
      <c r="L5636">
        <v>188276</v>
      </c>
    </row>
    <row r="5637" spans="1:12" x14ac:dyDescent="0.35">
      <c r="A5637" t="s">
        <v>5561</v>
      </c>
      <c r="B5637" t="s">
        <v>13</v>
      </c>
      <c r="C5637" t="s">
        <v>82</v>
      </c>
      <c r="D5637" t="s">
        <v>83</v>
      </c>
      <c r="E5637">
        <v>40</v>
      </c>
      <c r="F5637">
        <v>3050850001</v>
      </c>
      <c r="G5637" s="1">
        <v>42680</v>
      </c>
      <c r="H5637" t="s">
        <v>16</v>
      </c>
      <c r="I5637" t="s">
        <v>17</v>
      </c>
      <c r="J5637" s="1">
        <v>42825</v>
      </c>
      <c r="K5637">
        <v>997505</v>
      </c>
      <c r="L5637">
        <v>177011</v>
      </c>
    </row>
    <row r="5638" spans="1:12" x14ac:dyDescent="0.35">
      <c r="A5638" t="s">
        <v>5562</v>
      </c>
      <c r="B5638" t="s">
        <v>13</v>
      </c>
      <c r="C5638" t="s">
        <v>36</v>
      </c>
      <c r="D5638" t="s">
        <v>37</v>
      </c>
      <c r="E5638">
        <v>38</v>
      </c>
      <c r="F5638">
        <v>3006770006</v>
      </c>
      <c r="G5638" s="1">
        <v>42757</v>
      </c>
      <c r="H5638" t="s">
        <v>16</v>
      </c>
      <c r="I5638" t="s">
        <v>17</v>
      </c>
      <c r="J5638" s="1">
        <v>42823</v>
      </c>
      <c r="K5638">
        <v>983951</v>
      </c>
      <c r="L5638">
        <v>178579</v>
      </c>
    </row>
    <row r="5639" spans="1:12" x14ac:dyDescent="0.35">
      <c r="A5639" t="s">
        <v>5563</v>
      </c>
      <c r="B5639" t="s">
        <v>39</v>
      </c>
      <c r="C5639" t="s">
        <v>40</v>
      </c>
      <c r="D5639" t="s">
        <v>41</v>
      </c>
      <c r="E5639">
        <v>6</v>
      </c>
      <c r="F5639">
        <v>1012290036</v>
      </c>
      <c r="G5639" s="1">
        <v>42717</v>
      </c>
      <c r="H5639" t="s">
        <v>16</v>
      </c>
      <c r="I5639" t="s">
        <v>53</v>
      </c>
      <c r="J5639" s="1">
        <v>42822</v>
      </c>
      <c r="K5639">
        <v>990581</v>
      </c>
      <c r="L5639">
        <v>225343</v>
      </c>
    </row>
    <row r="5640" spans="1:12" x14ac:dyDescent="0.35">
      <c r="A5640" t="s">
        <v>5564</v>
      </c>
      <c r="B5640" t="s">
        <v>26</v>
      </c>
      <c r="C5640" t="s">
        <v>384</v>
      </c>
      <c r="D5640" t="s">
        <v>385</v>
      </c>
      <c r="E5640">
        <v>15</v>
      </c>
      <c r="F5640">
        <v>2030760039</v>
      </c>
      <c r="G5640" s="1">
        <v>42732</v>
      </c>
      <c r="H5640" t="s">
        <v>16</v>
      </c>
      <c r="I5640" t="s">
        <v>17</v>
      </c>
      <c r="J5640" s="1">
        <v>42818</v>
      </c>
      <c r="K5640">
        <v>1015921</v>
      </c>
      <c r="L5640">
        <v>251452</v>
      </c>
    </row>
    <row r="5641" spans="1:12" x14ac:dyDescent="0.35">
      <c r="A5641" t="s">
        <v>5565</v>
      </c>
      <c r="B5641" t="s">
        <v>13</v>
      </c>
      <c r="C5641" t="s">
        <v>23</v>
      </c>
      <c r="D5641" t="s">
        <v>24</v>
      </c>
      <c r="E5641">
        <v>34</v>
      </c>
      <c r="F5641">
        <v>3030710001</v>
      </c>
      <c r="G5641" s="1">
        <v>42754</v>
      </c>
      <c r="H5641" t="s">
        <v>16</v>
      </c>
      <c r="I5641" t="s">
        <v>17</v>
      </c>
      <c r="J5641" s="1">
        <v>42790</v>
      </c>
      <c r="K5641">
        <v>1000061</v>
      </c>
      <c r="L5641">
        <v>196495</v>
      </c>
    </row>
    <row r="5642" spans="1:12" x14ac:dyDescent="0.35">
      <c r="A5642" t="s">
        <v>5566</v>
      </c>
      <c r="B5642" t="s">
        <v>13</v>
      </c>
      <c r="C5642" t="s">
        <v>36</v>
      </c>
      <c r="D5642" t="s">
        <v>37</v>
      </c>
      <c r="E5642">
        <v>38</v>
      </c>
      <c r="F5642">
        <v>3008570041</v>
      </c>
      <c r="G5642" s="1">
        <v>42586</v>
      </c>
      <c r="H5642" t="s">
        <v>16</v>
      </c>
      <c r="I5642" t="s">
        <v>21</v>
      </c>
      <c r="J5642" s="1">
        <v>42713</v>
      </c>
      <c r="K5642">
        <v>981280</v>
      </c>
      <c r="L5642">
        <v>171664</v>
      </c>
    </row>
    <row r="5643" spans="1:12" x14ac:dyDescent="0.35">
      <c r="A5643" t="s">
        <v>5567</v>
      </c>
      <c r="B5643" t="s">
        <v>60</v>
      </c>
      <c r="C5643" t="s">
        <v>140</v>
      </c>
      <c r="D5643" t="s">
        <v>141</v>
      </c>
      <c r="E5643">
        <v>26</v>
      </c>
      <c r="F5643">
        <v>4000317501</v>
      </c>
      <c r="G5643" s="1">
        <v>42587</v>
      </c>
      <c r="H5643" t="s">
        <v>16</v>
      </c>
      <c r="I5643" t="s">
        <v>21</v>
      </c>
      <c r="J5643" s="1">
        <v>42711</v>
      </c>
      <c r="K5643">
        <v>996484</v>
      </c>
      <c r="L5643">
        <v>210270</v>
      </c>
    </row>
    <row r="5644" spans="1:12" x14ac:dyDescent="0.35">
      <c r="A5644" t="s">
        <v>5568</v>
      </c>
      <c r="B5644" t="s">
        <v>13</v>
      </c>
      <c r="C5644" t="s">
        <v>303</v>
      </c>
      <c r="D5644" t="s">
        <v>304</v>
      </c>
      <c r="E5644">
        <v>40</v>
      </c>
      <c r="F5644">
        <v>3051640013</v>
      </c>
      <c r="G5644" s="1">
        <v>42606</v>
      </c>
      <c r="H5644" t="s">
        <v>16</v>
      </c>
      <c r="I5644" t="s">
        <v>21</v>
      </c>
      <c r="J5644" s="1">
        <v>42710</v>
      </c>
      <c r="K5644">
        <v>995951</v>
      </c>
      <c r="L5644">
        <v>173784</v>
      </c>
    </row>
    <row r="5645" spans="1:12" x14ac:dyDescent="0.35">
      <c r="A5645" t="s">
        <v>5569</v>
      </c>
      <c r="B5645" t="s">
        <v>13</v>
      </c>
      <c r="C5645" t="s">
        <v>146</v>
      </c>
      <c r="D5645" t="s">
        <v>147</v>
      </c>
      <c r="E5645">
        <v>43</v>
      </c>
      <c r="F5645">
        <v>3059020001</v>
      </c>
      <c r="G5645" s="1">
        <v>42670</v>
      </c>
      <c r="H5645" t="s">
        <v>16</v>
      </c>
      <c r="I5645" t="s">
        <v>17</v>
      </c>
      <c r="J5645" s="1">
        <v>42704</v>
      </c>
      <c r="K5645">
        <v>980424</v>
      </c>
      <c r="L5645">
        <v>167919</v>
      </c>
    </row>
    <row r="5646" spans="1:12" x14ac:dyDescent="0.35">
      <c r="A5646" t="s">
        <v>5570</v>
      </c>
      <c r="B5646" t="s">
        <v>60</v>
      </c>
      <c r="C5646" t="s">
        <v>79</v>
      </c>
      <c r="D5646" t="s">
        <v>80</v>
      </c>
      <c r="E5646">
        <v>20</v>
      </c>
      <c r="F5646">
        <v>4051820033</v>
      </c>
      <c r="G5646" s="1">
        <v>42641</v>
      </c>
      <c r="H5646" t="s">
        <v>16</v>
      </c>
      <c r="I5646" t="s">
        <v>17</v>
      </c>
      <c r="J5646" s="1">
        <v>42704</v>
      </c>
      <c r="K5646">
        <v>1033568</v>
      </c>
      <c r="L5646">
        <v>215135</v>
      </c>
    </row>
    <row r="5647" spans="1:12" x14ac:dyDescent="0.35">
      <c r="A5647" t="s">
        <v>5571</v>
      </c>
      <c r="B5647" t="s">
        <v>13</v>
      </c>
      <c r="C5647" t="s">
        <v>87</v>
      </c>
      <c r="D5647" t="s">
        <v>88</v>
      </c>
      <c r="E5647">
        <v>37</v>
      </c>
      <c r="F5647">
        <v>3041490020</v>
      </c>
      <c r="G5647" s="1">
        <v>42657</v>
      </c>
      <c r="H5647" t="s">
        <v>16</v>
      </c>
      <c r="I5647" t="s">
        <v>17</v>
      </c>
      <c r="J5647" s="1">
        <v>42695</v>
      </c>
      <c r="K5647">
        <v>1020257</v>
      </c>
      <c r="L5647">
        <v>188581</v>
      </c>
    </row>
    <row r="5648" spans="1:12" x14ac:dyDescent="0.35">
      <c r="A5648" t="s">
        <v>5572</v>
      </c>
      <c r="B5648" t="s">
        <v>13</v>
      </c>
      <c r="C5648" t="s">
        <v>146</v>
      </c>
      <c r="D5648" t="s">
        <v>147</v>
      </c>
      <c r="E5648">
        <v>43</v>
      </c>
      <c r="F5648">
        <v>3057640025</v>
      </c>
      <c r="G5648" s="1">
        <v>42614</v>
      </c>
      <c r="H5648" t="s">
        <v>16</v>
      </c>
      <c r="I5648" t="s">
        <v>17</v>
      </c>
      <c r="J5648" s="1">
        <v>42688</v>
      </c>
      <c r="K5648">
        <v>981220</v>
      </c>
      <c r="L5648">
        <v>168617</v>
      </c>
    </row>
    <row r="5649" spans="1:12" x14ac:dyDescent="0.35">
      <c r="A5649" t="s">
        <v>5573</v>
      </c>
      <c r="B5649" t="s">
        <v>60</v>
      </c>
      <c r="C5649" t="s">
        <v>235</v>
      </c>
      <c r="D5649" t="s">
        <v>236</v>
      </c>
      <c r="E5649">
        <v>30</v>
      </c>
      <c r="F5649">
        <v>4024100051</v>
      </c>
      <c r="G5649" s="1">
        <v>42594</v>
      </c>
      <c r="H5649" t="s">
        <v>16</v>
      </c>
      <c r="I5649" t="s">
        <v>17</v>
      </c>
      <c r="J5649" s="1">
        <v>42688</v>
      </c>
      <c r="K5649">
        <v>1013108</v>
      </c>
      <c r="L5649">
        <v>206100</v>
      </c>
    </row>
    <row r="5650" spans="1:12" x14ac:dyDescent="0.35">
      <c r="A5650" t="s">
        <v>5574</v>
      </c>
      <c r="B5650" t="s">
        <v>13</v>
      </c>
      <c r="C5650" t="s">
        <v>30</v>
      </c>
      <c r="D5650" t="s">
        <v>31</v>
      </c>
      <c r="E5650">
        <v>47</v>
      </c>
      <c r="F5650">
        <v>3071210006</v>
      </c>
      <c r="G5650" s="1">
        <v>42557</v>
      </c>
      <c r="H5650" t="s">
        <v>16</v>
      </c>
      <c r="I5650" t="s">
        <v>17</v>
      </c>
      <c r="J5650" s="1">
        <v>42688</v>
      </c>
      <c r="K5650">
        <v>990645</v>
      </c>
      <c r="L5650">
        <v>156619</v>
      </c>
    </row>
    <row r="5651" spans="1:12" x14ac:dyDescent="0.35">
      <c r="A5651" t="s">
        <v>5575</v>
      </c>
      <c r="B5651" t="s">
        <v>13</v>
      </c>
      <c r="C5651" t="s">
        <v>146</v>
      </c>
      <c r="D5651" t="s">
        <v>147</v>
      </c>
      <c r="E5651">
        <v>43</v>
      </c>
      <c r="F5651">
        <v>3061080001</v>
      </c>
      <c r="G5651" s="1">
        <v>42555</v>
      </c>
      <c r="H5651" t="s">
        <v>16</v>
      </c>
      <c r="I5651" t="s">
        <v>17</v>
      </c>
      <c r="J5651" s="1">
        <v>42681</v>
      </c>
      <c r="K5651">
        <v>975834</v>
      </c>
      <c r="L5651">
        <v>163969</v>
      </c>
    </row>
    <row r="5652" spans="1:12" x14ac:dyDescent="0.35">
      <c r="A5652" t="s">
        <v>5576</v>
      </c>
      <c r="B5652" t="s">
        <v>39</v>
      </c>
      <c r="C5652" t="s">
        <v>193</v>
      </c>
      <c r="D5652" t="s">
        <v>194</v>
      </c>
      <c r="E5652">
        <v>5</v>
      </c>
      <c r="F5652">
        <v>1015790001</v>
      </c>
      <c r="G5652" s="1">
        <v>42567</v>
      </c>
      <c r="H5652" t="s">
        <v>16</v>
      </c>
      <c r="I5652" t="s">
        <v>17</v>
      </c>
      <c r="J5652" s="1">
        <v>42678</v>
      </c>
      <c r="K5652">
        <v>998472</v>
      </c>
      <c r="L5652">
        <v>220979</v>
      </c>
    </row>
    <row r="5653" spans="1:12" x14ac:dyDescent="0.35">
      <c r="A5653" t="s">
        <v>5577</v>
      </c>
      <c r="B5653" t="s">
        <v>13</v>
      </c>
      <c r="C5653" t="s">
        <v>303</v>
      </c>
      <c r="D5653" t="s">
        <v>304</v>
      </c>
      <c r="E5653">
        <v>45</v>
      </c>
      <c r="F5653">
        <v>3066970009</v>
      </c>
      <c r="G5653" s="1">
        <v>42597</v>
      </c>
      <c r="H5653" t="s">
        <v>16</v>
      </c>
      <c r="I5653" t="s">
        <v>17</v>
      </c>
      <c r="J5653" s="1">
        <v>42669</v>
      </c>
      <c r="K5653">
        <v>994295</v>
      </c>
      <c r="L5653">
        <v>168720</v>
      </c>
    </row>
    <row r="5654" spans="1:12" x14ac:dyDescent="0.35">
      <c r="A5654" t="s">
        <v>5578</v>
      </c>
      <c r="B5654" t="s">
        <v>13</v>
      </c>
      <c r="C5654" t="s">
        <v>303</v>
      </c>
      <c r="D5654" t="s">
        <v>304</v>
      </c>
      <c r="E5654">
        <v>45</v>
      </c>
      <c r="F5654">
        <v>3051880001</v>
      </c>
      <c r="G5654" s="1">
        <v>42589</v>
      </c>
      <c r="H5654" t="s">
        <v>16</v>
      </c>
      <c r="I5654" t="s">
        <v>17</v>
      </c>
      <c r="J5654" s="1">
        <v>42668</v>
      </c>
      <c r="K5654">
        <v>996553</v>
      </c>
      <c r="L5654">
        <v>172648</v>
      </c>
    </row>
    <row r="5655" spans="1:12" x14ac:dyDescent="0.35">
      <c r="A5655" t="s">
        <v>5579</v>
      </c>
      <c r="B5655" t="s">
        <v>13</v>
      </c>
      <c r="C5655" t="s">
        <v>411</v>
      </c>
      <c r="D5655" t="s">
        <v>412</v>
      </c>
      <c r="E5655">
        <v>35</v>
      </c>
      <c r="F5655">
        <v>3012660005</v>
      </c>
      <c r="G5655" s="1">
        <v>42565</v>
      </c>
      <c r="H5655" t="s">
        <v>16</v>
      </c>
      <c r="I5655" t="s">
        <v>21</v>
      </c>
      <c r="J5655" s="1">
        <v>42661</v>
      </c>
      <c r="K5655">
        <v>995873</v>
      </c>
      <c r="L5655">
        <v>183480</v>
      </c>
    </row>
    <row r="5656" spans="1:12" x14ac:dyDescent="0.35">
      <c r="A5656" t="s">
        <v>2569</v>
      </c>
      <c r="B5656" t="s">
        <v>26</v>
      </c>
      <c r="C5656" t="s">
        <v>299</v>
      </c>
      <c r="D5656" t="s">
        <v>300</v>
      </c>
      <c r="E5656">
        <v>8</v>
      </c>
      <c r="F5656">
        <v>2023150012</v>
      </c>
      <c r="G5656" s="1">
        <v>42557</v>
      </c>
      <c r="H5656" t="s">
        <v>16</v>
      </c>
      <c r="I5656" t="s">
        <v>17</v>
      </c>
      <c r="J5656" s="1">
        <v>42655</v>
      </c>
      <c r="K5656">
        <v>1005324</v>
      </c>
      <c r="L5656">
        <v>235047</v>
      </c>
    </row>
    <row r="5657" spans="1:12" x14ac:dyDescent="0.35">
      <c r="A5657" t="s">
        <v>5580</v>
      </c>
      <c r="B5657" t="s">
        <v>13</v>
      </c>
      <c r="C5657" t="s">
        <v>110</v>
      </c>
      <c r="D5657" t="s">
        <v>111</v>
      </c>
      <c r="E5657">
        <v>41</v>
      </c>
      <c r="F5657">
        <v>3014640010</v>
      </c>
      <c r="G5657" s="1">
        <v>42536</v>
      </c>
      <c r="H5657" t="s">
        <v>16</v>
      </c>
      <c r="I5657" t="s">
        <v>17</v>
      </c>
      <c r="J5657" s="1">
        <v>42611</v>
      </c>
      <c r="K5657">
        <v>1007495</v>
      </c>
      <c r="L5657">
        <v>184281</v>
      </c>
    </row>
    <row r="5658" spans="1:12" x14ac:dyDescent="0.35">
      <c r="A5658" t="s">
        <v>5581</v>
      </c>
      <c r="B5658" t="s">
        <v>13</v>
      </c>
      <c r="C5658" t="s">
        <v>33</v>
      </c>
      <c r="D5658" t="s">
        <v>34</v>
      </c>
      <c r="E5658">
        <v>43</v>
      </c>
      <c r="F5658">
        <v>3061580018</v>
      </c>
      <c r="G5658" s="1">
        <v>42546</v>
      </c>
      <c r="H5658" t="s">
        <v>16</v>
      </c>
      <c r="I5658" t="s">
        <v>17</v>
      </c>
      <c r="J5658" s="1">
        <v>42586</v>
      </c>
      <c r="K5658">
        <v>984553</v>
      </c>
      <c r="L5658">
        <v>165407</v>
      </c>
    </row>
    <row r="5659" spans="1:12" x14ac:dyDescent="0.35">
      <c r="A5659" t="s">
        <v>5582</v>
      </c>
      <c r="B5659" t="s">
        <v>26</v>
      </c>
      <c r="C5659" t="s">
        <v>523</v>
      </c>
      <c r="D5659" t="s">
        <v>524</v>
      </c>
      <c r="E5659">
        <v>14</v>
      </c>
      <c r="F5659">
        <v>2032370108</v>
      </c>
      <c r="G5659" s="1">
        <v>42730</v>
      </c>
      <c r="H5659" t="s">
        <v>16</v>
      </c>
      <c r="I5659" t="s">
        <v>21</v>
      </c>
      <c r="J5659" s="1">
        <v>42803</v>
      </c>
      <c r="K5659">
        <v>1010491</v>
      </c>
      <c r="L5659">
        <v>255927</v>
      </c>
    </row>
    <row r="5660" spans="1:12" x14ac:dyDescent="0.35">
      <c r="A5660" t="s">
        <v>5583</v>
      </c>
      <c r="B5660" t="s">
        <v>60</v>
      </c>
      <c r="C5660" t="s">
        <v>97</v>
      </c>
      <c r="D5660" t="s">
        <v>98</v>
      </c>
      <c r="E5660">
        <v>23</v>
      </c>
      <c r="F5660">
        <v>4075210001</v>
      </c>
      <c r="G5660" s="1">
        <v>42807</v>
      </c>
      <c r="H5660" t="s">
        <v>16</v>
      </c>
      <c r="I5660" t="s">
        <v>17</v>
      </c>
      <c r="J5660" s="1">
        <v>42832</v>
      </c>
      <c r="K5660">
        <v>1053098</v>
      </c>
      <c r="L5660">
        <v>213299</v>
      </c>
    </row>
    <row r="5661" spans="1:12" x14ac:dyDescent="0.35">
      <c r="A5661" t="s">
        <v>5584</v>
      </c>
      <c r="B5661" t="s">
        <v>13</v>
      </c>
      <c r="C5661" t="s">
        <v>14</v>
      </c>
      <c r="D5661" t="s">
        <v>15</v>
      </c>
      <c r="E5661">
        <v>39</v>
      </c>
      <c r="F5661">
        <v>3010200034</v>
      </c>
      <c r="G5661" s="1">
        <v>42696</v>
      </c>
      <c r="H5661" t="s">
        <v>16</v>
      </c>
      <c r="I5661" t="s">
        <v>17</v>
      </c>
      <c r="J5661" s="1">
        <v>42823</v>
      </c>
      <c r="K5661">
        <v>986282</v>
      </c>
      <c r="L5661">
        <v>183580</v>
      </c>
    </row>
    <row r="5662" spans="1:12" x14ac:dyDescent="0.35">
      <c r="A5662" t="s">
        <v>5585</v>
      </c>
      <c r="B5662" t="s">
        <v>13</v>
      </c>
      <c r="C5662" t="s">
        <v>36</v>
      </c>
      <c r="D5662" t="s">
        <v>37</v>
      </c>
      <c r="E5662">
        <v>38</v>
      </c>
      <c r="F5662">
        <v>3008300067</v>
      </c>
      <c r="G5662" s="1">
        <v>42699</v>
      </c>
      <c r="H5662" t="s">
        <v>16</v>
      </c>
      <c r="I5662" t="s">
        <v>21</v>
      </c>
      <c r="J5662" s="1">
        <v>42821</v>
      </c>
      <c r="K5662">
        <v>979414</v>
      </c>
      <c r="L5662">
        <v>173882</v>
      </c>
    </row>
    <row r="5663" spans="1:12" x14ac:dyDescent="0.35">
      <c r="A5663" t="s">
        <v>5586</v>
      </c>
      <c r="B5663" t="s">
        <v>26</v>
      </c>
      <c r="C5663" t="s">
        <v>292</v>
      </c>
      <c r="D5663" t="s">
        <v>74</v>
      </c>
      <c r="G5663" s="1">
        <v>42739</v>
      </c>
      <c r="H5663" t="s">
        <v>16</v>
      </c>
      <c r="I5663" t="s">
        <v>17</v>
      </c>
      <c r="J5663" s="1">
        <v>42801</v>
      </c>
    </row>
    <row r="5664" spans="1:12" x14ac:dyDescent="0.35">
      <c r="A5664" t="s">
        <v>5587</v>
      </c>
      <c r="B5664" t="s">
        <v>60</v>
      </c>
      <c r="C5664" t="s">
        <v>79</v>
      </c>
      <c r="D5664" t="s">
        <v>80</v>
      </c>
      <c r="E5664">
        <v>20</v>
      </c>
      <c r="F5664">
        <v>4050230001</v>
      </c>
      <c r="G5664" s="1">
        <v>42761</v>
      </c>
      <c r="H5664" t="s">
        <v>16</v>
      </c>
      <c r="I5664" t="s">
        <v>17</v>
      </c>
      <c r="J5664" s="1">
        <v>42789</v>
      </c>
      <c r="K5664">
        <v>1033142</v>
      </c>
      <c r="L5664">
        <v>216221</v>
      </c>
    </row>
    <row r="5665" spans="1:12" x14ac:dyDescent="0.35">
      <c r="A5665" t="s">
        <v>1163</v>
      </c>
      <c r="B5665" t="s">
        <v>13</v>
      </c>
      <c r="C5665" t="s">
        <v>23</v>
      </c>
      <c r="D5665" t="s">
        <v>24</v>
      </c>
      <c r="E5665">
        <v>34</v>
      </c>
      <c r="F5665">
        <v>3023800036</v>
      </c>
      <c r="G5665" s="1">
        <v>42746</v>
      </c>
      <c r="H5665" t="s">
        <v>16</v>
      </c>
      <c r="I5665" t="s">
        <v>17</v>
      </c>
      <c r="J5665" s="1">
        <v>42788</v>
      </c>
      <c r="K5665">
        <v>994751</v>
      </c>
      <c r="L5665">
        <v>199718</v>
      </c>
    </row>
    <row r="5666" spans="1:12" x14ac:dyDescent="0.35">
      <c r="A5666" t="s">
        <v>5588</v>
      </c>
      <c r="B5666" t="s">
        <v>60</v>
      </c>
      <c r="C5666" t="s">
        <v>140</v>
      </c>
      <c r="D5666" t="s">
        <v>141</v>
      </c>
      <c r="E5666">
        <v>30</v>
      </c>
      <c r="F5666">
        <v>4025550025</v>
      </c>
      <c r="G5666" s="1">
        <v>42732</v>
      </c>
      <c r="H5666" t="s">
        <v>16</v>
      </c>
      <c r="I5666" t="s">
        <v>17</v>
      </c>
      <c r="J5666" s="1">
        <v>42788</v>
      </c>
      <c r="K5666">
        <v>1006832</v>
      </c>
      <c r="L5666">
        <v>205635</v>
      </c>
    </row>
    <row r="5667" spans="1:12" x14ac:dyDescent="0.35">
      <c r="A5667" t="s">
        <v>5589</v>
      </c>
      <c r="B5667" t="s">
        <v>13</v>
      </c>
      <c r="C5667" t="s">
        <v>64</v>
      </c>
      <c r="D5667" t="s">
        <v>65</v>
      </c>
      <c r="E5667">
        <v>37</v>
      </c>
      <c r="F5667">
        <v>3032360014</v>
      </c>
      <c r="G5667" s="1">
        <v>42628</v>
      </c>
      <c r="H5667" t="s">
        <v>16</v>
      </c>
      <c r="I5667" t="s">
        <v>17</v>
      </c>
      <c r="J5667" s="1">
        <v>42732</v>
      </c>
      <c r="K5667">
        <v>1005725</v>
      </c>
      <c r="L5667">
        <v>195085</v>
      </c>
    </row>
    <row r="5668" spans="1:12" x14ac:dyDescent="0.35">
      <c r="A5668" t="s">
        <v>5590</v>
      </c>
      <c r="B5668" t="s">
        <v>39</v>
      </c>
      <c r="C5668" t="s">
        <v>67</v>
      </c>
      <c r="D5668" t="s">
        <v>126</v>
      </c>
      <c r="E5668">
        <v>2</v>
      </c>
      <c r="F5668">
        <v>1004010050</v>
      </c>
      <c r="G5668" s="1">
        <v>42535</v>
      </c>
      <c r="H5668" t="s">
        <v>16</v>
      </c>
      <c r="I5668" t="s">
        <v>17</v>
      </c>
      <c r="J5668" s="1">
        <v>42676</v>
      </c>
      <c r="K5668">
        <v>988790</v>
      </c>
      <c r="L5668">
        <v>203247</v>
      </c>
    </row>
    <row r="5669" spans="1:12" x14ac:dyDescent="0.35">
      <c r="A5669" t="s">
        <v>5591</v>
      </c>
      <c r="B5669" t="s">
        <v>60</v>
      </c>
      <c r="C5669" t="s">
        <v>140</v>
      </c>
      <c r="D5669" t="s">
        <v>141</v>
      </c>
      <c r="E5669">
        <v>30</v>
      </c>
      <c r="F5669">
        <v>4023340025</v>
      </c>
      <c r="G5669" s="1">
        <v>42562</v>
      </c>
      <c r="H5669" t="s">
        <v>16</v>
      </c>
      <c r="I5669" t="s">
        <v>17</v>
      </c>
      <c r="J5669" s="1">
        <v>42639</v>
      </c>
      <c r="K5669">
        <v>1011021</v>
      </c>
      <c r="L5669">
        <v>208197</v>
      </c>
    </row>
    <row r="5670" spans="1:12" x14ac:dyDescent="0.35">
      <c r="A5670" t="s">
        <v>5592</v>
      </c>
      <c r="B5670" t="s">
        <v>13</v>
      </c>
      <c r="C5670" t="s">
        <v>23</v>
      </c>
      <c r="D5670" t="s">
        <v>106</v>
      </c>
      <c r="E5670">
        <v>33</v>
      </c>
      <c r="F5670">
        <v>3023430025</v>
      </c>
      <c r="G5670" s="1">
        <v>42854</v>
      </c>
      <c r="H5670" t="s">
        <v>16</v>
      </c>
      <c r="I5670" t="s">
        <v>1441</v>
      </c>
      <c r="J5670" s="1">
        <v>42854</v>
      </c>
      <c r="K5670">
        <v>995305</v>
      </c>
      <c r="L5670">
        <v>200343</v>
      </c>
    </row>
    <row r="5671" spans="1:12" x14ac:dyDescent="0.35">
      <c r="A5671" t="s">
        <v>5593</v>
      </c>
      <c r="B5671" t="s">
        <v>13</v>
      </c>
      <c r="C5671" t="s">
        <v>229</v>
      </c>
      <c r="D5671" t="s">
        <v>261</v>
      </c>
      <c r="E5671">
        <v>41</v>
      </c>
      <c r="F5671">
        <v>3014910067</v>
      </c>
      <c r="G5671" s="1">
        <v>42549</v>
      </c>
      <c r="H5671" t="s">
        <v>16</v>
      </c>
      <c r="I5671" t="s">
        <v>1441</v>
      </c>
      <c r="J5671" s="1">
        <v>42549</v>
      </c>
      <c r="K5671">
        <v>1006411</v>
      </c>
      <c r="L5671">
        <v>188936</v>
      </c>
    </row>
    <row r="5672" spans="1:12" x14ac:dyDescent="0.35">
      <c r="A5672" t="s">
        <v>5594</v>
      </c>
      <c r="B5672" t="s">
        <v>13</v>
      </c>
      <c r="C5672" t="s">
        <v>19</v>
      </c>
      <c r="D5672" t="s">
        <v>161</v>
      </c>
      <c r="E5672">
        <v>33</v>
      </c>
      <c r="F5672">
        <v>3018780013</v>
      </c>
      <c r="G5672" s="1">
        <v>42675</v>
      </c>
      <c r="H5672" t="s">
        <v>16</v>
      </c>
      <c r="I5672" t="s">
        <v>21</v>
      </c>
      <c r="J5672" s="1">
        <v>42803</v>
      </c>
      <c r="K5672">
        <v>994039</v>
      </c>
      <c r="L5672">
        <v>193175</v>
      </c>
    </row>
    <row r="5673" spans="1:12" x14ac:dyDescent="0.35">
      <c r="A5673" t="s">
        <v>5595</v>
      </c>
      <c r="B5673" t="s">
        <v>39</v>
      </c>
      <c r="C5673" t="s">
        <v>755</v>
      </c>
      <c r="D5673" t="s">
        <v>756</v>
      </c>
      <c r="E5673">
        <v>1</v>
      </c>
      <c r="F5673">
        <v>1001940036</v>
      </c>
      <c r="G5673" s="1">
        <v>42772</v>
      </c>
      <c r="H5673" t="s">
        <v>16</v>
      </c>
      <c r="I5673" t="s">
        <v>53</v>
      </c>
      <c r="J5673" s="1">
        <v>42844</v>
      </c>
      <c r="K5673">
        <v>983649</v>
      </c>
      <c r="L5673">
        <v>201256</v>
      </c>
    </row>
    <row r="5674" spans="1:12" x14ac:dyDescent="0.35">
      <c r="A5674" t="s">
        <v>5596</v>
      </c>
      <c r="B5674" t="s">
        <v>26</v>
      </c>
      <c r="C5674" t="s">
        <v>605</v>
      </c>
      <c r="D5674" t="s">
        <v>606</v>
      </c>
      <c r="E5674">
        <v>15</v>
      </c>
      <c r="F5674">
        <v>2042570055</v>
      </c>
      <c r="G5674" s="1">
        <v>42740</v>
      </c>
      <c r="H5674" t="s">
        <v>16</v>
      </c>
      <c r="I5674" t="s">
        <v>17</v>
      </c>
      <c r="J5674" s="1">
        <v>42842</v>
      </c>
      <c r="K5674">
        <v>1021088</v>
      </c>
      <c r="L5674">
        <v>249021</v>
      </c>
    </row>
    <row r="5675" spans="1:12" x14ac:dyDescent="0.35">
      <c r="A5675" t="s">
        <v>5597</v>
      </c>
      <c r="B5675" t="s">
        <v>26</v>
      </c>
      <c r="C5675" t="s">
        <v>197</v>
      </c>
      <c r="D5675" t="s">
        <v>198</v>
      </c>
      <c r="E5675">
        <v>11</v>
      </c>
      <c r="F5675">
        <v>2057110030</v>
      </c>
      <c r="G5675" s="1">
        <v>42768</v>
      </c>
      <c r="H5675" t="s">
        <v>16</v>
      </c>
      <c r="I5675" t="s">
        <v>21</v>
      </c>
      <c r="J5675" s="1">
        <v>42842</v>
      </c>
      <c r="K5675">
        <v>1009758</v>
      </c>
      <c r="L5675">
        <v>260065</v>
      </c>
    </row>
    <row r="5676" spans="1:12" x14ac:dyDescent="0.35">
      <c r="A5676" t="s">
        <v>1355</v>
      </c>
      <c r="B5676" t="s">
        <v>13</v>
      </c>
      <c r="C5676" t="s">
        <v>100</v>
      </c>
      <c r="D5676" t="s">
        <v>101</v>
      </c>
      <c r="E5676">
        <v>36</v>
      </c>
      <c r="F5676">
        <v>3013360046</v>
      </c>
      <c r="G5676" s="1">
        <v>42759</v>
      </c>
      <c r="H5676" t="s">
        <v>16</v>
      </c>
      <c r="I5676" t="s">
        <v>17</v>
      </c>
      <c r="J5676" s="1">
        <v>42793</v>
      </c>
      <c r="K5676">
        <v>1003527</v>
      </c>
      <c r="L5676">
        <v>186084</v>
      </c>
    </row>
    <row r="5677" spans="1:12" x14ac:dyDescent="0.35">
      <c r="A5677" t="s">
        <v>5598</v>
      </c>
      <c r="B5677" t="s">
        <v>26</v>
      </c>
      <c r="C5677" t="s">
        <v>605</v>
      </c>
      <c r="D5677" t="s">
        <v>606</v>
      </c>
      <c r="E5677">
        <v>13</v>
      </c>
      <c r="F5677">
        <v>2043200058</v>
      </c>
      <c r="G5677" s="1">
        <v>42658</v>
      </c>
      <c r="H5677" t="s">
        <v>16</v>
      </c>
      <c r="I5677" t="s">
        <v>17</v>
      </c>
      <c r="J5677" s="1">
        <v>42692</v>
      </c>
      <c r="K5677">
        <v>1021609</v>
      </c>
      <c r="L5677">
        <v>250607</v>
      </c>
    </row>
    <row r="5678" spans="1:12" x14ac:dyDescent="0.35">
      <c r="A5678" t="s">
        <v>5599</v>
      </c>
      <c r="B5678" t="s">
        <v>13</v>
      </c>
      <c r="C5678" t="s">
        <v>36</v>
      </c>
      <c r="D5678" t="s">
        <v>37</v>
      </c>
      <c r="E5678">
        <v>38</v>
      </c>
      <c r="F5678">
        <v>3008330041</v>
      </c>
      <c r="G5678" s="1">
        <v>42879</v>
      </c>
      <c r="H5678" t="s">
        <v>209</v>
      </c>
      <c r="I5678" t="s">
        <v>210</v>
      </c>
      <c r="K5678">
        <v>981770</v>
      </c>
      <c r="L5678">
        <v>172282</v>
      </c>
    </row>
    <row r="5679" spans="1:12" x14ac:dyDescent="0.35">
      <c r="A5679" t="s">
        <v>5600</v>
      </c>
      <c r="B5679" t="s">
        <v>13</v>
      </c>
      <c r="C5679" t="s">
        <v>146</v>
      </c>
      <c r="D5679" t="s">
        <v>147</v>
      </c>
      <c r="E5679">
        <v>43</v>
      </c>
      <c r="F5679">
        <v>3060370071</v>
      </c>
      <c r="G5679" s="1">
        <v>42880</v>
      </c>
      <c r="H5679" t="s">
        <v>209</v>
      </c>
      <c r="I5679" t="s">
        <v>210</v>
      </c>
      <c r="K5679">
        <v>978080</v>
      </c>
      <c r="L5679">
        <v>164825</v>
      </c>
    </row>
    <row r="5680" spans="1:12" x14ac:dyDescent="0.35">
      <c r="A5680" t="s">
        <v>5601</v>
      </c>
      <c r="B5680" t="s">
        <v>13</v>
      </c>
      <c r="C5680" t="s">
        <v>23</v>
      </c>
      <c r="D5680" t="s">
        <v>24</v>
      </c>
      <c r="E5680">
        <v>34</v>
      </c>
      <c r="F5680">
        <v>3027900014</v>
      </c>
      <c r="G5680" s="1">
        <v>42871</v>
      </c>
      <c r="H5680" t="s">
        <v>209</v>
      </c>
      <c r="I5680" t="s">
        <v>210</v>
      </c>
      <c r="K5680">
        <v>1000480</v>
      </c>
      <c r="L5680">
        <v>198637</v>
      </c>
    </row>
    <row r="5681" spans="1:12" x14ac:dyDescent="0.35">
      <c r="A5681" t="s">
        <v>5602</v>
      </c>
      <c r="B5681" t="s">
        <v>13</v>
      </c>
      <c r="C5681" t="s">
        <v>36</v>
      </c>
      <c r="D5681" t="s">
        <v>37</v>
      </c>
      <c r="E5681">
        <v>38</v>
      </c>
      <c r="F5681">
        <v>3008790008</v>
      </c>
      <c r="G5681" s="1">
        <v>42881</v>
      </c>
      <c r="H5681" t="s">
        <v>209</v>
      </c>
      <c r="I5681" t="s">
        <v>210</v>
      </c>
      <c r="K5681">
        <v>986524</v>
      </c>
      <c r="L5681">
        <v>180786</v>
      </c>
    </row>
    <row r="5682" spans="1:12" x14ac:dyDescent="0.35">
      <c r="A5682" t="s">
        <v>5603</v>
      </c>
      <c r="B5682" t="s">
        <v>60</v>
      </c>
      <c r="C5682" t="s">
        <v>61</v>
      </c>
      <c r="D5682" t="s">
        <v>62</v>
      </c>
      <c r="E5682">
        <v>24</v>
      </c>
      <c r="F5682">
        <v>4097650052</v>
      </c>
      <c r="G5682" s="1">
        <v>42890</v>
      </c>
      <c r="H5682" t="s">
        <v>209</v>
      </c>
      <c r="I5682" t="s">
        <v>210</v>
      </c>
      <c r="K5682">
        <v>1039000</v>
      </c>
      <c r="L5682">
        <v>197202</v>
      </c>
    </row>
    <row r="5683" spans="1:12" x14ac:dyDescent="0.35">
      <c r="A5683" t="s">
        <v>5604</v>
      </c>
      <c r="B5683" t="s">
        <v>13</v>
      </c>
      <c r="C5683" t="s">
        <v>229</v>
      </c>
      <c r="D5683" t="s">
        <v>230</v>
      </c>
      <c r="E5683">
        <v>36</v>
      </c>
      <c r="F5683">
        <v>3018050001</v>
      </c>
      <c r="G5683" s="1">
        <v>42865</v>
      </c>
      <c r="H5683" t="s">
        <v>209</v>
      </c>
      <c r="I5683" t="s">
        <v>210</v>
      </c>
      <c r="K5683">
        <v>999565</v>
      </c>
      <c r="L5683">
        <v>189842</v>
      </c>
    </row>
    <row r="5684" spans="1:12" x14ac:dyDescent="0.35">
      <c r="A5684" t="s">
        <v>5605</v>
      </c>
      <c r="B5684" t="s">
        <v>13</v>
      </c>
      <c r="C5684" t="s">
        <v>64</v>
      </c>
      <c r="D5684" t="s">
        <v>65</v>
      </c>
      <c r="E5684">
        <v>34</v>
      </c>
      <c r="F5684">
        <v>3032630005</v>
      </c>
      <c r="G5684" s="1">
        <v>42857</v>
      </c>
      <c r="H5684" t="s">
        <v>209</v>
      </c>
      <c r="I5684" t="s">
        <v>215</v>
      </c>
      <c r="K5684">
        <v>1004373</v>
      </c>
      <c r="L5684">
        <v>191607</v>
      </c>
    </row>
    <row r="5685" spans="1:12" x14ac:dyDescent="0.35">
      <c r="A5685" t="s">
        <v>5606</v>
      </c>
      <c r="B5685" t="s">
        <v>13</v>
      </c>
      <c r="C5685" t="s">
        <v>43</v>
      </c>
      <c r="D5685" t="s">
        <v>348</v>
      </c>
      <c r="E5685">
        <v>46</v>
      </c>
      <c r="F5685">
        <v>3082120039</v>
      </c>
      <c r="G5685" s="1">
        <v>42859</v>
      </c>
      <c r="H5685" t="s">
        <v>209</v>
      </c>
      <c r="I5685" t="s">
        <v>215</v>
      </c>
      <c r="K5685">
        <v>1013308</v>
      </c>
      <c r="L5685">
        <v>175058</v>
      </c>
    </row>
    <row r="5686" spans="1:12" x14ac:dyDescent="0.35">
      <c r="A5686" t="s">
        <v>5607</v>
      </c>
      <c r="B5686" t="s">
        <v>26</v>
      </c>
      <c r="C5686" t="s">
        <v>57</v>
      </c>
      <c r="D5686" t="s">
        <v>58</v>
      </c>
      <c r="E5686">
        <v>17</v>
      </c>
      <c r="F5686">
        <v>2029830005</v>
      </c>
      <c r="G5686" s="1">
        <v>42859</v>
      </c>
      <c r="H5686" t="s">
        <v>209</v>
      </c>
      <c r="I5686" t="s">
        <v>215</v>
      </c>
      <c r="K5686">
        <v>1015077</v>
      </c>
      <c r="L5686">
        <v>243855</v>
      </c>
    </row>
    <row r="5687" spans="1:12" x14ac:dyDescent="0.35">
      <c r="A5687" t="s">
        <v>5608</v>
      </c>
      <c r="B5687" t="s">
        <v>13</v>
      </c>
      <c r="C5687" t="s">
        <v>229</v>
      </c>
      <c r="D5687" t="s">
        <v>261</v>
      </c>
      <c r="E5687">
        <v>41</v>
      </c>
      <c r="F5687">
        <v>3016680051</v>
      </c>
      <c r="G5687" s="1">
        <v>42847</v>
      </c>
      <c r="H5687" t="s">
        <v>209</v>
      </c>
      <c r="I5687" t="s">
        <v>215</v>
      </c>
      <c r="K5687">
        <v>1005599</v>
      </c>
      <c r="L5687">
        <v>188641</v>
      </c>
    </row>
    <row r="5688" spans="1:12" x14ac:dyDescent="0.35">
      <c r="A5688" t="s">
        <v>5609</v>
      </c>
      <c r="B5688" t="s">
        <v>39</v>
      </c>
      <c r="C5688" t="s">
        <v>67</v>
      </c>
      <c r="D5688" t="s">
        <v>240</v>
      </c>
      <c r="E5688">
        <v>1</v>
      </c>
      <c r="F5688">
        <v>1004250006</v>
      </c>
      <c r="G5688" s="1">
        <v>42847</v>
      </c>
      <c r="H5688" t="s">
        <v>209</v>
      </c>
      <c r="I5688" t="s">
        <v>215</v>
      </c>
      <c r="K5688">
        <v>985964</v>
      </c>
      <c r="L5688">
        <v>201902</v>
      </c>
    </row>
    <row r="5689" spans="1:12" x14ac:dyDescent="0.35">
      <c r="A5689" t="s">
        <v>5610</v>
      </c>
      <c r="B5689" t="s">
        <v>39</v>
      </c>
      <c r="C5689" t="s">
        <v>67</v>
      </c>
      <c r="D5689" t="s">
        <v>240</v>
      </c>
      <c r="E5689">
        <v>1</v>
      </c>
      <c r="F5689">
        <v>1004140005</v>
      </c>
      <c r="G5689" s="1">
        <v>42834</v>
      </c>
      <c r="H5689" t="s">
        <v>209</v>
      </c>
      <c r="I5689" t="s">
        <v>215</v>
      </c>
      <c r="K5689">
        <v>986720</v>
      </c>
      <c r="L5689">
        <v>201379</v>
      </c>
    </row>
    <row r="5690" spans="1:12" x14ac:dyDescent="0.35">
      <c r="A5690" t="s">
        <v>5611</v>
      </c>
      <c r="B5690" t="s">
        <v>26</v>
      </c>
      <c r="C5690" t="s">
        <v>57</v>
      </c>
      <c r="D5690" t="s">
        <v>58</v>
      </c>
      <c r="E5690">
        <v>16</v>
      </c>
      <c r="F5690">
        <v>2026070003</v>
      </c>
      <c r="G5690" s="1">
        <v>42775</v>
      </c>
      <c r="H5690" t="s">
        <v>209</v>
      </c>
      <c r="I5690" t="s">
        <v>215</v>
      </c>
      <c r="K5690">
        <v>1009674</v>
      </c>
      <c r="L5690">
        <v>240031</v>
      </c>
    </row>
    <row r="5691" spans="1:12" x14ac:dyDescent="0.35">
      <c r="A5691" t="s">
        <v>5612</v>
      </c>
      <c r="B5691" t="s">
        <v>39</v>
      </c>
      <c r="C5691" t="s">
        <v>641</v>
      </c>
      <c r="D5691" t="s">
        <v>460</v>
      </c>
      <c r="E5691">
        <v>2</v>
      </c>
      <c r="F5691">
        <v>1009030036</v>
      </c>
      <c r="G5691" s="1">
        <v>42761</v>
      </c>
      <c r="H5691" t="s">
        <v>209</v>
      </c>
      <c r="I5691" t="s">
        <v>215</v>
      </c>
      <c r="K5691">
        <v>989216</v>
      </c>
      <c r="L5691">
        <v>208286</v>
      </c>
    </row>
    <row r="5692" spans="1:12" x14ac:dyDescent="0.35">
      <c r="A5692" t="s">
        <v>5613</v>
      </c>
      <c r="B5692" t="s">
        <v>39</v>
      </c>
      <c r="C5692" t="s">
        <v>641</v>
      </c>
      <c r="D5692" t="s">
        <v>1589</v>
      </c>
      <c r="E5692">
        <v>4</v>
      </c>
      <c r="F5692">
        <v>1013110052</v>
      </c>
      <c r="G5692" s="1">
        <v>42723</v>
      </c>
      <c r="H5692" t="s">
        <v>209</v>
      </c>
      <c r="I5692" t="s">
        <v>215</v>
      </c>
      <c r="K5692">
        <v>992740</v>
      </c>
      <c r="L5692">
        <v>216388</v>
      </c>
    </row>
    <row r="5693" spans="1:12" x14ac:dyDescent="0.35">
      <c r="A5693" t="s">
        <v>5614</v>
      </c>
      <c r="B5693" t="s">
        <v>13</v>
      </c>
      <c r="C5693" t="s">
        <v>36</v>
      </c>
      <c r="D5693" t="s">
        <v>37</v>
      </c>
      <c r="E5693">
        <v>38</v>
      </c>
      <c r="F5693">
        <v>3008310047</v>
      </c>
      <c r="G5693" s="1">
        <v>42891</v>
      </c>
      <c r="H5693" t="s">
        <v>209</v>
      </c>
      <c r="I5693" t="s">
        <v>237</v>
      </c>
      <c r="K5693">
        <v>980239</v>
      </c>
      <c r="L5693">
        <v>173226</v>
      </c>
    </row>
    <row r="5694" spans="1:12" x14ac:dyDescent="0.35">
      <c r="A5694" t="s">
        <v>5615</v>
      </c>
      <c r="B5694" t="s">
        <v>13</v>
      </c>
      <c r="C5694" t="s">
        <v>14</v>
      </c>
      <c r="D5694" t="s">
        <v>325</v>
      </c>
      <c r="E5694">
        <v>39</v>
      </c>
      <c r="F5694">
        <v>3002860011</v>
      </c>
      <c r="G5694" s="1">
        <v>42872</v>
      </c>
      <c r="H5694" t="s">
        <v>209</v>
      </c>
      <c r="I5694" t="s">
        <v>237</v>
      </c>
      <c r="K5694">
        <v>985993</v>
      </c>
      <c r="L5694">
        <v>190681</v>
      </c>
    </row>
    <row r="5695" spans="1:12" x14ac:dyDescent="0.35">
      <c r="A5695" t="s">
        <v>5616</v>
      </c>
      <c r="B5695" t="s">
        <v>13</v>
      </c>
      <c r="C5695" t="s">
        <v>23</v>
      </c>
      <c r="D5695" t="s">
        <v>106</v>
      </c>
      <c r="E5695">
        <v>33</v>
      </c>
      <c r="F5695">
        <v>3027060018</v>
      </c>
      <c r="G5695" s="1">
        <v>42889</v>
      </c>
      <c r="H5695" t="s">
        <v>209</v>
      </c>
      <c r="I5695" t="s">
        <v>237</v>
      </c>
      <c r="K5695">
        <v>1000753</v>
      </c>
      <c r="L5695">
        <v>202848</v>
      </c>
    </row>
    <row r="5696" spans="1:12" x14ac:dyDescent="0.35">
      <c r="A5696" t="s">
        <v>5617</v>
      </c>
      <c r="B5696" t="s">
        <v>39</v>
      </c>
      <c r="C5696" t="s">
        <v>70</v>
      </c>
      <c r="D5696" t="s">
        <v>123</v>
      </c>
      <c r="E5696">
        <v>9</v>
      </c>
      <c r="F5696">
        <v>1020250001</v>
      </c>
      <c r="G5696" s="1">
        <v>42888</v>
      </c>
      <c r="H5696" t="s">
        <v>209</v>
      </c>
      <c r="I5696" t="s">
        <v>237</v>
      </c>
      <c r="K5696">
        <v>999613</v>
      </c>
      <c r="L5696">
        <v>237774</v>
      </c>
    </row>
    <row r="5697" spans="1:12" x14ac:dyDescent="0.35">
      <c r="A5697" t="s">
        <v>5618</v>
      </c>
      <c r="B5697" t="s">
        <v>39</v>
      </c>
      <c r="C5697" t="s">
        <v>219</v>
      </c>
      <c r="D5697" t="s">
        <v>240</v>
      </c>
      <c r="E5697">
        <v>1</v>
      </c>
      <c r="F5697">
        <v>1004950002</v>
      </c>
      <c r="G5697" s="1">
        <v>42851</v>
      </c>
      <c r="H5697" t="s">
        <v>209</v>
      </c>
      <c r="I5697" t="s">
        <v>237</v>
      </c>
      <c r="K5697">
        <v>985088</v>
      </c>
      <c r="L5697">
        <v>202552</v>
      </c>
    </row>
    <row r="5698" spans="1:12" x14ac:dyDescent="0.35">
      <c r="A5698" t="s">
        <v>5619</v>
      </c>
      <c r="B5698" t="s">
        <v>13</v>
      </c>
      <c r="C5698" t="s">
        <v>33</v>
      </c>
      <c r="D5698" t="s">
        <v>34</v>
      </c>
      <c r="E5698">
        <v>47</v>
      </c>
      <c r="F5698">
        <v>3064430030</v>
      </c>
      <c r="G5698" s="1">
        <v>42855</v>
      </c>
      <c r="H5698" t="s">
        <v>209</v>
      </c>
      <c r="I5698" t="s">
        <v>237</v>
      </c>
      <c r="K5698">
        <v>984067</v>
      </c>
      <c r="L5698">
        <v>158172</v>
      </c>
    </row>
    <row r="5699" spans="1:12" x14ac:dyDescent="0.35">
      <c r="A5699" t="s">
        <v>5620</v>
      </c>
      <c r="B5699" t="s">
        <v>13</v>
      </c>
      <c r="C5699" t="s">
        <v>36</v>
      </c>
      <c r="D5699" t="s">
        <v>37</v>
      </c>
      <c r="E5699">
        <v>38</v>
      </c>
      <c r="F5699">
        <v>3057920010</v>
      </c>
      <c r="G5699" s="1">
        <v>42865</v>
      </c>
      <c r="H5699" t="s">
        <v>209</v>
      </c>
      <c r="I5699" t="s">
        <v>237</v>
      </c>
      <c r="K5699">
        <v>979729</v>
      </c>
      <c r="L5699">
        <v>171936</v>
      </c>
    </row>
    <row r="5700" spans="1:12" x14ac:dyDescent="0.35">
      <c r="A5700" t="s">
        <v>5621</v>
      </c>
      <c r="B5700" t="s">
        <v>26</v>
      </c>
      <c r="C5700" t="s">
        <v>285</v>
      </c>
      <c r="D5700" t="s">
        <v>286</v>
      </c>
      <c r="E5700">
        <v>18</v>
      </c>
      <c r="F5700">
        <v>2039297501</v>
      </c>
      <c r="G5700" s="1">
        <v>42809</v>
      </c>
      <c r="H5700" t="s">
        <v>209</v>
      </c>
      <c r="I5700" t="s">
        <v>237</v>
      </c>
      <c r="K5700">
        <v>1022737</v>
      </c>
      <c r="L5700">
        <v>243014</v>
      </c>
    </row>
    <row r="5701" spans="1:12" x14ac:dyDescent="0.35">
      <c r="A5701" t="s">
        <v>5622</v>
      </c>
      <c r="B5701" t="s">
        <v>13</v>
      </c>
      <c r="C5701" t="s">
        <v>14</v>
      </c>
      <c r="D5701" t="s">
        <v>15</v>
      </c>
      <c r="E5701">
        <v>39</v>
      </c>
      <c r="F5701">
        <v>3009910019</v>
      </c>
      <c r="G5701" s="1">
        <v>42871</v>
      </c>
      <c r="H5701" t="s">
        <v>209</v>
      </c>
      <c r="I5701" t="s">
        <v>210</v>
      </c>
      <c r="K5701">
        <v>986863</v>
      </c>
      <c r="L5701">
        <v>184752</v>
      </c>
    </row>
    <row r="5702" spans="1:12" x14ac:dyDescent="0.35">
      <c r="A5702" t="s">
        <v>2338</v>
      </c>
      <c r="B5702" t="s">
        <v>13</v>
      </c>
      <c r="C5702" t="s">
        <v>64</v>
      </c>
      <c r="D5702" t="s">
        <v>65</v>
      </c>
      <c r="E5702">
        <v>34</v>
      </c>
      <c r="F5702">
        <v>3031930026</v>
      </c>
      <c r="G5702" s="1">
        <v>42845</v>
      </c>
      <c r="H5702" t="s">
        <v>209</v>
      </c>
      <c r="I5702" t="s">
        <v>215</v>
      </c>
      <c r="K5702">
        <v>1002298</v>
      </c>
      <c r="L5702">
        <v>193152</v>
      </c>
    </row>
    <row r="5703" spans="1:12" x14ac:dyDescent="0.35">
      <c r="A5703" t="s">
        <v>5623</v>
      </c>
      <c r="B5703" t="s">
        <v>13</v>
      </c>
      <c r="C5703" t="s">
        <v>151</v>
      </c>
      <c r="D5703" t="s">
        <v>152</v>
      </c>
      <c r="E5703">
        <v>47</v>
      </c>
      <c r="F5703">
        <v>3070610009</v>
      </c>
      <c r="G5703" s="1">
        <v>42858</v>
      </c>
      <c r="H5703" t="s">
        <v>209</v>
      </c>
      <c r="I5703" t="s">
        <v>215</v>
      </c>
      <c r="K5703">
        <v>988428</v>
      </c>
      <c r="L5703">
        <v>149347</v>
      </c>
    </row>
    <row r="5704" spans="1:12" x14ac:dyDescent="0.35">
      <c r="A5704" t="s">
        <v>5624</v>
      </c>
      <c r="B5704" t="s">
        <v>39</v>
      </c>
      <c r="C5704" t="s">
        <v>67</v>
      </c>
      <c r="D5704" t="s">
        <v>68</v>
      </c>
      <c r="E5704">
        <v>1</v>
      </c>
      <c r="F5704">
        <v>1004100064</v>
      </c>
      <c r="G5704" s="1">
        <v>42821</v>
      </c>
      <c r="H5704" t="s">
        <v>209</v>
      </c>
      <c r="I5704" t="s">
        <v>215</v>
      </c>
      <c r="K5704">
        <v>987443</v>
      </c>
      <c r="L5704">
        <v>201099</v>
      </c>
    </row>
    <row r="5705" spans="1:12" x14ac:dyDescent="0.35">
      <c r="A5705" t="s">
        <v>5625</v>
      </c>
      <c r="B5705" t="s">
        <v>26</v>
      </c>
      <c r="C5705" t="s">
        <v>27</v>
      </c>
      <c r="D5705" t="s">
        <v>28</v>
      </c>
      <c r="E5705">
        <v>17</v>
      </c>
      <c r="F5705">
        <v>2027590028</v>
      </c>
      <c r="G5705" s="1">
        <v>42823</v>
      </c>
      <c r="H5705" t="s">
        <v>209</v>
      </c>
      <c r="I5705" t="s">
        <v>215</v>
      </c>
      <c r="K5705">
        <v>1015901</v>
      </c>
      <c r="L5705">
        <v>238733</v>
      </c>
    </row>
    <row r="5706" spans="1:12" x14ac:dyDescent="0.35">
      <c r="A5706" t="s">
        <v>5626</v>
      </c>
      <c r="B5706" t="s">
        <v>13</v>
      </c>
      <c r="C5706" t="s">
        <v>46</v>
      </c>
      <c r="D5706" t="s">
        <v>47</v>
      </c>
      <c r="E5706">
        <v>44</v>
      </c>
      <c r="F5706">
        <v>3065730032</v>
      </c>
      <c r="G5706" s="1">
        <v>42821</v>
      </c>
      <c r="H5706" t="s">
        <v>209</v>
      </c>
      <c r="I5706" t="s">
        <v>215</v>
      </c>
      <c r="K5706">
        <v>994376</v>
      </c>
      <c r="L5706">
        <v>163703</v>
      </c>
    </row>
    <row r="5707" spans="1:12" x14ac:dyDescent="0.35">
      <c r="A5707" t="s">
        <v>5627</v>
      </c>
      <c r="B5707" t="s">
        <v>26</v>
      </c>
      <c r="C5707" t="s">
        <v>299</v>
      </c>
      <c r="D5707" t="s">
        <v>300</v>
      </c>
      <c r="E5707">
        <v>8</v>
      </c>
      <c r="F5707">
        <v>2025650008</v>
      </c>
      <c r="G5707" s="1">
        <v>42832</v>
      </c>
      <c r="H5707" t="s">
        <v>209</v>
      </c>
      <c r="I5707" t="s">
        <v>215</v>
      </c>
      <c r="K5707">
        <v>1008155</v>
      </c>
      <c r="L5707">
        <v>232162</v>
      </c>
    </row>
    <row r="5708" spans="1:12" x14ac:dyDescent="0.35">
      <c r="A5708" t="s">
        <v>5628</v>
      </c>
      <c r="B5708" t="s">
        <v>39</v>
      </c>
      <c r="C5708" t="s">
        <v>67</v>
      </c>
      <c r="D5708" t="s">
        <v>126</v>
      </c>
      <c r="E5708">
        <v>2</v>
      </c>
      <c r="F5708">
        <v>1004590019</v>
      </c>
      <c r="G5708" s="1">
        <v>42802</v>
      </c>
      <c r="H5708" t="s">
        <v>209</v>
      </c>
      <c r="I5708" t="s">
        <v>215</v>
      </c>
      <c r="K5708">
        <v>986884</v>
      </c>
      <c r="L5708">
        <v>204009</v>
      </c>
    </row>
    <row r="5709" spans="1:12" x14ac:dyDescent="0.35">
      <c r="A5709" t="s">
        <v>5629</v>
      </c>
      <c r="B5709" t="s">
        <v>39</v>
      </c>
      <c r="C5709" t="s">
        <v>70</v>
      </c>
      <c r="D5709" t="s">
        <v>71</v>
      </c>
      <c r="E5709">
        <v>9</v>
      </c>
      <c r="F5709">
        <v>1019300001</v>
      </c>
      <c r="G5709" s="1">
        <v>42770</v>
      </c>
      <c r="H5709" t="s">
        <v>209</v>
      </c>
      <c r="I5709" t="s">
        <v>215</v>
      </c>
      <c r="K5709">
        <v>997948</v>
      </c>
      <c r="L5709">
        <v>234346</v>
      </c>
    </row>
    <row r="5710" spans="1:12" x14ac:dyDescent="0.35">
      <c r="A5710" t="s">
        <v>5630</v>
      </c>
      <c r="B5710" t="s">
        <v>26</v>
      </c>
      <c r="C5710" t="s">
        <v>103</v>
      </c>
      <c r="D5710" t="s">
        <v>104</v>
      </c>
      <c r="E5710">
        <v>14</v>
      </c>
      <c r="F5710">
        <v>2028530015</v>
      </c>
      <c r="G5710" s="1">
        <v>42780</v>
      </c>
      <c r="H5710" t="s">
        <v>209</v>
      </c>
      <c r="I5710" t="s">
        <v>215</v>
      </c>
      <c r="K5710">
        <v>1009220</v>
      </c>
      <c r="L5710">
        <v>249393</v>
      </c>
    </row>
    <row r="5711" spans="1:12" x14ac:dyDescent="0.35">
      <c r="A5711" t="s">
        <v>5631</v>
      </c>
      <c r="B5711" t="s">
        <v>13</v>
      </c>
      <c r="C5711" t="s">
        <v>229</v>
      </c>
      <c r="D5711" t="s">
        <v>230</v>
      </c>
      <c r="E5711">
        <v>36</v>
      </c>
      <c r="F5711">
        <v>3018160027</v>
      </c>
      <c r="G5711" s="1">
        <v>42745</v>
      </c>
      <c r="H5711" t="s">
        <v>209</v>
      </c>
      <c r="I5711" t="s">
        <v>215</v>
      </c>
      <c r="K5711">
        <v>1000965</v>
      </c>
      <c r="L5711">
        <v>189742</v>
      </c>
    </row>
    <row r="5712" spans="1:12" x14ac:dyDescent="0.35">
      <c r="A5712" t="s">
        <v>2181</v>
      </c>
      <c r="B5712" t="s">
        <v>60</v>
      </c>
      <c r="C5712" t="s">
        <v>477</v>
      </c>
      <c r="D5712" t="s">
        <v>478</v>
      </c>
      <c r="E5712">
        <v>23</v>
      </c>
      <c r="F5712">
        <v>4105390011</v>
      </c>
      <c r="G5712" s="1">
        <v>42729</v>
      </c>
      <c r="H5712" t="s">
        <v>209</v>
      </c>
      <c r="I5712" t="s">
        <v>215</v>
      </c>
      <c r="K5712">
        <v>1052301</v>
      </c>
      <c r="L5712">
        <v>199684</v>
      </c>
    </row>
    <row r="5713" spans="1:12" x14ac:dyDescent="0.35">
      <c r="A5713" t="s">
        <v>5632</v>
      </c>
      <c r="B5713" t="s">
        <v>13</v>
      </c>
      <c r="C5713" t="s">
        <v>23</v>
      </c>
      <c r="D5713" t="s">
        <v>24</v>
      </c>
      <c r="E5713">
        <v>34</v>
      </c>
      <c r="F5713">
        <v>3029250001</v>
      </c>
      <c r="G5713" s="1">
        <v>42674</v>
      </c>
      <c r="H5713" t="s">
        <v>209</v>
      </c>
      <c r="I5713" t="s">
        <v>215</v>
      </c>
      <c r="K5713">
        <v>1002324</v>
      </c>
      <c r="L5713">
        <v>199569</v>
      </c>
    </row>
    <row r="5714" spans="1:12" x14ac:dyDescent="0.35">
      <c r="A5714" t="s">
        <v>5633</v>
      </c>
      <c r="B5714" t="s">
        <v>13</v>
      </c>
      <c r="C5714" t="s">
        <v>87</v>
      </c>
      <c r="D5714" t="s">
        <v>88</v>
      </c>
      <c r="E5714">
        <v>37</v>
      </c>
      <c r="F5714">
        <v>3042060006</v>
      </c>
      <c r="G5714" s="1">
        <v>42621</v>
      </c>
      <c r="H5714" t="s">
        <v>209</v>
      </c>
      <c r="I5714" t="s">
        <v>215</v>
      </c>
      <c r="K5714">
        <v>1021972</v>
      </c>
      <c r="L5714">
        <v>186386</v>
      </c>
    </row>
    <row r="5715" spans="1:12" x14ac:dyDescent="0.35">
      <c r="A5715" t="s">
        <v>5634</v>
      </c>
      <c r="B5715" t="s">
        <v>13</v>
      </c>
      <c r="C5715" t="s">
        <v>33</v>
      </c>
      <c r="D5715" t="s">
        <v>34</v>
      </c>
      <c r="E5715">
        <v>47</v>
      </c>
      <c r="F5715">
        <v>3055470006</v>
      </c>
      <c r="G5715" s="1">
        <v>42879</v>
      </c>
      <c r="H5715" t="s">
        <v>209</v>
      </c>
      <c r="I5715" t="s">
        <v>237</v>
      </c>
      <c r="K5715">
        <v>987123</v>
      </c>
      <c r="L5715">
        <v>165029</v>
      </c>
    </row>
    <row r="5716" spans="1:12" x14ac:dyDescent="0.35">
      <c r="A5716" t="s">
        <v>4728</v>
      </c>
      <c r="B5716" t="s">
        <v>13</v>
      </c>
      <c r="C5716" t="s">
        <v>19</v>
      </c>
      <c r="D5716" t="s">
        <v>161</v>
      </c>
      <c r="E5716">
        <v>35</v>
      </c>
      <c r="F5716">
        <v>3018950041</v>
      </c>
      <c r="G5716" s="1">
        <v>42874</v>
      </c>
      <c r="H5716" t="s">
        <v>209</v>
      </c>
      <c r="I5716" t="s">
        <v>237</v>
      </c>
      <c r="K5716">
        <v>994943</v>
      </c>
      <c r="L5716">
        <v>192670</v>
      </c>
    </row>
    <row r="5717" spans="1:12" x14ac:dyDescent="0.35">
      <c r="A5717" t="s">
        <v>5635</v>
      </c>
      <c r="B5717" t="s">
        <v>13</v>
      </c>
      <c r="C5717" t="s">
        <v>146</v>
      </c>
      <c r="D5717" t="s">
        <v>147</v>
      </c>
      <c r="E5717">
        <v>43</v>
      </c>
      <c r="F5717">
        <v>3061300028</v>
      </c>
      <c r="G5717" s="1">
        <v>42883</v>
      </c>
      <c r="H5717" t="s">
        <v>209</v>
      </c>
      <c r="I5717" t="s">
        <v>237</v>
      </c>
      <c r="K5717">
        <v>975150</v>
      </c>
      <c r="L5717">
        <v>162924</v>
      </c>
    </row>
    <row r="5718" spans="1:12" x14ac:dyDescent="0.35">
      <c r="A5718" t="s">
        <v>5636</v>
      </c>
      <c r="B5718" t="s">
        <v>13</v>
      </c>
      <c r="C5718" t="s">
        <v>87</v>
      </c>
      <c r="D5718" t="s">
        <v>88</v>
      </c>
      <c r="E5718">
        <v>37</v>
      </c>
      <c r="F5718">
        <v>3037010001</v>
      </c>
      <c r="G5718" s="1">
        <v>42891</v>
      </c>
      <c r="H5718" t="s">
        <v>209</v>
      </c>
      <c r="I5718" t="s">
        <v>237</v>
      </c>
      <c r="K5718">
        <v>1012245</v>
      </c>
      <c r="L5718">
        <v>184528</v>
      </c>
    </row>
    <row r="5719" spans="1:12" x14ac:dyDescent="0.35">
      <c r="A5719" t="s">
        <v>5215</v>
      </c>
      <c r="B5719" t="s">
        <v>39</v>
      </c>
      <c r="C5719" t="s">
        <v>67</v>
      </c>
      <c r="D5719" t="s">
        <v>68</v>
      </c>
      <c r="E5719">
        <v>1</v>
      </c>
      <c r="F5719">
        <v>1003480055</v>
      </c>
      <c r="G5719" s="1">
        <v>42886</v>
      </c>
      <c r="H5719" t="s">
        <v>209</v>
      </c>
      <c r="I5719" t="s">
        <v>237</v>
      </c>
      <c r="K5719">
        <v>988575</v>
      </c>
      <c r="L5719">
        <v>201057</v>
      </c>
    </row>
    <row r="5720" spans="1:12" x14ac:dyDescent="0.35">
      <c r="A5720" t="s">
        <v>5637</v>
      </c>
      <c r="B5720" t="s">
        <v>13</v>
      </c>
      <c r="C5720" t="s">
        <v>151</v>
      </c>
      <c r="D5720" t="s">
        <v>152</v>
      </c>
      <c r="E5720">
        <v>47</v>
      </c>
      <c r="F5720">
        <v>3070590110</v>
      </c>
      <c r="G5720" s="1">
        <v>42868</v>
      </c>
      <c r="H5720" t="s">
        <v>209</v>
      </c>
      <c r="I5720" t="s">
        <v>210</v>
      </c>
      <c r="K5720">
        <v>987830</v>
      </c>
      <c r="L5720">
        <v>149260</v>
      </c>
    </row>
    <row r="5721" spans="1:12" x14ac:dyDescent="0.35">
      <c r="A5721" t="s">
        <v>5638</v>
      </c>
      <c r="B5721" t="s">
        <v>13</v>
      </c>
      <c r="C5721" t="s">
        <v>411</v>
      </c>
      <c r="D5721" t="s">
        <v>412</v>
      </c>
      <c r="E5721">
        <v>40</v>
      </c>
      <c r="F5721">
        <v>3050560089</v>
      </c>
      <c r="G5721" s="1">
        <v>42807</v>
      </c>
      <c r="H5721" t="s">
        <v>209</v>
      </c>
      <c r="I5721" t="s">
        <v>215</v>
      </c>
      <c r="K5721">
        <v>996670</v>
      </c>
      <c r="L5721">
        <v>177958</v>
      </c>
    </row>
    <row r="5722" spans="1:12" x14ac:dyDescent="0.35">
      <c r="A5722" t="s">
        <v>5639</v>
      </c>
      <c r="B5722" t="s">
        <v>26</v>
      </c>
      <c r="C5722" t="s">
        <v>299</v>
      </c>
      <c r="D5722" t="s">
        <v>300</v>
      </c>
      <c r="E5722">
        <v>17</v>
      </c>
      <c r="F5722">
        <v>2023607501</v>
      </c>
      <c r="G5722" s="1">
        <v>42843</v>
      </c>
      <c r="H5722" t="s">
        <v>209</v>
      </c>
      <c r="I5722" t="s">
        <v>237</v>
      </c>
      <c r="K5722">
        <v>1008715</v>
      </c>
      <c r="L5722">
        <v>238242</v>
      </c>
    </row>
    <row r="5723" spans="1:12" x14ac:dyDescent="0.35">
      <c r="A5723" t="s">
        <v>5640</v>
      </c>
      <c r="B5723" t="s">
        <v>39</v>
      </c>
      <c r="C5723" t="s">
        <v>281</v>
      </c>
      <c r="D5723" t="s">
        <v>74</v>
      </c>
      <c r="G5723" s="1">
        <v>42840</v>
      </c>
      <c r="H5723" t="s">
        <v>209</v>
      </c>
      <c r="I5723" t="s">
        <v>282</v>
      </c>
    </row>
    <row r="5724" spans="1:12" x14ac:dyDescent="0.35">
      <c r="A5724" t="s">
        <v>5641</v>
      </c>
      <c r="B5724" t="s">
        <v>26</v>
      </c>
      <c r="C5724" t="s">
        <v>292</v>
      </c>
      <c r="D5724" t="s">
        <v>74</v>
      </c>
      <c r="G5724" s="1">
        <v>42861</v>
      </c>
      <c r="H5724" t="s">
        <v>209</v>
      </c>
      <c r="I5724" t="s">
        <v>282</v>
      </c>
    </row>
    <row r="5725" spans="1:12" x14ac:dyDescent="0.35">
      <c r="A5725" t="s">
        <v>5642</v>
      </c>
      <c r="B5725" t="s">
        <v>26</v>
      </c>
      <c r="C5725" t="s">
        <v>299</v>
      </c>
      <c r="D5725" t="s">
        <v>300</v>
      </c>
      <c r="E5725">
        <v>8</v>
      </c>
      <c r="G5725" s="1">
        <v>42841</v>
      </c>
      <c r="H5725" t="s">
        <v>209</v>
      </c>
      <c r="I5725" t="s">
        <v>282</v>
      </c>
      <c r="K5725">
        <v>1006239</v>
      </c>
      <c r="L5725">
        <v>234330</v>
      </c>
    </row>
    <row r="5726" spans="1:12" x14ac:dyDescent="0.35">
      <c r="A5726" t="s">
        <v>5643</v>
      </c>
      <c r="B5726" t="s">
        <v>39</v>
      </c>
      <c r="C5726" t="s">
        <v>281</v>
      </c>
      <c r="D5726" t="s">
        <v>74</v>
      </c>
      <c r="G5726" s="1">
        <v>42788</v>
      </c>
      <c r="H5726" t="s">
        <v>209</v>
      </c>
      <c r="I5726" t="s">
        <v>282</v>
      </c>
    </row>
    <row r="5727" spans="1:12" x14ac:dyDescent="0.35">
      <c r="A5727" t="s">
        <v>5644</v>
      </c>
      <c r="B5727" t="s">
        <v>26</v>
      </c>
      <c r="C5727" t="s">
        <v>299</v>
      </c>
      <c r="D5727" t="s">
        <v>300</v>
      </c>
      <c r="E5727">
        <v>8</v>
      </c>
      <c r="G5727" s="1">
        <v>42602</v>
      </c>
      <c r="H5727" t="s">
        <v>209</v>
      </c>
      <c r="I5727" t="s">
        <v>282</v>
      </c>
      <c r="K5727">
        <v>1005897</v>
      </c>
      <c r="L5727">
        <v>232986</v>
      </c>
    </row>
    <row r="5728" spans="1:12" x14ac:dyDescent="0.35">
      <c r="A5728" t="s">
        <v>4116</v>
      </c>
      <c r="B5728" t="s">
        <v>26</v>
      </c>
      <c r="C5728" t="s">
        <v>384</v>
      </c>
      <c r="D5728" t="s">
        <v>385</v>
      </c>
      <c r="E5728">
        <v>17</v>
      </c>
      <c r="G5728" s="1">
        <v>42566</v>
      </c>
      <c r="H5728" t="s">
        <v>209</v>
      </c>
      <c r="I5728" t="s">
        <v>282</v>
      </c>
      <c r="K5728">
        <v>1014366</v>
      </c>
      <c r="L5728">
        <v>247807</v>
      </c>
    </row>
    <row r="5729" spans="1:12" x14ac:dyDescent="0.35">
      <c r="A5729" t="s">
        <v>5645</v>
      </c>
      <c r="B5729" t="s">
        <v>60</v>
      </c>
      <c r="C5729" t="s">
        <v>509</v>
      </c>
      <c r="D5729" t="s">
        <v>74</v>
      </c>
      <c r="G5729" s="1">
        <v>42573</v>
      </c>
      <c r="H5729" t="s">
        <v>209</v>
      </c>
      <c r="I5729" t="s">
        <v>282</v>
      </c>
    </row>
    <row r="5730" spans="1:12" x14ac:dyDescent="0.35">
      <c r="A5730" t="s">
        <v>2308</v>
      </c>
      <c r="B5730" t="s">
        <v>26</v>
      </c>
      <c r="C5730" t="s">
        <v>285</v>
      </c>
      <c r="D5730" t="s">
        <v>286</v>
      </c>
      <c r="E5730">
        <v>18</v>
      </c>
      <c r="G5730" s="1">
        <v>42551</v>
      </c>
      <c r="H5730" t="s">
        <v>209</v>
      </c>
      <c r="I5730" t="s">
        <v>282</v>
      </c>
      <c r="K5730">
        <v>1024173</v>
      </c>
      <c r="L5730">
        <v>234722</v>
      </c>
    </row>
    <row r="5731" spans="1:12" x14ac:dyDescent="0.35">
      <c r="A5731" t="s">
        <v>5646</v>
      </c>
      <c r="B5731" t="s">
        <v>13</v>
      </c>
      <c r="C5731" t="s">
        <v>14</v>
      </c>
      <c r="D5731" t="s">
        <v>325</v>
      </c>
      <c r="E5731">
        <v>38</v>
      </c>
      <c r="F5731">
        <v>3005150300</v>
      </c>
      <c r="G5731" s="1">
        <v>42857</v>
      </c>
      <c r="H5731" t="s">
        <v>209</v>
      </c>
      <c r="I5731" t="s">
        <v>215</v>
      </c>
      <c r="K5731">
        <v>980984</v>
      </c>
      <c r="L5731">
        <v>186812</v>
      </c>
    </row>
    <row r="5732" spans="1:12" x14ac:dyDescent="0.35">
      <c r="A5732" t="s">
        <v>5647</v>
      </c>
      <c r="B5732" t="s">
        <v>26</v>
      </c>
      <c r="C5732" t="s">
        <v>605</v>
      </c>
      <c r="D5732" t="s">
        <v>606</v>
      </c>
      <c r="E5732">
        <v>13</v>
      </c>
      <c r="F5732">
        <v>2040870023</v>
      </c>
      <c r="G5732" s="1">
        <v>42845</v>
      </c>
      <c r="H5732" t="s">
        <v>209</v>
      </c>
      <c r="I5732" t="s">
        <v>215</v>
      </c>
      <c r="K5732">
        <v>1026078</v>
      </c>
      <c r="L5732">
        <v>247832</v>
      </c>
    </row>
    <row r="5733" spans="1:12" x14ac:dyDescent="0.35">
      <c r="A5733" t="s">
        <v>5648</v>
      </c>
      <c r="B5733" t="s">
        <v>13</v>
      </c>
      <c r="C5733" t="s">
        <v>229</v>
      </c>
      <c r="D5733" t="s">
        <v>230</v>
      </c>
      <c r="E5733">
        <v>36</v>
      </c>
      <c r="F5733">
        <v>3019500049</v>
      </c>
      <c r="G5733" s="1">
        <v>42866</v>
      </c>
      <c r="H5733" t="s">
        <v>209</v>
      </c>
      <c r="I5733" t="s">
        <v>237</v>
      </c>
      <c r="K5733">
        <v>996400</v>
      </c>
      <c r="L5733">
        <v>190148</v>
      </c>
    </row>
    <row r="5734" spans="1:12" x14ac:dyDescent="0.35">
      <c r="A5734" t="s">
        <v>5649</v>
      </c>
      <c r="B5734" t="s">
        <v>39</v>
      </c>
      <c r="C5734" t="s">
        <v>219</v>
      </c>
      <c r="D5734" t="s">
        <v>220</v>
      </c>
      <c r="E5734">
        <v>3</v>
      </c>
      <c r="F5734">
        <v>1005260001</v>
      </c>
      <c r="G5734" s="1">
        <v>42864</v>
      </c>
      <c r="H5734" t="s">
        <v>209</v>
      </c>
      <c r="I5734" t="s">
        <v>237</v>
      </c>
      <c r="K5734">
        <v>983748</v>
      </c>
      <c r="L5734">
        <v>204670</v>
      </c>
    </row>
    <row r="5735" spans="1:12" x14ac:dyDescent="0.35">
      <c r="A5735" t="s">
        <v>5650</v>
      </c>
      <c r="B5735" t="s">
        <v>26</v>
      </c>
      <c r="C5735" t="s">
        <v>605</v>
      </c>
      <c r="D5735" t="s">
        <v>606</v>
      </c>
      <c r="E5735">
        <v>12</v>
      </c>
      <c r="F5735">
        <v>2045550030</v>
      </c>
      <c r="G5735" s="1">
        <v>42832</v>
      </c>
      <c r="H5735" t="s">
        <v>209</v>
      </c>
      <c r="I5735" t="s">
        <v>237</v>
      </c>
      <c r="K5735">
        <v>1023461</v>
      </c>
      <c r="L5735">
        <v>255861</v>
      </c>
    </row>
    <row r="5736" spans="1:12" x14ac:dyDescent="0.35">
      <c r="A5736" t="s">
        <v>5651</v>
      </c>
      <c r="B5736" t="s">
        <v>26</v>
      </c>
      <c r="C5736" t="s">
        <v>201</v>
      </c>
      <c r="D5736" t="s">
        <v>202</v>
      </c>
      <c r="E5736">
        <v>11</v>
      </c>
      <c r="F5736">
        <v>2050700005</v>
      </c>
      <c r="G5736" s="1">
        <v>42759</v>
      </c>
      <c r="H5736" t="s">
        <v>301</v>
      </c>
      <c r="I5736" t="s">
        <v>17</v>
      </c>
      <c r="J5736" s="1">
        <v>42755</v>
      </c>
      <c r="K5736">
        <v>1024617</v>
      </c>
      <c r="L5736">
        <v>266772</v>
      </c>
    </row>
    <row r="5737" spans="1:12" x14ac:dyDescent="0.35">
      <c r="A5737" t="s">
        <v>5652</v>
      </c>
      <c r="B5737" t="s">
        <v>26</v>
      </c>
      <c r="C5737" t="s">
        <v>27</v>
      </c>
      <c r="D5737" t="s">
        <v>28</v>
      </c>
      <c r="E5737">
        <v>17</v>
      </c>
      <c r="F5737">
        <v>2026900118</v>
      </c>
      <c r="G5737" s="1">
        <v>42871</v>
      </c>
      <c r="H5737" t="s">
        <v>16</v>
      </c>
      <c r="I5737" t="s">
        <v>1441</v>
      </c>
      <c r="J5737" s="1">
        <v>42871</v>
      </c>
      <c r="K5737">
        <v>1011884</v>
      </c>
      <c r="L5737">
        <v>239199</v>
      </c>
    </row>
    <row r="5738" spans="1:12" x14ac:dyDescent="0.35">
      <c r="A5738" t="s">
        <v>5653</v>
      </c>
      <c r="B5738" t="s">
        <v>60</v>
      </c>
      <c r="C5738" t="s">
        <v>61</v>
      </c>
      <c r="D5738" t="s">
        <v>474</v>
      </c>
      <c r="E5738">
        <v>27</v>
      </c>
      <c r="F5738">
        <v>4101900023</v>
      </c>
      <c r="G5738" s="1">
        <v>42771</v>
      </c>
      <c r="H5738" t="s">
        <v>16</v>
      </c>
      <c r="I5738" t="s">
        <v>17</v>
      </c>
      <c r="J5738" s="1">
        <v>42864</v>
      </c>
      <c r="K5738">
        <v>1042928</v>
      </c>
      <c r="L5738">
        <v>191712</v>
      </c>
    </row>
    <row r="5739" spans="1:12" x14ac:dyDescent="0.35">
      <c r="A5739" t="s">
        <v>331</v>
      </c>
      <c r="B5739" t="s">
        <v>13</v>
      </c>
      <c r="C5739" t="s">
        <v>33</v>
      </c>
      <c r="D5739" t="s">
        <v>34</v>
      </c>
      <c r="E5739">
        <v>44</v>
      </c>
      <c r="F5739">
        <v>3066070016</v>
      </c>
      <c r="G5739" s="1">
        <v>42748</v>
      </c>
      <c r="H5739" t="s">
        <v>16</v>
      </c>
      <c r="I5739" t="s">
        <v>53</v>
      </c>
      <c r="J5739" s="1">
        <v>42803</v>
      </c>
      <c r="K5739">
        <v>991648</v>
      </c>
      <c r="L5739">
        <v>161748</v>
      </c>
    </row>
    <row r="5740" spans="1:12" x14ac:dyDescent="0.35">
      <c r="A5740" t="s">
        <v>5654</v>
      </c>
      <c r="B5740" t="s">
        <v>13</v>
      </c>
      <c r="C5740" t="s">
        <v>23</v>
      </c>
      <c r="D5740" t="s">
        <v>24</v>
      </c>
      <c r="E5740">
        <v>34</v>
      </c>
      <c r="F5740">
        <v>3024640014</v>
      </c>
      <c r="G5740" s="1">
        <v>42736</v>
      </c>
      <c r="H5740" t="s">
        <v>16</v>
      </c>
      <c r="I5740" t="s">
        <v>17</v>
      </c>
      <c r="J5740" s="1">
        <v>42871</v>
      </c>
      <c r="K5740">
        <v>997476</v>
      </c>
      <c r="L5740">
        <v>196830</v>
      </c>
    </row>
    <row r="5741" spans="1:12" x14ac:dyDescent="0.35">
      <c r="A5741" t="s">
        <v>5655</v>
      </c>
      <c r="B5741" t="s">
        <v>60</v>
      </c>
      <c r="C5741" t="s">
        <v>155</v>
      </c>
      <c r="D5741" t="s">
        <v>156</v>
      </c>
      <c r="E5741">
        <v>28</v>
      </c>
      <c r="F5741">
        <v>4093890004</v>
      </c>
      <c r="G5741" s="1">
        <v>42810</v>
      </c>
      <c r="H5741" t="s">
        <v>16</v>
      </c>
      <c r="I5741" t="s">
        <v>17</v>
      </c>
      <c r="J5741" s="1">
        <v>42863</v>
      </c>
      <c r="K5741">
        <v>1029132</v>
      </c>
      <c r="L5741">
        <v>191132</v>
      </c>
    </row>
    <row r="5742" spans="1:12" x14ac:dyDescent="0.35">
      <c r="A5742" t="s">
        <v>5656</v>
      </c>
      <c r="B5742" t="s">
        <v>13</v>
      </c>
      <c r="C5742" t="s">
        <v>23</v>
      </c>
      <c r="D5742" t="s">
        <v>24</v>
      </c>
      <c r="E5742">
        <v>34</v>
      </c>
      <c r="F5742">
        <v>3030070003</v>
      </c>
      <c r="G5742" s="1">
        <v>42807</v>
      </c>
      <c r="H5742" t="s">
        <v>16</v>
      </c>
      <c r="I5742" t="s">
        <v>17</v>
      </c>
      <c r="J5742" s="1">
        <v>42856</v>
      </c>
      <c r="K5742">
        <v>1005157</v>
      </c>
      <c r="L5742">
        <v>196877</v>
      </c>
    </row>
    <row r="5743" spans="1:12" x14ac:dyDescent="0.35">
      <c r="A5743" t="s">
        <v>5657</v>
      </c>
      <c r="B5743" t="s">
        <v>26</v>
      </c>
      <c r="C5743" t="s">
        <v>129</v>
      </c>
      <c r="D5743" t="s">
        <v>130</v>
      </c>
      <c r="E5743">
        <v>17</v>
      </c>
      <c r="F5743">
        <v>2024580006</v>
      </c>
      <c r="G5743" s="1">
        <v>42771</v>
      </c>
      <c r="H5743" t="s">
        <v>16</v>
      </c>
      <c r="I5743" t="s">
        <v>17</v>
      </c>
      <c r="J5743" s="1">
        <v>42856</v>
      </c>
      <c r="K5743">
        <v>1005013</v>
      </c>
      <c r="L5743">
        <v>238840</v>
      </c>
    </row>
    <row r="5744" spans="1:12" x14ac:dyDescent="0.35">
      <c r="A5744" t="s">
        <v>5658</v>
      </c>
      <c r="B5744" t="s">
        <v>26</v>
      </c>
      <c r="C5744" t="s">
        <v>299</v>
      </c>
      <c r="D5744" t="s">
        <v>300</v>
      </c>
      <c r="E5744">
        <v>17</v>
      </c>
      <c r="F5744">
        <v>2026450043</v>
      </c>
      <c r="G5744" s="1">
        <v>42760</v>
      </c>
      <c r="H5744" t="s">
        <v>16</v>
      </c>
      <c r="I5744" t="s">
        <v>17</v>
      </c>
      <c r="J5744" s="1">
        <v>42856</v>
      </c>
      <c r="K5744">
        <v>1010281</v>
      </c>
      <c r="L5744">
        <v>237155</v>
      </c>
    </row>
    <row r="5745" spans="1:12" x14ac:dyDescent="0.35">
      <c r="A5745" t="s">
        <v>5659</v>
      </c>
      <c r="B5745" t="s">
        <v>39</v>
      </c>
      <c r="C5745" t="s">
        <v>133</v>
      </c>
      <c r="D5745" t="s">
        <v>807</v>
      </c>
      <c r="E5745">
        <v>3</v>
      </c>
      <c r="F5745">
        <v>1007620006</v>
      </c>
      <c r="G5745" s="1">
        <v>42746</v>
      </c>
      <c r="H5745" t="s">
        <v>16</v>
      </c>
      <c r="I5745" t="s">
        <v>182</v>
      </c>
      <c r="J5745" s="1">
        <v>42851</v>
      </c>
      <c r="K5745">
        <v>986183</v>
      </c>
      <c r="L5745">
        <v>214456</v>
      </c>
    </row>
    <row r="5746" spans="1:12" x14ac:dyDescent="0.35">
      <c r="A5746" t="s">
        <v>5660</v>
      </c>
      <c r="B5746" t="s">
        <v>26</v>
      </c>
      <c r="C5746" t="s">
        <v>129</v>
      </c>
      <c r="D5746" t="s">
        <v>130</v>
      </c>
      <c r="E5746">
        <v>16</v>
      </c>
      <c r="F5746">
        <v>2024510001</v>
      </c>
      <c r="G5746" s="1">
        <v>42782</v>
      </c>
      <c r="H5746" t="s">
        <v>16</v>
      </c>
      <c r="I5746" t="s">
        <v>17</v>
      </c>
      <c r="J5746" s="1">
        <v>42851</v>
      </c>
      <c r="K5746">
        <v>1006974</v>
      </c>
      <c r="L5746">
        <v>241650</v>
      </c>
    </row>
    <row r="5747" spans="1:12" x14ac:dyDescent="0.35">
      <c r="A5747" t="s">
        <v>5661</v>
      </c>
      <c r="B5747" t="s">
        <v>26</v>
      </c>
      <c r="C5747" t="s">
        <v>103</v>
      </c>
      <c r="D5747" t="s">
        <v>104</v>
      </c>
      <c r="E5747">
        <v>14</v>
      </c>
      <c r="F5747">
        <v>2028480012</v>
      </c>
      <c r="G5747" s="1">
        <v>42780</v>
      </c>
      <c r="H5747" t="s">
        <v>16</v>
      </c>
      <c r="I5747" t="s">
        <v>17</v>
      </c>
      <c r="J5747" s="1">
        <v>42837</v>
      </c>
      <c r="K5747">
        <v>1008230</v>
      </c>
      <c r="L5747">
        <v>247626</v>
      </c>
    </row>
    <row r="5748" spans="1:12" x14ac:dyDescent="0.35">
      <c r="A5748" t="s">
        <v>5662</v>
      </c>
      <c r="B5748" t="s">
        <v>60</v>
      </c>
      <c r="C5748" t="s">
        <v>90</v>
      </c>
      <c r="D5748" t="s">
        <v>91</v>
      </c>
      <c r="E5748">
        <v>21</v>
      </c>
      <c r="F5748">
        <v>4014770047</v>
      </c>
      <c r="G5748" s="1">
        <v>42741</v>
      </c>
      <c r="H5748" t="s">
        <v>16</v>
      </c>
      <c r="I5748" t="s">
        <v>53</v>
      </c>
      <c r="J5748" s="1">
        <v>42835</v>
      </c>
      <c r="K5748">
        <v>1018274</v>
      </c>
      <c r="L5748">
        <v>211944</v>
      </c>
    </row>
    <row r="5749" spans="1:12" x14ac:dyDescent="0.35">
      <c r="A5749" t="s">
        <v>5663</v>
      </c>
      <c r="B5749" t="s">
        <v>13</v>
      </c>
      <c r="C5749" t="s">
        <v>23</v>
      </c>
      <c r="D5749" t="s">
        <v>106</v>
      </c>
      <c r="E5749">
        <v>33</v>
      </c>
      <c r="F5749">
        <v>3023260030</v>
      </c>
      <c r="G5749" s="1">
        <v>42768</v>
      </c>
      <c r="H5749" t="s">
        <v>16</v>
      </c>
      <c r="I5749" t="s">
        <v>17</v>
      </c>
      <c r="J5749" s="1">
        <v>42832</v>
      </c>
      <c r="K5749">
        <v>995373</v>
      </c>
      <c r="L5749">
        <v>200960</v>
      </c>
    </row>
    <row r="5750" spans="1:12" x14ac:dyDescent="0.35">
      <c r="A5750" t="s">
        <v>5664</v>
      </c>
      <c r="B5750" t="s">
        <v>26</v>
      </c>
      <c r="C5750" t="s">
        <v>103</v>
      </c>
      <c r="D5750" t="s">
        <v>104</v>
      </c>
      <c r="E5750">
        <v>14</v>
      </c>
      <c r="F5750">
        <v>2031880033</v>
      </c>
      <c r="G5750" s="1">
        <v>42767</v>
      </c>
      <c r="H5750" t="s">
        <v>16</v>
      </c>
      <c r="I5750" t="s">
        <v>21</v>
      </c>
      <c r="J5750" s="1">
        <v>42831</v>
      </c>
      <c r="K5750">
        <v>1011479</v>
      </c>
      <c r="L5750">
        <v>253390</v>
      </c>
    </row>
    <row r="5751" spans="1:12" x14ac:dyDescent="0.35">
      <c r="A5751" t="s">
        <v>3465</v>
      </c>
      <c r="B5751" t="s">
        <v>13</v>
      </c>
      <c r="C5751" t="s">
        <v>36</v>
      </c>
      <c r="D5751" t="s">
        <v>37</v>
      </c>
      <c r="E5751">
        <v>38</v>
      </c>
      <c r="F5751">
        <v>3058080021</v>
      </c>
      <c r="G5751" s="1">
        <v>42769</v>
      </c>
      <c r="H5751" t="s">
        <v>16</v>
      </c>
      <c r="I5751" t="s">
        <v>17</v>
      </c>
      <c r="J5751" s="1">
        <v>42822</v>
      </c>
      <c r="K5751">
        <v>978458</v>
      </c>
      <c r="L5751">
        <v>172282</v>
      </c>
    </row>
    <row r="5752" spans="1:12" x14ac:dyDescent="0.35">
      <c r="A5752" t="s">
        <v>483</v>
      </c>
      <c r="B5752" t="s">
        <v>39</v>
      </c>
      <c r="C5752" t="s">
        <v>143</v>
      </c>
      <c r="D5752" t="s">
        <v>144</v>
      </c>
      <c r="E5752">
        <v>10</v>
      </c>
      <c r="F5752">
        <v>1021090055</v>
      </c>
      <c r="G5752" s="1">
        <v>42724</v>
      </c>
      <c r="H5752" t="s">
        <v>16</v>
      </c>
      <c r="I5752" t="s">
        <v>17</v>
      </c>
      <c r="J5752" s="1">
        <v>42822</v>
      </c>
      <c r="K5752">
        <v>1000816</v>
      </c>
      <c r="L5752">
        <v>243327</v>
      </c>
    </row>
    <row r="5753" spans="1:12" x14ac:dyDescent="0.35">
      <c r="A5753" t="s">
        <v>5665</v>
      </c>
      <c r="B5753" t="s">
        <v>13</v>
      </c>
      <c r="C5753" t="s">
        <v>33</v>
      </c>
      <c r="D5753" t="s">
        <v>34</v>
      </c>
      <c r="E5753">
        <v>43</v>
      </c>
      <c r="F5753">
        <v>3061580020</v>
      </c>
      <c r="G5753" s="1">
        <v>42745</v>
      </c>
      <c r="H5753" t="s">
        <v>16</v>
      </c>
      <c r="I5753" t="s">
        <v>21</v>
      </c>
      <c r="J5753" s="1">
        <v>42818</v>
      </c>
      <c r="K5753">
        <v>984625</v>
      </c>
      <c r="L5753">
        <v>165284</v>
      </c>
    </row>
    <row r="5754" spans="1:12" x14ac:dyDescent="0.35">
      <c r="A5754" t="s">
        <v>5666</v>
      </c>
      <c r="B5754" t="s">
        <v>13</v>
      </c>
      <c r="C5754" t="s">
        <v>19</v>
      </c>
      <c r="D5754" t="s">
        <v>161</v>
      </c>
      <c r="E5754">
        <v>33</v>
      </c>
      <c r="F5754">
        <v>3018780006</v>
      </c>
      <c r="G5754" s="1">
        <v>42762</v>
      </c>
      <c r="H5754" t="s">
        <v>16</v>
      </c>
      <c r="I5754" t="s">
        <v>17</v>
      </c>
      <c r="J5754" s="1">
        <v>42802</v>
      </c>
      <c r="K5754">
        <v>994048</v>
      </c>
      <c r="L5754">
        <v>193115</v>
      </c>
    </row>
    <row r="5755" spans="1:12" x14ac:dyDescent="0.35">
      <c r="A5755" t="s">
        <v>5667</v>
      </c>
      <c r="B5755" t="s">
        <v>13</v>
      </c>
      <c r="C5755" t="s">
        <v>82</v>
      </c>
      <c r="D5755" t="s">
        <v>83</v>
      </c>
      <c r="E5755">
        <v>41</v>
      </c>
      <c r="F5755">
        <v>3046200038</v>
      </c>
      <c r="G5755" s="1">
        <v>42696</v>
      </c>
      <c r="H5755" t="s">
        <v>16</v>
      </c>
      <c r="I5755" t="s">
        <v>182</v>
      </c>
      <c r="J5755" s="1">
        <v>42793</v>
      </c>
      <c r="K5755">
        <v>1003411</v>
      </c>
      <c r="L5755">
        <v>178678</v>
      </c>
    </row>
    <row r="5756" spans="1:12" x14ac:dyDescent="0.35">
      <c r="A5756" t="s">
        <v>5668</v>
      </c>
      <c r="B5756" t="s">
        <v>60</v>
      </c>
      <c r="C5756" t="s">
        <v>137</v>
      </c>
      <c r="D5756" t="s">
        <v>138</v>
      </c>
      <c r="E5756">
        <v>22</v>
      </c>
      <c r="F5756">
        <v>4008420077</v>
      </c>
      <c r="G5756" s="1">
        <v>42683</v>
      </c>
      <c r="H5756" t="s">
        <v>16</v>
      </c>
      <c r="I5756" t="s">
        <v>17</v>
      </c>
      <c r="J5756" s="1">
        <v>42787</v>
      </c>
      <c r="K5756">
        <v>1008233</v>
      </c>
      <c r="L5756">
        <v>221251</v>
      </c>
    </row>
    <row r="5757" spans="1:12" x14ac:dyDescent="0.35">
      <c r="A5757" t="s">
        <v>5669</v>
      </c>
      <c r="B5757" t="s">
        <v>39</v>
      </c>
      <c r="C5757" t="s">
        <v>755</v>
      </c>
      <c r="D5757" t="s">
        <v>756</v>
      </c>
      <c r="E5757">
        <v>1</v>
      </c>
      <c r="F5757">
        <v>1001940042</v>
      </c>
      <c r="G5757" s="1">
        <v>42659</v>
      </c>
      <c r="H5757" t="s">
        <v>16</v>
      </c>
      <c r="I5757" t="s">
        <v>53</v>
      </c>
      <c r="J5757" s="1">
        <v>42765</v>
      </c>
      <c r="K5757">
        <v>983412</v>
      </c>
      <c r="L5757">
        <v>201176</v>
      </c>
    </row>
    <row r="5758" spans="1:12" x14ac:dyDescent="0.35">
      <c r="A5758" t="s">
        <v>5670</v>
      </c>
      <c r="B5758" t="s">
        <v>39</v>
      </c>
      <c r="C5758" t="s">
        <v>67</v>
      </c>
      <c r="D5758" t="s">
        <v>240</v>
      </c>
      <c r="E5758">
        <v>1</v>
      </c>
      <c r="F5758">
        <v>1004190073</v>
      </c>
      <c r="G5758" s="1">
        <v>42666</v>
      </c>
      <c r="H5758" t="s">
        <v>16</v>
      </c>
      <c r="I5758" t="s">
        <v>17</v>
      </c>
      <c r="J5758" s="1">
        <v>42760</v>
      </c>
      <c r="K5758">
        <v>986446</v>
      </c>
      <c r="L5758">
        <v>201116</v>
      </c>
    </row>
    <row r="5759" spans="1:12" x14ac:dyDescent="0.35">
      <c r="A5759" t="s">
        <v>5671</v>
      </c>
      <c r="B5759" t="s">
        <v>13</v>
      </c>
      <c r="C5759" t="s">
        <v>229</v>
      </c>
      <c r="D5759" t="s">
        <v>230</v>
      </c>
      <c r="E5759">
        <v>33</v>
      </c>
      <c r="F5759">
        <v>3019140039</v>
      </c>
      <c r="G5759" s="1">
        <v>42674</v>
      </c>
      <c r="H5759" t="s">
        <v>16</v>
      </c>
      <c r="I5759" t="s">
        <v>17</v>
      </c>
      <c r="J5759" s="1">
        <v>42718</v>
      </c>
      <c r="K5759">
        <v>996460</v>
      </c>
      <c r="L5759">
        <v>191995</v>
      </c>
    </row>
    <row r="5760" spans="1:12" x14ac:dyDescent="0.35">
      <c r="A5760" t="s">
        <v>5672</v>
      </c>
      <c r="B5760" t="s">
        <v>60</v>
      </c>
      <c r="C5760" t="s">
        <v>140</v>
      </c>
      <c r="D5760" t="s">
        <v>141</v>
      </c>
      <c r="E5760">
        <v>26</v>
      </c>
      <c r="F5760">
        <v>4022830068</v>
      </c>
      <c r="G5760" s="1">
        <v>42566</v>
      </c>
      <c r="H5760" t="s">
        <v>16</v>
      </c>
      <c r="I5760" t="s">
        <v>53</v>
      </c>
      <c r="J5760" s="1">
        <v>42688</v>
      </c>
      <c r="K5760">
        <v>1007768</v>
      </c>
      <c r="L5760">
        <v>209140</v>
      </c>
    </row>
    <row r="5761" spans="1:12" x14ac:dyDescent="0.35">
      <c r="A5761" t="s">
        <v>5673</v>
      </c>
      <c r="B5761" t="s">
        <v>60</v>
      </c>
      <c r="C5761" t="s">
        <v>235</v>
      </c>
      <c r="D5761" t="s">
        <v>236</v>
      </c>
      <c r="E5761">
        <v>30</v>
      </c>
      <c r="F5761">
        <v>4026760044</v>
      </c>
      <c r="G5761" s="1">
        <v>42577</v>
      </c>
      <c r="H5761" t="s">
        <v>16</v>
      </c>
      <c r="I5761" t="s">
        <v>17</v>
      </c>
      <c r="J5761" s="1">
        <v>42684</v>
      </c>
      <c r="K5761">
        <v>1009029</v>
      </c>
      <c r="L5761">
        <v>202174</v>
      </c>
    </row>
    <row r="5762" spans="1:12" x14ac:dyDescent="0.35">
      <c r="A5762" t="s">
        <v>5674</v>
      </c>
      <c r="B5762" t="s">
        <v>60</v>
      </c>
      <c r="C5762" t="s">
        <v>405</v>
      </c>
      <c r="D5762" t="s">
        <v>406</v>
      </c>
      <c r="E5762">
        <v>24</v>
      </c>
      <c r="F5762">
        <v>4067620053</v>
      </c>
      <c r="G5762" s="1">
        <v>42592</v>
      </c>
      <c r="H5762" t="s">
        <v>16</v>
      </c>
      <c r="I5762" t="s">
        <v>17</v>
      </c>
      <c r="J5762" s="1">
        <v>42682</v>
      </c>
      <c r="K5762">
        <v>1038353</v>
      </c>
      <c r="L5762">
        <v>207660</v>
      </c>
    </row>
    <row r="5763" spans="1:12" x14ac:dyDescent="0.35">
      <c r="A5763" t="s">
        <v>5675</v>
      </c>
      <c r="B5763" t="s">
        <v>60</v>
      </c>
      <c r="C5763" t="s">
        <v>61</v>
      </c>
      <c r="D5763" t="s">
        <v>62</v>
      </c>
      <c r="E5763">
        <v>27</v>
      </c>
      <c r="F5763">
        <v>4101510075</v>
      </c>
      <c r="G5763" s="1">
        <v>42592</v>
      </c>
      <c r="H5763" t="s">
        <v>16</v>
      </c>
      <c r="I5763" t="s">
        <v>17</v>
      </c>
      <c r="J5763" s="1">
        <v>42682</v>
      </c>
      <c r="K5763">
        <v>1041035</v>
      </c>
      <c r="L5763">
        <v>195660</v>
      </c>
    </row>
    <row r="5764" spans="1:12" x14ac:dyDescent="0.35">
      <c r="A5764" t="s">
        <v>5676</v>
      </c>
      <c r="B5764" t="s">
        <v>60</v>
      </c>
      <c r="C5764" t="s">
        <v>235</v>
      </c>
      <c r="D5764" t="s">
        <v>236</v>
      </c>
      <c r="E5764">
        <v>30</v>
      </c>
      <c r="F5764">
        <v>4036080061</v>
      </c>
      <c r="G5764" s="1">
        <v>42542</v>
      </c>
      <c r="H5764" t="s">
        <v>16</v>
      </c>
      <c r="I5764" t="s">
        <v>17</v>
      </c>
      <c r="J5764" s="1">
        <v>42682</v>
      </c>
      <c r="K5764">
        <v>1012733</v>
      </c>
      <c r="L5764">
        <v>198726</v>
      </c>
    </row>
    <row r="5765" spans="1:12" x14ac:dyDescent="0.35">
      <c r="A5765" t="s">
        <v>5677</v>
      </c>
      <c r="B5765" t="s">
        <v>60</v>
      </c>
      <c r="C5765" t="s">
        <v>79</v>
      </c>
      <c r="D5765" t="s">
        <v>80</v>
      </c>
      <c r="E5765">
        <v>19</v>
      </c>
      <c r="F5765">
        <v>4046590033</v>
      </c>
      <c r="G5765" s="1">
        <v>42535</v>
      </c>
      <c r="H5765" t="s">
        <v>16</v>
      </c>
      <c r="I5765" t="s">
        <v>17</v>
      </c>
      <c r="J5765" s="1">
        <v>42681</v>
      </c>
      <c r="K5765">
        <v>1034773</v>
      </c>
      <c r="L5765">
        <v>222405</v>
      </c>
    </row>
    <row r="5766" spans="1:12" x14ac:dyDescent="0.35">
      <c r="A5766" t="s">
        <v>5678</v>
      </c>
      <c r="B5766" t="s">
        <v>39</v>
      </c>
      <c r="C5766" t="s">
        <v>70</v>
      </c>
      <c r="D5766" t="s">
        <v>71</v>
      </c>
      <c r="E5766">
        <v>9</v>
      </c>
      <c r="F5766">
        <v>1019520028</v>
      </c>
      <c r="G5766" s="1">
        <v>42535</v>
      </c>
      <c r="H5766" t="s">
        <v>16</v>
      </c>
      <c r="I5766" t="s">
        <v>17</v>
      </c>
      <c r="J5766" s="1">
        <v>42678</v>
      </c>
      <c r="K5766">
        <v>997687</v>
      </c>
      <c r="L5766">
        <v>234497</v>
      </c>
    </row>
    <row r="5767" spans="1:12" x14ac:dyDescent="0.35">
      <c r="A5767" t="s">
        <v>5679</v>
      </c>
      <c r="B5767" t="s">
        <v>39</v>
      </c>
      <c r="C5767" t="s">
        <v>219</v>
      </c>
      <c r="D5767" t="s">
        <v>756</v>
      </c>
      <c r="E5767">
        <v>1</v>
      </c>
      <c r="F5767">
        <v>1004740033</v>
      </c>
      <c r="G5767" s="1">
        <v>42605</v>
      </c>
      <c r="H5767" t="s">
        <v>16</v>
      </c>
      <c r="I5767" t="s">
        <v>17</v>
      </c>
      <c r="J5767" s="1">
        <v>42676</v>
      </c>
      <c r="K5767">
        <v>984190</v>
      </c>
      <c r="L5767">
        <v>202093</v>
      </c>
    </row>
    <row r="5768" spans="1:12" x14ac:dyDescent="0.35">
      <c r="A5768" t="s">
        <v>5680</v>
      </c>
      <c r="B5768" t="s">
        <v>26</v>
      </c>
      <c r="C5768" t="s">
        <v>285</v>
      </c>
      <c r="D5768" t="s">
        <v>286</v>
      </c>
      <c r="E5768">
        <v>18</v>
      </c>
      <c r="F5768">
        <v>2039300071</v>
      </c>
      <c r="G5768" s="1">
        <v>42529</v>
      </c>
      <c r="H5768" t="s">
        <v>16</v>
      </c>
      <c r="I5768" t="s">
        <v>17</v>
      </c>
      <c r="J5768" s="1">
        <v>42668</v>
      </c>
      <c r="K5768">
        <v>1023211</v>
      </c>
      <c r="L5768">
        <v>242942</v>
      </c>
    </row>
    <row r="5769" spans="1:12" x14ac:dyDescent="0.35">
      <c r="A5769" t="s">
        <v>5681</v>
      </c>
      <c r="B5769" t="s">
        <v>60</v>
      </c>
      <c r="C5769" t="s">
        <v>155</v>
      </c>
      <c r="D5769" t="s">
        <v>156</v>
      </c>
      <c r="E5769">
        <v>32</v>
      </c>
      <c r="F5769">
        <v>4090090006</v>
      </c>
      <c r="G5769" s="1">
        <v>42536</v>
      </c>
      <c r="H5769" t="s">
        <v>16</v>
      </c>
      <c r="I5769" t="s">
        <v>17</v>
      </c>
      <c r="J5769" s="1">
        <v>42650</v>
      </c>
      <c r="K5769">
        <v>1023224</v>
      </c>
      <c r="L5769">
        <v>188915</v>
      </c>
    </row>
    <row r="5770" spans="1:12" x14ac:dyDescent="0.35">
      <c r="A5770" t="s">
        <v>5682</v>
      </c>
      <c r="B5770" t="s">
        <v>13</v>
      </c>
      <c r="C5770" t="s">
        <v>64</v>
      </c>
      <c r="D5770" t="s">
        <v>65</v>
      </c>
      <c r="E5770">
        <v>37</v>
      </c>
      <c r="F5770">
        <v>3032580003</v>
      </c>
      <c r="G5770" s="1">
        <v>42568</v>
      </c>
      <c r="H5770" t="s">
        <v>16</v>
      </c>
      <c r="I5770" t="s">
        <v>17</v>
      </c>
      <c r="J5770" s="1">
        <v>42648</v>
      </c>
      <c r="K5770">
        <v>1006106</v>
      </c>
      <c r="L5770">
        <v>194471</v>
      </c>
    </row>
    <row r="5771" spans="1:12" x14ac:dyDescent="0.35">
      <c r="A5771" t="s">
        <v>5683</v>
      </c>
      <c r="B5771" t="s">
        <v>13</v>
      </c>
      <c r="C5771" t="s">
        <v>23</v>
      </c>
      <c r="D5771" t="s">
        <v>24</v>
      </c>
      <c r="E5771">
        <v>34</v>
      </c>
      <c r="F5771">
        <v>3030460042</v>
      </c>
      <c r="G5771" s="1">
        <v>42596</v>
      </c>
      <c r="H5771" t="s">
        <v>16</v>
      </c>
      <c r="I5771" t="s">
        <v>17</v>
      </c>
      <c r="J5771" s="1">
        <v>42647</v>
      </c>
      <c r="K5771">
        <v>1001563</v>
      </c>
      <c r="L5771">
        <v>197456</v>
      </c>
    </row>
    <row r="5772" spans="1:12" x14ac:dyDescent="0.35">
      <c r="A5772" t="s">
        <v>3657</v>
      </c>
      <c r="B5772" t="s">
        <v>13</v>
      </c>
      <c r="C5772" t="s">
        <v>229</v>
      </c>
      <c r="D5772" t="s">
        <v>261</v>
      </c>
      <c r="E5772">
        <v>36</v>
      </c>
      <c r="F5772">
        <v>3016200064</v>
      </c>
      <c r="G5772" s="1">
        <v>42535</v>
      </c>
      <c r="H5772" t="s">
        <v>16</v>
      </c>
      <c r="I5772" t="s">
        <v>17</v>
      </c>
      <c r="J5772" s="1">
        <v>42607</v>
      </c>
      <c r="K5772">
        <v>1002274</v>
      </c>
      <c r="L5772">
        <v>190492</v>
      </c>
    </row>
    <row r="5773" spans="1:12" x14ac:dyDescent="0.35">
      <c r="A5773" t="s">
        <v>5684</v>
      </c>
      <c r="B5773" t="s">
        <v>13</v>
      </c>
      <c r="C5773" t="s">
        <v>411</v>
      </c>
      <c r="D5773" t="s">
        <v>412</v>
      </c>
      <c r="E5773">
        <v>41</v>
      </c>
      <c r="F5773">
        <v>3014150005</v>
      </c>
      <c r="G5773" s="1">
        <v>42767</v>
      </c>
      <c r="H5773" t="s">
        <v>16</v>
      </c>
      <c r="I5773" t="s">
        <v>17</v>
      </c>
      <c r="J5773" s="1">
        <v>42873</v>
      </c>
      <c r="K5773">
        <v>1003279</v>
      </c>
      <c r="L5773">
        <v>181801</v>
      </c>
    </row>
    <row r="5774" spans="1:12" x14ac:dyDescent="0.35">
      <c r="A5774" t="s">
        <v>3191</v>
      </c>
      <c r="B5774" t="s">
        <v>13</v>
      </c>
      <c r="C5774" t="s">
        <v>23</v>
      </c>
      <c r="D5774" t="s">
        <v>24</v>
      </c>
      <c r="E5774">
        <v>34</v>
      </c>
      <c r="F5774">
        <v>3024370025</v>
      </c>
      <c r="G5774" s="1">
        <v>42717</v>
      </c>
      <c r="H5774" t="s">
        <v>16</v>
      </c>
      <c r="I5774" t="s">
        <v>17</v>
      </c>
      <c r="J5774" s="1">
        <v>42873</v>
      </c>
      <c r="K5774">
        <v>997159</v>
      </c>
      <c r="L5774">
        <v>197384</v>
      </c>
    </row>
    <row r="5775" spans="1:12" x14ac:dyDescent="0.35">
      <c r="A5775" t="s">
        <v>5685</v>
      </c>
      <c r="B5775" t="s">
        <v>13</v>
      </c>
      <c r="C5775" t="s">
        <v>43</v>
      </c>
      <c r="D5775" t="s">
        <v>44</v>
      </c>
      <c r="E5775">
        <v>45</v>
      </c>
      <c r="F5775">
        <v>3078590140</v>
      </c>
      <c r="G5775" s="1">
        <v>42689</v>
      </c>
      <c r="H5775" t="s">
        <v>16</v>
      </c>
      <c r="I5775" t="s">
        <v>17</v>
      </c>
      <c r="J5775" s="1">
        <v>42872</v>
      </c>
      <c r="K5775">
        <v>1001631</v>
      </c>
      <c r="L5775">
        <v>165131</v>
      </c>
    </row>
    <row r="5776" spans="1:12" x14ac:dyDescent="0.35">
      <c r="A5776" t="s">
        <v>5686</v>
      </c>
      <c r="B5776" t="s">
        <v>26</v>
      </c>
      <c r="C5776" t="s">
        <v>129</v>
      </c>
      <c r="D5776" t="s">
        <v>130</v>
      </c>
      <c r="E5776">
        <v>16</v>
      </c>
      <c r="F5776">
        <v>2024550059</v>
      </c>
      <c r="G5776" s="1">
        <v>42789</v>
      </c>
      <c r="H5776" t="s">
        <v>16</v>
      </c>
      <c r="I5776" t="s">
        <v>17</v>
      </c>
      <c r="J5776" s="1">
        <v>42871</v>
      </c>
      <c r="K5776">
        <v>1006773</v>
      </c>
      <c r="L5776">
        <v>241750</v>
      </c>
    </row>
    <row r="5777" spans="1:12" x14ac:dyDescent="0.35">
      <c r="A5777" t="s">
        <v>5687</v>
      </c>
      <c r="B5777" t="s">
        <v>13</v>
      </c>
      <c r="C5777" t="s">
        <v>411</v>
      </c>
      <c r="D5777" t="s">
        <v>412</v>
      </c>
      <c r="E5777">
        <v>40</v>
      </c>
      <c r="F5777">
        <v>3050560052</v>
      </c>
      <c r="G5777" s="1">
        <v>42675</v>
      </c>
      <c r="H5777" t="s">
        <v>16</v>
      </c>
      <c r="I5777" t="s">
        <v>17</v>
      </c>
      <c r="J5777" s="1">
        <v>42867</v>
      </c>
      <c r="K5777">
        <v>997283</v>
      </c>
      <c r="L5777">
        <v>178187</v>
      </c>
    </row>
    <row r="5778" spans="1:12" x14ac:dyDescent="0.35">
      <c r="A5778" t="s">
        <v>5688</v>
      </c>
      <c r="B5778" t="s">
        <v>60</v>
      </c>
      <c r="C5778" t="s">
        <v>405</v>
      </c>
      <c r="D5778" t="s">
        <v>406</v>
      </c>
      <c r="E5778">
        <v>24</v>
      </c>
      <c r="F5778">
        <v>4097020086</v>
      </c>
      <c r="G5778" s="1">
        <v>42789</v>
      </c>
      <c r="H5778" t="s">
        <v>16</v>
      </c>
      <c r="I5778" t="s">
        <v>17</v>
      </c>
      <c r="J5778" s="1">
        <v>42865</v>
      </c>
      <c r="K5778">
        <v>1036458</v>
      </c>
      <c r="L5778">
        <v>196253</v>
      </c>
    </row>
    <row r="5779" spans="1:12" x14ac:dyDescent="0.35">
      <c r="A5779" t="s">
        <v>3582</v>
      </c>
      <c r="B5779" t="s">
        <v>39</v>
      </c>
      <c r="C5779" t="s">
        <v>67</v>
      </c>
      <c r="D5779" t="s">
        <v>68</v>
      </c>
      <c r="E5779">
        <v>1</v>
      </c>
      <c r="F5779">
        <v>1003480029</v>
      </c>
      <c r="G5779" s="1">
        <v>42752</v>
      </c>
      <c r="H5779" t="s">
        <v>16</v>
      </c>
      <c r="I5779" t="s">
        <v>17</v>
      </c>
      <c r="J5779" s="1">
        <v>42863</v>
      </c>
      <c r="K5779">
        <v>988287</v>
      </c>
      <c r="L5779">
        <v>201005</v>
      </c>
    </row>
    <row r="5780" spans="1:12" x14ac:dyDescent="0.35">
      <c r="A5780" t="s">
        <v>5689</v>
      </c>
      <c r="B5780" t="s">
        <v>39</v>
      </c>
      <c r="C5780" t="s">
        <v>67</v>
      </c>
      <c r="D5780" t="s">
        <v>240</v>
      </c>
      <c r="E5780">
        <v>1</v>
      </c>
      <c r="F5780">
        <v>1004240028</v>
      </c>
      <c r="G5780" s="1">
        <v>42701</v>
      </c>
      <c r="H5780" t="s">
        <v>16</v>
      </c>
      <c r="I5780" t="s">
        <v>17</v>
      </c>
      <c r="J5780" s="1">
        <v>42863</v>
      </c>
      <c r="K5780">
        <v>986163</v>
      </c>
      <c r="L5780">
        <v>201447</v>
      </c>
    </row>
    <row r="5781" spans="1:12" x14ac:dyDescent="0.35">
      <c r="A5781" t="s">
        <v>5690</v>
      </c>
      <c r="B5781" t="s">
        <v>39</v>
      </c>
      <c r="C5781" t="s">
        <v>67</v>
      </c>
      <c r="D5781" t="s">
        <v>68</v>
      </c>
      <c r="E5781">
        <v>1</v>
      </c>
      <c r="F5781">
        <v>1003480077</v>
      </c>
      <c r="G5781" s="1">
        <v>42691</v>
      </c>
      <c r="H5781" t="s">
        <v>16</v>
      </c>
      <c r="I5781" t="s">
        <v>17</v>
      </c>
      <c r="J5781" s="1">
        <v>42863</v>
      </c>
      <c r="K5781">
        <v>988222</v>
      </c>
      <c r="L5781">
        <v>200755</v>
      </c>
    </row>
    <row r="5782" spans="1:12" x14ac:dyDescent="0.35">
      <c r="A5782" t="s">
        <v>5691</v>
      </c>
      <c r="B5782" t="s">
        <v>39</v>
      </c>
      <c r="C5782" t="s">
        <v>219</v>
      </c>
      <c r="D5782" t="s">
        <v>240</v>
      </c>
      <c r="E5782">
        <v>1</v>
      </c>
      <c r="F5782">
        <v>1004810020</v>
      </c>
      <c r="G5782" s="1">
        <v>42656</v>
      </c>
      <c r="H5782" t="s">
        <v>16</v>
      </c>
      <c r="I5782" t="s">
        <v>17</v>
      </c>
      <c r="J5782" s="1">
        <v>42860</v>
      </c>
      <c r="K5782">
        <v>985192</v>
      </c>
      <c r="L5782">
        <v>202349</v>
      </c>
    </row>
    <row r="5783" spans="1:12" x14ac:dyDescent="0.35">
      <c r="A5783" t="s">
        <v>5692</v>
      </c>
      <c r="B5783" t="s">
        <v>60</v>
      </c>
      <c r="C5783" t="s">
        <v>235</v>
      </c>
      <c r="D5783" t="s">
        <v>236</v>
      </c>
      <c r="E5783">
        <v>30</v>
      </c>
      <c r="F5783">
        <v>4027730061</v>
      </c>
      <c r="G5783" s="1">
        <v>42661</v>
      </c>
      <c r="H5783" t="s">
        <v>16</v>
      </c>
      <c r="I5783" t="s">
        <v>17</v>
      </c>
      <c r="J5783" s="1">
        <v>42858</v>
      </c>
      <c r="K5783">
        <v>1013081</v>
      </c>
      <c r="L5783">
        <v>199574</v>
      </c>
    </row>
    <row r="5784" spans="1:12" x14ac:dyDescent="0.35">
      <c r="A5784" t="s">
        <v>5693</v>
      </c>
      <c r="B5784" t="s">
        <v>39</v>
      </c>
      <c r="C5784" t="s">
        <v>40</v>
      </c>
      <c r="D5784" t="s">
        <v>95</v>
      </c>
      <c r="E5784">
        <v>7</v>
      </c>
      <c r="F5784">
        <v>1018420013</v>
      </c>
      <c r="G5784" s="1">
        <v>42706</v>
      </c>
      <c r="H5784" t="s">
        <v>16</v>
      </c>
      <c r="I5784" t="s">
        <v>21</v>
      </c>
      <c r="J5784" s="1">
        <v>42858</v>
      </c>
      <c r="K5784">
        <v>994806</v>
      </c>
      <c r="L5784">
        <v>230315</v>
      </c>
    </row>
    <row r="5785" spans="1:12" x14ac:dyDescent="0.35">
      <c r="A5785" t="s">
        <v>5694</v>
      </c>
      <c r="B5785" t="s">
        <v>39</v>
      </c>
      <c r="C5785" t="s">
        <v>143</v>
      </c>
      <c r="D5785" t="s">
        <v>181</v>
      </c>
      <c r="E5785">
        <v>10</v>
      </c>
      <c r="F5785">
        <v>1021740008</v>
      </c>
      <c r="G5785" s="1">
        <v>42762</v>
      </c>
      <c r="H5785" t="s">
        <v>16</v>
      </c>
      <c r="I5785" t="s">
        <v>17</v>
      </c>
      <c r="J5785" s="1">
        <v>42857</v>
      </c>
      <c r="K5785">
        <v>1003865</v>
      </c>
      <c r="L5785">
        <v>253491</v>
      </c>
    </row>
    <row r="5786" spans="1:12" x14ac:dyDescent="0.35">
      <c r="A5786" t="s">
        <v>5695</v>
      </c>
      <c r="B5786" t="s">
        <v>13</v>
      </c>
      <c r="C5786" t="s">
        <v>33</v>
      </c>
      <c r="D5786" t="s">
        <v>34</v>
      </c>
      <c r="E5786">
        <v>47</v>
      </c>
      <c r="F5786">
        <v>3055430039</v>
      </c>
      <c r="G5786" s="1">
        <v>42765</v>
      </c>
      <c r="H5786" t="s">
        <v>16</v>
      </c>
      <c r="I5786" t="s">
        <v>17</v>
      </c>
      <c r="J5786" s="1">
        <v>42857</v>
      </c>
      <c r="K5786">
        <v>989706</v>
      </c>
      <c r="L5786">
        <v>163300</v>
      </c>
    </row>
    <row r="5787" spans="1:12" x14ac:dyDescent="0.35">
      <c r="A5787" t="s">
        <v>5696</v>
      </c>
      <c r="B5787" t="s">
        <v>39</v>
      </c>
      <c r="C5787" t="s">
        <v>143</v>
      </c>
      <c r="D5787" t="s">
        <v>181</v>
      </c>
      <c r="E5787">
        <v>10</v>
      </c>
      <c r="F5787">
        <v>1022280045</v>
      </c>
      <c r="G5787" s="1">
        <v>42752</v>
      </c>
      <c r="H5787" t="s">
        <v>16</v>
      </c>
      <c r="I5787" t="s">
        <v>17</v>
      </c>
      <c r="J5787" s="1">
        <v>42857</v>
      </c>
      <c r="K5787">
        <v>1006729</v>
      </c>
      <c r="L5787">
        <v>254990</v>
      </c>
    </row>
    <row r="5788" spans="1:12" x14ac:dyDescent="0.35">
      <c r="A5788" t="s">
        <v>5697</v>
      </c>
      <c r="B5788" t="s">
        <v>13</v>
      </c>
      <c r="C5788" t="s">
        <v>303</v>
      </c>
      <c r="D5788" t="s">
        <v>304</v>
      </c>
      <c r="E5788">
        <v>40</v>
      </c>
      <c r="F5788">
        <v>3051120029</v>
      </c>
      <c r="G5788" s="1">
        <v>42794</v>
      </c>
      <c r="H5788" t="s">
        <v>16</v>
      </c>
      <c r="I5788" t="s">
        <v>17</v>
      </c>
      <c r="J5788" s="1">
        <v>42856</v>
      </c>
      <c r="K5788">
        <v>992487</v>
      </c>
      <c r="L5788">
        <v>174396</v>
      </c>
    </row>
    <row r="5789" spans="1:12" x14ac:dyDescent="0.35">
      <c r="A5789" t="s">
        <v>5698</v>
      </c>
      <c r="B5789" t="s">
        <v>26</v>
      </c>
      <c r="C5789" t="s">
        <v>299</v>
      </c>
      <c r="D5789" t="s">
        <v>300</v>
      </c>
      <c r="E5789">
        <v>8</v>
      </c>
      <c r="F5789">
        <v>2025540001</v>
      </c>
      <c r="G5789" s="1">
        <v>42741</v>
      </c>
      <c r="H5789" t="s">
        <v>16</v>
      </c>
      <c r="I5789" t="s">
        <v>17</v>
      </c>
      <c r="J5789" s="1">
        <v>42851</v>
      </c>
      <c r="K5789">
        <v>1008272</v>
      </c>
      <c r="L5789">
        <v>233649</v>
      </c>
    </row>
    <row r="5790" spans="1:12" x14ac:dyDescent="0.35">
      <c r="A5790" t="s">
        <v>5699</v>
      </c>
      <c r="B5790" t="s">
        <v>26</v>
      </c>
      <c r="C5790" t="s">
        <v>384</v>
      </c>
      <c r="D5790" t="s">
        <v>385</v>
      </c>
      <c r="E5790">
        <v>17</v>
      </c>
      <c r="F5790">
        <v>2031260001</v>
      </c>
      <c r="G5790" s="1">
        <v>42675</v>
      </c>
      <c r="H5790" t="s">
        <v>16</v>
      </c>
      <c r="I5790" t="s">
        <v>17</v>
      </c>
      <c r="J5790" s="1">
        <v>42851</v>
      </c>
      <c r="K5790">
        <v>1016572</v>
      </c>
      <c r="L5790">
        <v>245881</v>
      </c>
    </row>
    <row r="5791" spans="1:12" x14ac:dyDescent="0.35">
      <c r="A5791" t="s">
        <v>5700</v>
      </c>
      <c r="B5791" t="s">
        <v>26</v>
      </c>
      <c r="C5791" t="s">
        <v>523</v>
      </c>
      <c r="D5791" t="s">
        <v>524</v>
      </c>
      <c r="E5791">
        <v>11</v>
      </c>
      <c r="F5791">
        <v>2033200004</v>
      </c>
      <c r="G5791" s="1">
        <v>42739</v>
      </c>
      <c r="H5791" t="s">
        <v>16</v>
      </c>
      <c r="I5791" t="s">
        <v>17</v>
      </c>
      <c r="J5791" s="1">
        <v>42849</v>
      </c>
      <c r="K5791">
        <v>1014774</v>
      </c>
      <c r="L5791">
        <v>257272</v>
      </c>
    </row>
    <row r="5792" spans="1:12" x14ac:dyDescent="0.35">
      <c r="A5792" t="s">
        <v>5701</v>
      </c>
      <c r="B5792" t="s">
        <v>13</v>
      </c>
      <c r="C5792" t="s">
        <v>64</v>
      </c>
      <c r="D5792" t="s">
        <v>65</v>
      </c>
      <c r="E5792">
        <v>34</v>
      </c>
      <c r="F5792">
        <v>3032830008</v>
      </c>
      <c r="G5792" s="1">
        <v>42795</v>
      </c>
      <c r="H5792" t="s">
        <v>16</v>
      </c>
      <c r="I5792" t="s">
        <v>17</v>
      </c>
      <c r="J5792" s="1">
        <v>42844</v>
      </c>
      <c r="K5792">
        <v>1004732</v>
      </c>
      <c r="L5792">
        <v>191340</v>
      </c>
    </row>
    <row r="5793" spans="1:12" x14ac:dyDescent="0.35">
      <c r="A5793" t="s">
        <v>5702</v>
      </c>
      <c r="B5793" t="s">
        <v>13</v>
      </c>
      <c r="C5793" t="s">
        <v>146</v>
      </c>
      <c r="D5793" t="s">
        <v>147</v>
      </c>
      <c r="E5793">
        <v>43</v>
      </c>
      <c r="F5793">
        <v>3061890004</v>
      </c>
      <c r="G5793" s="1">
        <v>42761</v>
      </c>
      <c r="H5793" t="s">
        <v>16</v>
      </c>
      <c r="I5793" t="s">
        <v>17</v>
      </c>
      <c r="J5793" s="1">
        <v>42844</v>
      </c>
      <c r="K5793">
        <v>982649</v>
      </c>
      <c r="L5793">
        <v>165846</v>
      </c>
    </row>
    <row r="5794" spans="1:12" x14ac:dyDescent="0.35">
      <c r="A5794" t="s">
        <v>5703</v>
      </c>
      <c r="B5794" t="s">
        <v>39</v>
      </c>
      <c r="C5794" t="s">
        <v>193</v>
      </c>
      <c r="D5794" t="s">
        <v>194</v>
      </c>
      <c r="E5794">
        <v>4</v>
      </c>
      <c r="F5794">
        <v>1014050042</v>
      </c>
      <c r="G5794" s="1">
        <v>42754</v>
      </c>
      <c r="H5794" t="s">
        <v>16</v>
      </c>
      <c r="I5794" t="s">
        <v>21</v>
      </c>
      <c r="J5794" s="1">
        <v>42844</v>
      </c>
      <c r="K5794">
        <v>994811</v>
      </c>
      <c r="L5794">
        <v>219584</v>
      </c>
    </row>
    <row r="5795" spans="1:12" x14ac:dyDescent="0.35">
      <c r="A5795" t="s">
        <v>5704</v>
      </c>
      <c r="B5795" t="s">
        <v>13</v>
      </c>
      <c r="C5795" t="s">
        <v>303</v>
      </c>
      <c r="D5795" t="s">
        <v>304</v>
      </c>
      <c r="E5795">
        <v>40</v>
      </c>
      <c r="F5795">
        <v>3052350008</v>
      </c>
      <c r="G5795" s="1">
        <v>42802</v>
      </c>
      <c r="H5795" t="s">
        <v>16</v>
      </c>
      <c r="I5795" t="s">
        <v>21</v>
      </c>
      <c r="J5795" s="1">
        <v>42842</v>
      </c>
      <c r="K5795">
        <v>994254</v>
      </c>
      <c r="L5795">
        <v>170704</v>
      </c>
    </row>
    <row r="5796" spans="1:12" x14ac:dyDescent="0.35">
      <c r="A5796" t="s">
        <v>5705</v>
      </c>
      <c r="B5796" t="s">
        <v>13</v>
      </c>
      <c r="C5796" t="s">
        <v>64</v>
      </c>
      <c r="D5796" t="s">
        <v>65</v>
      </c>
      <c r="E5796">
        <v>34</v>
      </c>
      <c r="F5796">
        <v>3031500004</v>
      </c>
      <c r="G5796" s="1">
        <v>42795</v>
      </c>
      <c r="H5796" t="s">
        <v>16</v>
      </c>
      <c r="I5796" t="s">
        <v>17</v>
      </c>
      <c r="J5796" s="1">
        <v>42836</v>
      </c>
      <c r="K5796">
        <v>1001907</v>
      </c>
      <c r="L5796">
        <v>193434</v>
      </c>
    </row>
    <row r="5797" spans="1:12" x14ac:dyDescent="0.35">
      <c r="A5797" t="s">
        <v>5706</v>
      </c>
      <c r="B5797" t="s">
        <v>13</v>
      </c>
      <c r="C5797" t="s">
        <v>36</v>
      </c>
      <c r="D5797" t="s">
        <v>37</v>
      </c>
      <c r="E5797">
        <v>38</v>
      </c>
      <c r="F5797">
        <v>3007900038</v>
      </c>
      <c r="G5797" s="1">
        <v>42788</v>
      </c>
      <c r="H5797" t="s">
        <v>16</v>
      </c>
      <c r="I5797" t="s">
        <v>17</v>
      </c>
      <c r="J5797" s="1">
        <v>42830</v>
      </c>
      <c r="K5797">
        <v>980729</v>
      </c>
      <c r="L5797">
        <v>174769</v>
      </c>
    </row>
    <row r="5798" spans="1:12" x14ac:dyDescent="0.35">
      <c r="A5798" t="s">
        <v>5707</v>
      </c>
      <c r="B5798" t="s">
        <v>39</v>
      </c>
      <c r="C5798" t="s">
        <v>219</v>
      </c>
      <c r="D5798" t="s">
        <v>240</v>
      </c>
      <c r="E5798">
        <v>1</v>
      </c>
      <c r="F5798">
        <v>1005080017</v>
      </c>
      <c r="G5798" s="1">
        <v>42641</v>
      </c>
      <c r="H5798" t="s">
        <v>16</v>
      </c>
      <c r="I5798" t="s">
        <v>17</v>
      </c>
      <c r="J5798" s="1">
        <v>42828</v>
      </c>
      <c r="K5798">
        <v>985791</v>
      </c>
      <c r="L5798">
        <v>203076</v>
      </c>
    </row>
    <row r="5799" spans="1:12" x14ac:dyDescent="0.35">
      <c r="A5799" t="s">
        <v>5708</v>
      </c>
      <c r="B5799" t="s">
        <v>13</v>
      </c>
      <c r="C5799" t="s">
        <v>303</v>
      </c>
      <c r="D5799" t="s">
        <v>304</v>
      </c>
      <c r="E5799">
        <v>40</v>
      </c>
      <c r="F5799">
        <v>3051410028</v>
      </c>
      <c r="G5799" s="1">
        <v>42675</v>
      </c>
      <c r="H5799" t="s">
        <v>16</v>
      </c>
      <c r="I5799" t="s">
        <v>17</v>
      </c>
      <c r="J5799" s="1">
        <v>42825</v>
      </c>
      <c r="K5799">
        <v>992627</v>
      </c>
      <c r="L5799">
        <v>173478</v>
      </c>
    </row>
    <row r="5800" spans="1:12" x14ac:dyDescent="0.35">
      <c r="A5800" t="s">
        <v>2921</v>
      </c>
      <c r="B5800" t="s">
        <v>39</v>
      </c>
      <c r="C5800" t="s">
        <v>70</v>
      </c>
      <c r="D5800" t="s">
        <v>71</v>
      </c>
      <c r="E5800">
        <v>9</v>
      </c>
      <c r="F5800">
        <v>1015990070</v>
      </c>
      <c r="G5800" s="1">
        <v>42742</v>
      </c>
      <c r="H5800" t="s">
        <v>16</v>
      </c>
      <c r="I5800" t="s">
        <v>17</v>
      </c>
      <c r="J5800" s="1">
        <v>42821</v>
      </c>
      <c r="K5800">
        <v>998372</v>
      </c>
      <c r="L5800">
        <v>231371</v>
      </c>
    </row>
    <row r="5801" spans="1:12" x14ac:dyDescent="0.35">
      <c r="A5801" t="s">
        <v>5709</v>
      </c>
      <c r="B5801" t="s">
        <v>39</v>
      </c>
      <c r="C5801" t="s">
        <v>70</v>
      </c>
      <c r="D5801" t="s">
        <v>123</v>
      </c>
      <c r="E5801">
        <v>9</v>
      </c>
      <c r="F5801">
        <v>1019147502</v>
      </c>
      <c r="G5801" s="1">
        <v>42717</v>
      </c>
      <c r="H5801" t="s">
        <v>16</v>
      </c>
      <c r="I5801" t="s">
        <v>21</v>
      </c>
      <c r="J5801" s="1">
        <v>42821</v>
      </c>
      <c r="K5801">
        <v>999759</v>
      </c>
      <c r="L5801">
        <v>234596</v>
      </c>
    </row>
    <row r="5802" spans="1:12" x14ac:dyDescent="0.35">
      <c r="A5802" t="s">
        <v>5710</v>
      </c>
      <c r="B5802" t="s">
        <v>13</v>
      </c>
      <c r="C5802" t="s">
        <v>19</v>
      </c>
      <c r="D5802" t="s">
        <v>161</v>
      </c>
      <c r="E5802">
        <v>35</v>
      </c>
      <c r="F5802">
        <v>3019650082</v>
      </c>
      <c r="G5802" s="1">
        <v>42642</v>
      </c>
      <c r="H5802" t="s">
        <v>16</v>
      </c>
      <c r="I5802" t="s">
        <v>17</v>
      </c>
      <c r="J5802" s="1">
        <v>42739</v>
      </c>
      <c r="K5802">
        <v>994532</v>
      </c>
      <c r="L5802">
        <v>188771</v>
      </c>
    </row>
    <row r="5803" spans="1:12" x14ac:dyDescent="0.35">
      <c r="A5803" t="s">
        <v>5711</v>
      </c>
      <c r="B5803" t="s">
        <v>13</v>
      </c>
      <c r="C5803" t="s">
        <v>19</v>
      </c>
      <c r="D5803" t="s">
        <v>161</v>
      </c>
      <c r="E5803">
        <v>35</v>
      </c>
      <c r="F5803">
        <v>3021167501</v>
      </c>
      <c r="G5803" s="1">
        <v>42622</v>
      </c>
      <c r="H5803" t="s">
        <v>16</v>
      </c>
      <c r="I5803" t="s">
        <v>17</v>
      </c>
      <c r="J5803" s="1">
        <v>42739</v>
      </c>
      <c r="K5803">
        <v>991315</v>
      </c>
      <c r="L5803">
        <v>189456</v>
      </c>
    </row>
    <row r="5804" spans="1:12" x14ac:dyDescent="0.35">
      <c r="A5804" t="s">
        <v>5712</v>
      </c>
      <c r="B5804" t="s">
        <v>13</v>
      </c>
      <c r="C5804" t="s">
        <v>146</v>
      </c>
      <c r="D5804" t="s">
        <v>147</v>
      </c>
      <c r="E5804">
        <v>43</v>
      </c>
      <c r="F5804">
        <v>3060180044</v>
      </c>
      <c r="G5804" s="1">
        <v>42624</v>
      </c>
      <c r="H5804" t="s">
        <v>16</v>
      </c>
      <c r="I5804" t="s">
        <v>21</v>
      </c>
      <c r="J5804" s="1">
        <v>42709</v>
      </c>
      <c r="K5804">
        <v>977275</v>
      </c>
      <c r="L5804">
        <v>166406</v>
      </c>
    </row>
    <row r="5805" spans="1:12" x14ac:dyDescent="0.35">
      <c r="A5805" t="s">
        <v>5713</v>
      </c>
      <c r="B5805" t="s">
        <v>60</v>
      </c>
      <c r="C5805" t="s">
        <v>155</v>
      </c>
      <c r="D5805" t="s">
        <v>156</v>
      </c>
      <c r="E5805">
        <v>32</v>
      </c>
      <c r="F5805">
        <v>4090870004</v>
      </c>
      <c r="G5805" s="1">
        <v>42625</v>
      </c>
      <c r="H5805" t="s">
        <v>16</v>
      </c>
      <c r="I5805" t="s">
        <v>21</v>
      </c>
      <c r="J5805" s="1">
        <v>42705</v>
      </c>
      <c r="K5805">
        <v>1024887</v>
      </c>
      <c r="L5805">
        <v>187829</v>
      </c>
    </row>
    <row r="5806" spans="1:12" x14ac:dyDescent="0.35">
      <c r="A5806" t="s">
        <v>5714</v>
      </c>
      <c r="B5806" t="s">
        <v>13</v>
      </c>
      <c r="C5806" t="s">
        <v>146</v>
      </c>
      <c r="D5806" t="s">
        <v>147</v>
      </c>
      <c r="E5806">
        <v>43</v>
      </c>
      <c r="F5806">
        <v>3060430042</v>
      </c>
      <c r="G5806" s="1">
        <v>42630</v>
      </c>
      <c r="H5806" t="s">
        <v>16</v>
      </c>
      <c r="I5806" t="s">
        <v>21</v>
      </c>
      <c r="J5806" s="1">
        <v>42703</v>
      </c>
      <c r="K5806">
        <v>975605</v>
      </c>
      <c r="L5806">
        <v>166360</v>
      </c>
    </row>
    <row r="5807" spans="1:12" x14ac:dyDescent="0.35">
      <c r="A5807" t="s">
        <v>5715</v>
      </c>
      <c r="B5807" t="s">
        <v>13</v>
      </c>
      <c r="C5807" t="s">
        <v>146</v>
      </c>
      <c r="D5807" t="s">
        <v>147</v>
      </c>
      <c r="E5807">
        <v>43</v>
      </c>
      <c r="F5807">
        <v>3061030031</v>
      </c>
      <c r="G5807" s="1">
        <v>42617</v>
      </c>
      <c r="H5807" t="s">
        <v>16</v>
      </c>
      <c r="I5807" t="s">
        <v>21</v>
      </c>
      <c r="J5807" s="1">
        <v>42703</v>
      </c>
      <c r="K5807">
        <v>975856</v>
      </c>
      <c r="L5807">
        <v>164512</v>
      </c>
    </row>
    <row r="5808" spans="1:12" x14ac:dyDescent="0.35">
      <c r="A5808" t="s">
        <v>5716</v>
      </c>
      <c r="B5808" t="s">
        <v>13</v>
      </c>
      <c r="C5808" t="s">
        <v>146</v>
      </c>
      <c r="D5808" t="s">
        <v>147</v>
      </c>
      <c r="E5808">
        <v>43</v>
      </c>
      <c r="F5808">
        <v>3060820026</v>
      </c>
      <c r="G5808" s="1">
        <v>42669</v>
      </c>
      <c r="H5808" t="s">
        <v>16</v>
      </c>
      <c r="I5808" t="s">
        <v>17</v>
      </c>
      <c r="J5808" s="1">
        <v>42702</v>
      </c>
      <c r="K5808">
        <v>976387</v>
      </c>
      <c r="L5808">
        <v>164814</v>
      </c>
    </row>
    <row r="5809" spans="1:12" x14ac:dyDescent="0.35">
      <c r="A5809" t="s">
        <v>5717</v>
      </c>
      <c r="B5809" t="s">
        <v>13</v>
      </c>
      <c r="C5809" t="s">
        <v>82</v>
      </c>
      <c r="D5809" t="s">
        <v>83</v>
      </c>
      <c r="E5809">
        <v>41</v>
      </c>
      <c r="F5809">
        <v>3047040006</v>
      </c>
      <c r="G5809" s="1">
        <v>42591</v>
      </c>
      <c r="H5809" t="s">
        <v>16</v>
      </c>
      <c r="I5809" t="s">
        <v>17</v>
      </c>
      <c r="J5809" s="1">
        <v>42696</v>
      </c>
      <c r="K5809">
        <v>1005229</v>
      </c>
      <c r="L5809">
        <v>177010</v>
      </c>
    </row>
    <row r="5810" spans="1:12" x14ac:dyDescent="0.35">
      <c r="A5810" t="s">
        <v>5718</v>
      </c>
      <c r="B5810" t="s">
        <v>310</v>
      </c>
      <c r="C5810" t="s">
        <v>374</v>
      </c>
      <c r="D5810" t="s">
        <v>375</v>
      </c>
      <c r="E5810">
        <v>49</v>
      </c>
      <c r="F5810">
        <v>5002170051</v>
      </c>
      <c r="G5810" s="1">
        <v>42649</v>
      </c>
      <c r="H5810" t="s">
        <v>16</v>
      </c>
      <c r="I5810" t="s">
        <v>21</v>
      </c>
      <c r="J5810" s="1">
        <v>42683</v>
      </c>
      <c r="K5810">
        <v>951899</v>
      </c>
      <c r="L5810">
        <v>169179</v>
      </c>
    </row>
    <row r="5811" spans="1:12" x14ac:dyDescent="0.35">
      <c r="A5811" t="s">
        <v>5719</v>
      </c>
      <c r="B5811" t="s">
        <v>39</v>
      </c>
      <c r="C5811" t="s">
        <v>193</v>
      </c>
      <c r="D5811" t="s">
        <v>194</v>
      </c>
      <c r="E5811">
        <v>5</v>
      </c>
      <c r="F5811">
        <v>1014530016</v>
      </c>
      <c r="G5811" s="1">
        <v>42599</v>
      </c>
      <c r="H5811" t="s">
        <v>16</v>
      </c>
      <c r="I5811" t="s">
        <v>17</v>
      </c>
      <c r="J5811" s="1">
        <v>42678</v>
      </c>
      <c r="K5811">
        <v>996860</v>
      </c>
      <c r="L5811">
        <v>220617</v>
      </c>
    </row>
    <row r="5812" spans="1:12" x14ac:dyDescent="0.35">
      <c r="A5812" t="s">
        <v>5720</v>
      </c>
      <c r="B5812" t="s">
        <v>39</v>
      </c>
      <c r="C5812" t="s">
        <v>193</v>
      </c>
      <c r="D5812" t="s">
        <v>194</v>
      </c>
      <c r="E5812">
        <v>4</v>
      </c>
      <c r="F5812">
        <v>1013760069</v>
      </c>
      <c r="G5812" s="1">
        <v>42538</v>
      </c>
      <c r="H5812" t="s">
        <v>16</v>
      </c>
      <c r="I5812" t="s">
        <v>21</v>
      </c>
      <c r="J5812" s="1">
        <v>42677</v>
      </c>
      <c r="K5812">
        <v>992169</v>
      </c>
      <c r="L5812">
        <v>218365</v>
      </c>
    </row>
    <row r="5813" spans="1:12" x14ac:dyDescent="0.35">
      <c r="A5813" t="s">
        <v>5721</v>
      </c>
      <c r="B5813" t="s">
        <v>39</v>
      </c>
      <c r="C5813" t="s">
        <v>133</v>
      </c>
      <c r="D5813" t="s">
        <v>807</v>
      </c>
      <c r="E5813">
        <v>3</v>
      </c>
      <c r="F5813">
        <v>1007630077</v>
      </c>
      <c r="G5813" s="1">
        <v>42531</v>
      </c>
      <c r="H5813" t="s">
        <v>16</v>
      </c>
      <c r="I5813" t="s">
        <v>17</v>
      </c>
      <c r="J5813" s="1">
        <v>42676</v>
      </c>
      <c r="K5813">
        <v>985978</v>
      </c>
      <c r="L5813">
        <v>215020</v>
      </c>
    </row>
    <row r="5814" spans="1:12" x14ac:dyDescent="0.35">
      <c r="A5814" t="s">
        <v>5722</v>
      </c>
      <c r="B5814" t="s">
        <v>13</v>
      </c>
      <c r="C5814" t="s">
        <v>30</v>
      </c>
      <c r="D5814" t="s">
        <v>31</v>
      </c>
      <c r="E5814">
        <v>48</v>
      </c>
      <c r="F5814">
        <v>3088070135</v>
      </c>
      <c r="G5814" s="1">
        <v>42549</v>
      </c>
      <c r="H5814" t="s">
        <v>16</v>
      </c>
      <c r="I5814" t="s">
        <v>53</v>
      </c>
      <c r="J5814" s="1">
        <v>42669</v>
      </c>
      <c r="K5814">
        <v>1002926</v>
      </c>
      <c r="L5814">
        <v>152105</v>
      </c>
    </row>
    <row r="5815" spans="1:12" x14ac:dyDescent="0.35">
      <c r="A5815" t="s">
        <v>5723</v>
      </c>
      <c r="B5815" t="s">
        <v>26</v>
      </c>
      <c r="C5815" t="s">
        <v>384</v>
      </c>
      <c r="D5815" t="s">
        <v>385</v>
      </c>
      <c r="E5815">
        <v>15</v>
      </c>
      <c r="F5815">
        <v>2030650061</v>
      </c>
      <c r="G5815" s="1">
        <v>42613</v>
      </c>
      <c r="H5815" t="s">
        <v>16</v>
      </c>
      <c r="I5815" t="s">
        <v>17</v>
      </c>
      <c r="J5815" s="1">
        <v>42667</v>
      </c>
      <c r="K5815">
        <v>1015057</v>
      </c>
      <c r="L5815">
        <v>250549</v>
      </c>
    </row>
    <row r="5816" spans="1:12" x14ac:dyDescent="0.35">
      <c r="A5816" t="s">
        <v>5724</v>
      </c>
      <c r="B5816" t="s">
        <v>13</v>
      </c>
      <c r="C5816" t="s">
        <v>82</v>
      </c>
      <c r="D5816" t="s">
        <v>83</v>
      </c>
      <c r="E5816">
        <v>45</v>
      </c>
      <c r="F5816">
        <v>3049750001</v>
      </c>
      <c r="G5816" s="1">
        <v>42567</v>
      </c>
      <c r="H5816" t="s">
        <v>16</v>
      </c>
      <c r="I5816" t="s">
        <v>17</v>
      </c>
      <c r="J5816" s="1">
        <v>42662</v>
      </c>
      <c r="K5816">
        <v>1001497</v>
      </c>
      <c r="L5816">
        <v>173036</v>
      </c>
    </row>
    <row r="5817" spans="1:12" x14ac:dyDescent="0.35">
      <c r="A5817" t="s">
        <v>2682</v>
      </c>
      <c r="B5817" t="s">
        <v>13</v>
      </c>
      <c r="C5817" t="s">
        <v>229</v>
      </c>
      <c r="D5817" t="s">
        <v>261</v>
      </c>
      <c r="E5817">
        <v>36</v>
      </c>
      <c r="F5817">
        <v>3016620010</v>
      </c>
      <c r="G5817" s="1">
        <v>42566</v>
      </c>
      <c r="H5817" t="s">
        <v>16</v>
      </c>
      <c r="I5817" t="s">
        <v>21</v>
      </c>
      <c r="J5817" s="1">
        <v>42647</v>
      </c>
      <c r="K5817">
        <v>1003825</v>
      </c>
      <c r="L5817">
        <v>188773</v>
      </c>
    </row>
    <row r="5818" spans="1:12" x14ac:dyDescent="0.35">
      <c r="A5818" t="s">
        <v>5725</v>
      </c>
      <c r="B5818" t="s">
        <v>13</v>
      </c>
      <c r="C5818" t="s">
        <v>23</v>
      </c>
      <c r="D5818" t="s">
        <v>24</v>
      </c>
      <c r="E5818">
        <v>33</v>
      </c>
      <c r="F5818">
        <v>3021410014</v>
      </c>
      <c r="G5818" s="1">
        <v>42618</v>
      </c>
      <c r="H5818" t="s">
        <v>16</v>
      </c>
      <c r="I5818" t="s">
        <v>53</v>
      </c>
      <c r="J5818" s="1">
        <v>42642</v>
      </c>
      <c r="K5818">
        <v>995805</v>
      </c>
      <c r="L5818">
        <v>197429</v>
      </c>
    </row>
    <row r="5819" spans="1:12" x14ac:dyDescent="0.35">
      <c r="A5819" t="s">
        <v>5726</v>
      </c>
      <c r="B5819" t="s">
        <v>13</v>
      </c>
      <c r="C5819" t="s">
        <v>23</v>
      </c>
      <c r="D5819" t="s">
        <v>106</v>
      </c>
      <c r="E5819">
        <v>33</v>
      </c>
      <c r="F5819">
        <v>3025580008</v>
      </c>
      <c r="G5819" s="1">
        <v>42571</v>
      </c>
      <c r="H5819" t="s">
        <v>16</v>
      </c>
      <c r="I5819" t="s">
        <v>17</v>
      </c>
      <c r="J5819" s="1">
        <v>42641</v>
      </c>
      <c r="K5819">
        <v>995979</v>
      </c>
      <c r="L5819">
        <v>205415</v>
      </c>
    </row>
    <row r="5820" spans="1:12" x14ac:dyDescent="0.35">
      <c r="A5820" t="s">
        <v>5727</v>
      </c>
      <c r="B5820" t="s">
        <v>13</v>
      </c>
      <c r="C5820" t="s">
        <v>229</v>
      </c>
      <c r="D5820" t="s">
        <v>261</v>
      </c>
      <c r="E5820">
        <v>36</v>
      </c>
      <c r="F5820">
        <v>3016070045</v>
      </c>
      <c r="G5820" s="1">
        <v>42534</v>
      </c>
      <c r="H5820" t="s">
        <v>16</v>
      </c>
      <c r="I5820" t="s">
        <v>182</v>
      </c>
      <c r="J5820" s="1">
        <v>42607</v>
      </c>
      <c r="K5820">
        <v>1003392</v>
      </c>
      <c r="L5820">
        <v>191583</v>
      </c>
    </row>
    <row r="5821" spans="1:12" x14ac:dyDescent="0.35">
      <c r="A5821" t="s">
        <v>5728</v>
      </c>
      <c r="B5821" t="s">
        <v>13</v>
      </c>
      <c r="C5821" t="s">
        <v>46</v>
      </c>
      <c r="D5821" t="s">
        <v>47</v>
      </c>
      <c r="E5821">
        <v>44</v>
      </c>
      <c r="F5821">
        <v>3065670009</v>
      </c>
      <c r="G5821" s="1">
        <v>42532</v>
      </c>
      <c r="H5821" t="s">
        <v>16</v>
      </c>
      <c r="I5821" t="s">
        <v>21</v>
      </c>
      <c r="J5821" s="1">
        <v>42606</v>
      </c>
      <c r="K5821">
        <v>992267</v>
      </c>
      <c r="L5821">
        <v>163987</v>
      </c>
    </row>
    <row r="5822" spans="1:12" x14ac:dyDescent="0.35">
      <c r="A5822" t="s">
        <v>5729</v>
      </c>
      <c r="B5822" t="s">
        <v>13</v>
      </c>
      <c r="C5822" t="s">
        <v>64</v>
      </c>
      <c r="D5822" t="s">
        <v>65</v>
      </c>
      <c r="E5822">
        <v>34</v>
      </c>
      <c r="F5822">
        <v>3031720034</v>
      </c>
      <c r="G5822" s="1">
        <v>42685</v>
      </c>
      <c r="H5822" t="s">
        <v>16</v>
      </c>
      <c r="I5822" t="s">
        <v>17</v>
      </c>
      <c r="J5822" s="1">
        <v>42871</v>
      </c>
      <c r="K5822">
        <v>1003867</v>
      </c>
      <c r="L5822">
        <v>194460</v>
      </c>
    </row>
    <row r="5823" spans="1:12" x14ac:dyDescent="0.35">
      <c r="A5823" t="s">
        <v>5730</v>
      </c>
      <c r="B5823" t="s">
        <v>13</v>
      </c>
      <c r="C5823" t="s">
        <v>36</v>
      </c>
      <c r="D5823" t="s">
        <v>37</v>
      </c>
      <c r="E5823">
        <v>38</v>
      </c>
      <c r="F5823">
        <v>3007850062</v>
      </c>
      <c r="G5823" s="1">
        <v>42740</v>
      </c>
      <c r="H5823" t="s">
        <v>16</v>
      </c>
      <c r="I5823" t="s">
        <v>17</v>
      </c>
      <c r="J5823" s="1">
        <v>42859</v>
      </c>
      <c r="K5823">
        <v>982231</v>
      </c>
      <c r="L5823">
        <v>173640</v>
      </c>
    </row>
    <row r="5824" spans="1:12" x14ac:dyDescent="0.35">
      <c r="A5824" t="s">
        <v>5731</v>
      </c>
      <c r="B5824" t="s">
        <v>60</v>
      </c>
      <c r="C5824" t="s">
        <v>90</v>
      </c>
      <c r="D5824" t="s">
        <v>91</v>
      </c>
      <c r="E5824">
        <v>21</v>
      </c>
      <c r="F5824">
        <v>4014720034</v>
      </c>
      <c r="G5824" s="1">
        <v>42604</v>
      </c>
      <c r="H5824" t="s">
        <v>16</v>
      </c>
      <c r="I5824" t="s">
        <v>17</v>
      </c>
      <c r="J5824" s="1">
        <v>42858</v>
      </c>
      <c r="K5824">
        <v>1017093</v>
      </c>
      <c r="L5824">
        <v>212428</v>
      </c>
    </row>
    <row r="5825" spans="1:12" x14ac:dyDescent="0.35">
      <c r="A5825" t="s">
        <v>5732</v>
      </c>
      <c r="B5825" t="s">
        <v>26</v>
      </c>
      <c r="C5825" t="s">
        <v>129</v>
      </c>
      <c r="D5825" t="s">
        <v>130</v>
      </c>
      <c r="E5825">
        <v>16</v>
      </c>
      <c r="F5825">
        <v>2024790015</v>
      </c>
      <c r="G5825" s="1">
        <v>42739</v>
      </c>
      <c r="H5825" t="s">
        <v>16</v>
      </c>
      <c r="I5825" t="s">
        <v>17</v>
      </c>
      <c r="J5825" s="1">
        <v>42851</v>
      </c>
      <c r="K5825">
        <v>1006197</v>
      </c>
      <c r="L5825">
        <v>243399</v>
      </c>
    </row>
    <row r="5826" spans="1:12" x14ac:dyDescent="0.35">
      <c r="A5826" t="s">
        <v>5733</v>
      </c>
      <c r="B5826" t="s">
        <v>13</v>
      </c>
      <c r="C5826" t="s">
        <v>33</v>
      </c>
      <c r="D5826" t="s">
        <v>34</v>
      </c>
      <c r="E5826">
        <v>43</v>
      </c>
      <c r="F5826">
        <v>3061900072</v>
      </c>
      <c r="G5826" s="1">
        <v>42735</v>
      </c>
      <c r="H5826" t="s">
        <v>16</v>
      </c>
      <c r="I5826" t="s">
        <v>21</v>
      </c>
      <c r="J5826" s="1">
        <v>42843</v>
      </c>
      <c r="K5826">
        <v>983289</v>
      </c>
      <c r="L5826">
        <v>165090</v>
      </c>
    </row>
    <row r="5827" spans="1:12" x14ac:dyDescent="0.35">
      <c r="A5827" t="s">
        <v>1328</v>
      </c>
      <c r="B5827" t="s">
        <v>26</v>
      </c>
      <c r="C5827" t="s">
        <v>523</v>
      </c>
      <c r="D5827" t="s">
        <v>524</v>
      </c>
      <c r="E5827">
        <v>14</v>
      </c>
      <c r="F5827">
        <v>2032250068</v>
      </c>
      <c r="G5827" s="1">
        <v>42788</v>
      </c>
      <c r="H5827" t="s">
        <v>16</v>
      </c>
      <c r="I5827" t="s">
        <v>21</v>
      </c>
      <c r="J5827" s="1">
        <v>42831</v>
      </c>
      <c r="K5827">
        <v>1009149</v>
      </c>
      <c r="L5827">
        <v>253076</v>
      </c>
    </row>
    <row r="5828" spans="1:12" x14ac:dyDescent="0.35">
      <c r="A5828" t="s">
        <v>5734</v>
      </c>
      <c r="B5828" t="s">
        <v>26</v>
      </c>
      <c r="C5828" t="s">
        <v>129</v>
      </c>
      <c r="D5828" t="s">
        <v>130</v>
      </c>
      <c r="E5828">
        <v>8</v>
      </c>
      <c r="F5828">
        <v>2024610070</v>
      </c>
      <c r="G5828" s="1">
        <v>42739</v>
      </c>
      <c r="H5828" t="s">
        <v>16</v>
      </c>
      <c r="I5828" t="s">
        <v>53</v>
      </c>
      <c r="J5828" s="1">
        <v>42823</v>
      </c>
      <c r="K5828">
        <v>1006349</v>
      </c>
      <c r="L5828">
        <v>241414</v>
      </c>
    </row>
    <row r="5829" spans="1:12" x14ac:dyDescent="0.35">
      <c r="A5829" t="s">
        <v>5735</v>
      </c>
      <c r="B5829" t="s">
        <v>13</v>
      </c>
      <c r="C5829" t="s">
        <v>36</v>
      </c>
      <c r="D5829" t="s">
        <v>37</v>
      </c>
      <c r="E5829">
        <v>38</v>
      </c>
      <c r="F5829">
        <v>3007990046</v>
      </c>
      <c r="G5829" s="1">
        <v>42732</v>
      </c>
      <c r="H5829" t="s">
        <v>16</v>
      </c>
      <c r="I5829" t="s">
        <v>21</v>
      </c>
      <c r="J5829" s="1">
        <v>42823</v>
      </c>
      <c r="K5829">
        <v>980852</v>
      </c>
      <c r="L5829">
        <v>174069</v>
      </c>
    </row>
    <row r="5830" spans="1:12" x14ac:dyDescent="0.35">
      <c r="A5830" t="s">
        <v>5736</v>
      </c>
      <c r="B5830" t="s">
        <v>13</v>
      </c>
      <c r="C5830" t="s">
        <v>19</v>
      </c>
      <c r="D5830" t="s">
        <v>20</v>
      </c>
      <c r="E5830">
        <v>33</v>
      </c>
      <c r="F5830">
        <v>3002300017</v>
      </c>
      <c r="G5830" s="1">
        <v>42636</v>
      </c>
      <c r="H5830" t="s">
        <v>16</v>
      </c>
      <c r="I5830" t="s">
        <v>21</v>
      </c>
      <c r="J5830" s="1">
        <v>42823</v>
      </c>
      <c r="K5830">
        <v>985675</v>
      </c>
      <c r="L5830">
        <v>193565</v>
      </c>
    </row>
    <row r="5831" spans="1:12" x14ac:dyDescent="0.35">
      <c r="A5831" t="s">
        <v>5737</v>
      </c>
      <c r="B5831" t="s">
        <v>39</v>
      </c>
      <c r="C5831" t="s">
        <v>70</v>
      </c>
      <c r="D5831" t="s">
        <v>123</v>
      </c>
      <c r="E5831">
        <v>9</v>
      </c>
      <c r="F5831">
        <v>1020410072</v>
      </c>
      <c r="G5831" s="1">
        <v>42695</v>
      </c>
      <c r="H5831" t="s">
        <v>16</v>
      </c>
      <c r="I5831" t="s">
        <v>17</v>
      </c>
      <c r="J5831" s="1">
        <v>42822</v>
      </c>
      <c r="K5831">
        <v>999132</v>
      </c>
      <c r="L5831">
        <v>237807</v>
      </c>
    </row>
    <row r="5832" spans="1:12" x14ac:dyDescent="0.35">
      <c r="A5832" t="s">
        <v>5738</v>
      </c>
      <c r="B5832" t="s">
        <v>60</v>
      </c>
      <c r="C5832" t="s">
        <v>90</v>
      </c>
      <c r="D5832" t="s">
        <v>91</v>
      </c>
      <c r="E5832">
        <v>25</v>
      </c>
      <c r="F5832">
        <v>4014510047</v>
      </c>
      <c r="G5832" s="1">
        <v>42733</v>
      </c>
      <c r="H5832" t="s">
        <v>16</v>
      </c>
      <c r="I5832" t="s">
        <v>17</v>
      </c>
      <c r="J5832" s="1">
        <v>42793</v>
      </c>
      <c r="K5832">
        <v>1018203</v>
      </c>
      <c r="L5832">
        <v>213916</v>
      </c>
    </row>
    <row r="5833" spans="1:12" x14ac:dyDescent="0.35">
      <c r="A5833" t="s">
        <v>5739</v>
      </c>
      <c r="B5833" t="s">
        <v>13</v>
      </c>
      <c r="C5833" t="s">
        <v>23</v>
      </c>
      <c r="D5833" t="s">
        <v>106</v>
      </c>
      <c r="E5833">
        <v>34</v>
      </c>
      <c r="F5833">
        <v>3027420030</v>
      </c>
      <c r="G5833" s="1">
        <v>42651</v>
      </c>
      <c r="H5833" t="s">
        <v>16</v>
      </c>
      <c r="I5833" t="s">
        <v>21</v>
      </c>
      <c r="J5833" s="1">
        <v>42789</v>
      </c>
      <c r="K5833">
        <v>998465</v>
      </c>
      <c r="L5833">
        <v>200240</v>
      </c>
    </row>
    <row r="5834" spans="1:12" x14ac:dyDescent="0.35">
      <c r="A5834" t="s">
        <v>5740</v>
      </c>
      <c r="B5834" t="s">
        <v>60</v>
      </c>
      <c r="C5834" t="s">
        <v>90</v>
      </c>
      <c r="D5834" t="s">
        <v>91</v>
      </c>
      <c r="E5834">
        <v>21</v>
      </c>
      <c r="F5834">
        <v>4016920024</v>
      </c>
      <c r="G5834" s="1">
        <v>42636</v>
      </c>
      <c r="H5834" t="s">
        <v>16</v>
      </c>
      <c r="I5834" t="s">
        <v>17</v>
      </c>
      <c r="J5834" s="1">
        <v>42788</v>
      </c>
      <c r="K5834">
        <v>1021969</v>
      </c>
      <c r="L5834">
        <v>216091</v>
      </c>
    </row>
    <row r="5835" spans="1:12" x14ac:dyDescent="0.35">
      <c r="A5835" t="s">
        <v>5741</v>
      </c>
      <c r="B5835" t="s">
        <v>39</v>
      </c>
      <c r="C5835" t="s">
        <v>67</v>
      </c>
      <c r="D5835" t="s">
        <v>126</v>
      </c>
      <c r="E5835">
        <v>2</v>
      </c>
      <c r="F5835">
        <v>1004500041</v>
      </c>
      <c r="G5835" s="1">
        <v>42636</v>
      </c>
      <c r="H5835" t="s">
        <v>16</v>
      </c>
      <c r="I5835" t="s">
        <v>17</v>
      </c>
      <c r="J5835" s="1">
        <v>42765</v>
      </c>
      <c r="K5835">
        <v>988068</v>
      </c>
      <c r="L5835">
        <v>204505</v>
      </c>
    </row>
    <row r="5836" spans="1:12" x14ac:dyDescent="0.35">
      <c r="A5836" t="s">
        <v>5742</v>
      </c>
      <c r="B5836" t="s">
        <v>60</v>
      </c>
      <c r="C5836" t="s">
        <v>97</v>
      </c>
      <c r="D5836" t="s">
        <v>98</v>
      </c>
      <c r="E5836">
        <v>19</v>
      </c>
      <c r="F5836">
        <v>4053570033</v>
      </c>
      <c r="G5836" s="1">
        <v>42619</v>
      </c>
      <c r="H5836" t="s">
        <v>16</v>
      </c>
      <c r="I5836" t="s">
        <v>21</v>
      </c>
      <c r="J5836" s="1">
        <v>42706</v>
      </c>
      <c r="K5836">
        <v>1042477</v>
      </c>
      <c r="L5836">
        <v>216527</v>
      </c>
    </row>
    <row r="5837" spans="1:12" x14ac:dyDescent="0.35">
      <c r="A5837" t="s">
        <v>5743</v>
      </c>
      <c r="B5837" t="s">
        <v>26</v>
      </c>
      <c r="C5837" t="s">
        <v>299</v>
      </c>
      <c r="D5837" t="s">
        <v>300</v>
      </c>
      <c r="E5837">
        <v>8</v>
      </c>
      <c r="F5837">
        <v>2025810026</v>
      </c>
      <c r="G5837" s="1">
        <v>42599</v>
      </c>
      <c r="H5837" t="s">
        <v>16</v>
      </c>
      <c r="I5837" t="s">
        <v>17</v>
      </c>
      <c r="J5837" s="1">
        <v>42696</v>
      </c>
      <c r="K5837">
        <v>1010150</v>
      </c>
      <c r="L5837">
        <v>235272</v>
      </c>
    </row>
    <row r="5838" spans="1:12" x14ac:dyDescent="0.35">
      <c r="A5838" t="s">
        <v>5744</v>
      </c>
      <c r="B5838" t="s">
        <v>60</v>
      </c>
      <c r="C5838" t="s">
        <v>445</v>
      </c>
      <c r="D5838" t="s">
        <v>446</v>
      </c>
      <c r="E5838">
        <v>32</v>
      </c>
      <c r="F5838">
        <v>4091250019</v>
      </c>
      <c r="G5838" s="1">
        <v>42554</v>
      </c>
      <c r="H5838" t="s">
        <v>16</v>
      </c>
      <c r="I5838" t="s">
        <v>17</v>
      </c>
      <c r="J5838" s="1">
        <v>42671</v>
      </c>
      <c r="K5838">
        <v>1022567</v>
      </c>
      <c r="L5838">
        <v>186280</v>
      </c>
    </row>
    <row r="5839" spans="1:12" x14ac:dyDescent="0.35">
      <c r="A5839" t="s">
        <v>5745</v>
      </c>
      <c r="B5839" t="s">
        <v>26</v>
      </c>
      <c r="C5839" t="s">
        <v>523</v>
      </c>
      <c r="D5839" t="s">
        <v>524</v>
      </c>
      <c r="E5839">
        <v>14</v>
      </c>
      <c r="F5839">
        <v>2032370090</v>
      </c>
      <c r="G5839" s="1">
        <v>42545</v>
      </c>
      <c r="H5839" t="s">
        <v>16</v>
      </c>
      <c r="I5839" t="s">
        <v>21</v>
      </c>
      <c r="J5839" s="1">
        <v>42667</v>
      </c>
      <c r="K5839">
        <v>1010460</v>
      </c>
      <c r="L5839">
        <v>256344</v>
      </c>
    </row>
    <row r="5840" spans="1:12" x14ac:dyDescent="0.35">
      <c r="A5840" t="s">
        <v>5493</v>
      </c>
      <c r="B5840" t="s">
        <v>26</v>
      </c>
      <c r="C5840" t="s">
        <v>384</v>
      </c>
      <c r="D5840" t="s">
        <v>385</v>
      </c>
      <c r="E5840">
        <v>17</v>
      </c>
      <c r="F5840">
        <v>2030790112</v>
      </c>
      <c r="G5840" s="1">
        <v>42601</v>
      </c>
      <c r="H5840" t="s">
        <v>16</v>
      </c>
      <c r="I5840" t="s">
        <v>17</v>
      </c>
      <c r="J5840" s="1">
        <v>42661</v>
      </c>
      <c r="K5840">
        <v>1014196</v>
      </c>
      <c r="L5840">
        <v>247788</v>
      </c>
    </row>
    <row r="5841" spans="1:12" x14ac:dyDescent="0.35">
      <c r="A5841" t="s">
        <v>5746</v>
      </c>
      <c r="B5841" t="s">
        <v>13</v>
      </c>
      <c r="C5841" t="s">
        <v>64</v>
      </c>
      <c r="D5841" t="s">
        <v>65</v>
      </c>
      <c r="E5841">
        <v>37</v>
      </c>
      <c r="F5841">
        <v>3033990039</v>
      </c>
      <c r="G5841" s="1">
        <v>42543</v>
      </c>
      <c r="H5841" t="s">
        <v>16</v>
      </c>
      <c r="I5841" t="s">
        <v>17</v>
      </c>
      <c r="J5841" s="1">
        <v>42649</v>
      </c>
      <c r="K5841">
        <v>1009843</v>
      </c>
      <c r="L5841">
        <v>192575</v>
      </c>
    </row>
    <row r="5842" spans="1:12" x14ac:dyDescent="0.35">
      <c r="A5842" t="s">
        <v>5747</v>
      </c>
      <c r="B5842" t="s">
        <v>13</v>
      </c>
      <c r="C5842" t="s">
        <v>229</v>
      </c>
      <c r="D5842" t="s">
        <v>261</v>
      </c>
      <c r="E5842">
        <v>36</v>
      </c>
      <c r="F5842">
        <v>3016570005</v>
      </c>
      <c r="G5842" s="1">
        <v>42566</v>
      </c>
      <c r="H5842" t="s">
        <v>16</v>
      </c>
      <c r="I5842" t="s">
        <v>17</v>
      </c>
      <c r="J5842" s="1">
        <v>42647</v>
      </c>
      <c r="K5842">
        <v>1003799</v>
      </c>
      <c r="L5842">
        <v>188954</v>
      </c>
    </row>
    <row r="5843" spans="1:12" x14ac:dyDescent="0.35">
      <c r="A5843" t="s">
        <v>4027</v>
      </c>
      <c r="B5843" t="s">
        <v>13</v>
      </c>
      <c r="C5843" t="s">
        <v>33</v>
      </c>
      <c r="D5843" t="s">
        <v>34</v>
      </c>
      <c r="E5843">
        <v>43</v>
      </c>
      <c r="F5843">
        <v>3062840046</v>
      </c>
      <c r="G5843" s="1">
        <v>42747</v>
      </c>
      <c r="H5843" t="s">
        <v>16</v>
      </c>
      <c r="I5843" t="s">
        <v>423</v>
      </c>
      <c r="J5843" s="1">
        <v>42747</v>
      </c>
      <c r="K5843">
        <v>984532</v>
      </c>
      <c r="L5843">
        <v>161672</v>
      </c>
    </row>
    <row r="5844" spans="1:12" x14ac:dyDescent="0.35">
      <c r="A5844" t="s">
        <v>779</v>
      </c>
      <c r="B5844" t="s">
        <v>26</v>
      </c>
      <c r="C5844" t="s">
        <v>299</v>
      </c>
      <c r="D5844" t="s">
        <v>300</v>
      </c>
      <c r="E5844">
        <v>17</v>
      </c>
      <c r="F5844">
        <v>2024100051</v>
      </c>
      <c r="G5844" s="1">
        <v>42563</v>
      </c>
      <c r="H5844" t="s">
        <v>16</v>
      </c>
      <c r="I5844" t="s">
        <v>425</v>
      </c>
      <c r="J5844" s="1">
        <v>42564</v>
      </c>
      <c r="K5844">
        <v>1006412</v>
      </c>
      <c r="L5844">
        <v>237091</v>
      </c>
    </row>
    <row r="5845" spans="1:12" x14ac:dyDescent="0.35">
      <c r="A5845" t="s">
        <v>5748</v>
      </c>
      <c r="B5845" t="s">
        <v>13</v>
      </c>
      <c r="C5845" t="s">
        <v>23</v>
      </c>
      <c r="D5845" t="s">
        <v>24</v>
      </c>
      <c r="E5845">
        <v>34</v>
      </c>
      <c r="F5845">
        <v>3024380011</v>
      </c>
      <c r="G5845" s="1">
        <v>42749</v>
      </c>
      <c r="H5845" t="s">
        <v>16</v>
      </c>
      <c r="I5845" t="s">
        <v>182</v>
      </c>
      <c r="J5845" s="1">
        <v>42871</v>
      </c>
      <c r="K5845">
        <v>997486</v>
      </c>
      <c r="L5845">
        <v>197499</v>
      </c>
    </row>
    <row r="5846" spans="1:12" x14ac:dyDescent="0.35">
      <c r="A5846" t="s">
        <v>5749</v>
      </c>
      <c r="B5846" t="s">
        <v>60</v>
      </c>
      <c r="C5846" t="s">
        <v>503</v>
      </c>
      <c r="D5846" t="s">
        <v>504</v>
      </c>
      <c r="E5846">
        <v>29</v>
      </c>
      <c r="F5846">
        <v>4030750006</v>
      </c>
      <c r="G5846" s="1">
        <v>42801</v>
      </c>
      <c r="H5846" t="s">
        <v>16</v>
      </c>
      <c r="I5846" t="s">
        <v>17</v>
      </c>
      <c r="J5846" s="1">
        <v>42835</v>
      </c>
      <c r="K5846">
        <v>1020870</v>
      </c>
      <c r="L5846">
        <v>206171</v>
      </c>
    </row>
    <row r="5847" spans="1:12" x14ac:dyDescent="0.35">
      <c r="A5847" t="s">
        <v>1842</v>
      </c>
      <c r="B5847" t="s">
        <v>39</v>
      </c>
      <c r="C5847" t="s">
        <v>219</v>
      </c>
      <c r="D5847" t="s">
        <v>240</v>
      </c>
      <c r="E5847">
        <v>1</v>
      </c>
      <c r="F5847">
        <v>1004730038</v>
      </c>
      <c r="G5847" s="1">
        <v>42696</v>
      </c>
      <c r="H5847" t="s">
        <v>16</v>
      </c>
      <c r="I5847" t="s">
        <v>17</v>
      </c>
      <c r="J5847" s="1">
        <v>42825</v>
      </c>
      <c r="K5847">
        <v>984691</v>
      </c>
      <c r="L5847">
        <v>202009</v>
      </c>
    </row>
    <row r="5848" spans="1:12" x14ac:dyDescent="0.35">
      <c r="A5848" t="s">
        <v>5750</v>
      </c>
      <c r="B5848" t="s">
        <v>13</v>
      </c>
      <c r="C5848" t="s">
        <v>229</v>
      </c>
      <c r="D5848" t="s">
        <v>230</v>
      </c>
      <c r="E5848">
        <v>33</v>
      </c>
      <c r="F5848">
        <v>3017530037</v>
      </c>
      <c r="G5848" s="1">
        <v>42579</v>
      </c>
      <c r="H5848" t="s">
        <v>16</v>
      </c>
      <c r="I5848" t="s">
        <v>17</v>
      </c>
      <c r="J5848" s="1">
        <v>42688</v>
      </c>
      <c r="K5848">
        <v>997469</v>
      </c>
      <c r="L5848">
        <v>192178</v>
      </c>
    </row>
    <row r="5849" spans="1:12" x14ac:dyDescent="0.35">
      <c r="A5849" t="s">
        <v>5751</v>
      </c>
      <c r="B5849" t="s">
        <v>39</v>
      </c>
      <c r="C5849" t="s">
        <v>133</v>
      </c>
      <c r="D5849" t="s">
        <v>807</v>
      </c>
      <c r="E5849">
        <v>3</v>
      </c>
      <c r="F5849">
        <v>1010350055</v>
      </c>
      <c r="G5849" s="1">
        <v>42534</v>
      </c>
      <c r="H5849" t="s">
        <v>16</v>
      </c>
      <c r="I5849" t="s">
        <v>17</v>
      </c>
      <c r="J5849" s="1">
        <v>42677</v>
      </c>
      <c r="K5849">
        <v>987066</v>
      </c>
      <c r="L5849">
        <v>216078</v>
      </c>
    </row>
    <row r="5850" spans="1:12" x14ac:dyDescent="0.35">
      <c r="A5850" t="s">
        <v>5752</v>
      </c>
      <c r="B5850" t="s">
        <v>26</v>
      </c>
      <c r="C5850" t="s">
        <v>201</v>
      </c>
      <c r="D5850" t="s">
        <v>202</v>
      </c>
      <c r="E5850">
        <v>12</v>
      </c>
      <c r="F5850">
        <v>2046540007</v>
      </c>
      <c r="G5850" s="1">
        <v>42536</v>
      </c>
      <c r="H5850" t="s">
        <v>16</v>
      </c>
      <c r="I5850" t="s">
        <v>17</v>
      </c>
      <c r="J5850" s="1">
        <v>42669</v>
      </c>
      <c r="K5850">
        <v>1021755</v>
      </c>
      <c r="L5850">
        <v>261697</v>
      </c>
    </row>
    <row r="5851" spans="1:12" x14ac:dyDescent="0.35">
      <c r="A5851" t="s">
        <v>5753</v>
      </c>
      <c r="B5851" t="s">
        <v>13</v>
      </c>
      <c r="C5851" t="s">
        <v>64</v>
      </c>
      <c r="D5851" t="s">
        <v>65</v>
      </c>
      <c r="E5851">
        <v>37</v>
      </c>
      <c r="F5851">
        <v>3032900029</v>
      </c>
      <c r="G5851" s="1">
        <v>42887</v>
      </c>
      <c r="H5851" t="s">
        <v>209</v>
      </c>
      <c r="I5851" t="s">
        <v>210</v>
      </c>
      <c r="K5851">
        <v>1007495</v>
      </c>
      <c r="L5851">
        <v>195187</v>
      </c>
    </row>
    <row r="5852" spans="1:12" x14ac:dyDescent="0.35">
      <c r="A5852" t="s">
        <v>5754</v>
      </c>
      <c r="B5852" t="s">
        <v>13</v>
      </c>
      <c r="C5852" t="s">
        <v>23</v>
      </c>
      <c r="D5852" t="s">
        <v>106</v>
      </c>
      <c r="E5852">
        <v>33</v>
      </c>
      <c r="F5852">
        <v>3023200001</v>
      </c>
      <c r="G5852" s="1">
        <v>42884</v>
      </c>
      <c r="H5852" t="s">
        <v>209</v>
      </c>
      <c r="I5852" t="s">
        <v>210</v>
      </c>
      <c r="K5852">
        <v>995996</v>
      </c>
      <c r="L5852">
        <v>200834</v>
      </c>
    </row>
    <row r="5853" spans="1:12" x14ac:dyDescent="0.35">
      <c r="A5853" t="s">
        <v>5755</v>
      </c>
      <c r="B5853" t="s">
        <v>13</v>
      </c>
      <c r="C5853" t="s">
        <v>46</v>
      </c>
      <c r="D5853" t="s">
        <v>47</v>
      </c>
      <c r="E5853">
        <v>44</v>
      </c>
      <c r="F5853">
        <v>3066080062</v>
      </c>
      <c r="G5853" s="1">
        <v>42868</v>
      </c>
      <c r="H5853" t="s">
        <v>209</v>
      </c>
      <c r="I5853" t="s">
        <v>210</v>
      </c>
      <c r="K5853">
        <v>991706</v>
      </c>
      <c r="L5853">
        <v>161392</v>
      </c>
    </row>
    <row r="5854" spans="1:12" x14ac:dyDescent="0.35">
      <c r="A5854" t="s">
        <v>5756</v>
      </c>
      <c r="B5854" t="s">
        <v>13</v>
      </c>
      <c r="C5854" t="s">
        <v>151</v>
      </c>
      <c r="D5854" t="s">
        <v>152</v>
      </c>
      <c r="E5854">
        <v>47</v>
      </c>
      <c r="F5854">
        <v>3070630003</v>
      </c>
      <c r="G5854" s="1">
        <v>42868</v>
      </c>
      <c r="H5854" t="s">
        <v>209</v>
      </c>
      <c r="I5854" t="s">
        <v>210</v>
      </c>
      <c r="K5854">
        <v>988971</v>
      </c>
      <c r="L5854">
        <v>149425</v>
      </c>
    </row>
    <row r="5855" spans="1:12" x14ac:dyDescent="0.35">
      <c r="A5855" t="s">
        <v>5757</v>
      </c>
      <c r="B5855" t="s">
        <v>13</v>
      </c>
      <c r="C5855" t="s">
        <v>151</v>
      </c>
      <c r="D5855" t="s">
        <v>152</v>
      </c>
      <c r="E5855">
        <v>47</v>
      </c>
      <c r="F5855">
        <v>3070520010</v>
      </c>
      <c r="G5855" s="1">
        <v>42868</v>
      </c>
      <c r="H5855" t="s">
        <v>209</v>
      </c>
      <c r="I5855" t="s">
        <v>210</v>
      </c>
      <c r="K5855">
        <v>985758</v>
      </c>
      <c r="L5855">
        <v>148960</v>
      </c>
    </row>
    <row r="5856" spans="1:12" x14ac:dyDescent="0.35">
      <c r="A5856" t="s">
        <v>5758</v>
      </c>
      <c r="B5856" t="s">
        <v>13</v>
      </c>
      <c r="C5856" t="s">
        <v>33</v>
      </c>
      <c r="D5856" t="s">
        <v>34</v>
      </c>
      <c r="E5856">
        <v>38</v>
      </c>
      <c r="F5856">
        <v>3055450047</v>
      </c>
      <c r="G5856" s="1">
        <v>42857</v>
      </c>
      <c r="H5856" t="s">
        <v>209</v>
      </c>
      <c r="I5856" t="s">
        <v>215</v>
      </c>
      <c r="K5856">
        <v>986467</v>
      </c>
      <c r="L5856">
        <v>165508</v>
      </c>
    </row>
    <row r="5857" spans="1:12" x14ac:dyDescent="0.35">
      <c r="A5857" t="s">
        <v>5759</v>
      </c>
      <c r="B5857" t="s">
        <v>39</v>
      </c>
      <c r="C5857" t="s">
        <v>70</v>
      </c>
      <c r="D5857" t="s">
        <v>123</v>
      </c>
      <c r="E5857">
        <v>9</v>
      </c>
      <c r="F5857">
        <v>1020460028</v>
      </c>
      <c r="G5857" s="1">
        <v>42831</v>
      </c>
      <c r="H5857" t="s">
        <v>209</v>
      </c>
      <c r="I5857" t="s">
        <v>215</v>
      </c>
      <c r="K5857">
        <v>1001051</v>
      </c>
      <c r="L5857">
        <v>240470</v>
      </c>
    </row>
    <row r="5858" spans="1:12" x14ac:dyDescent="0.35">
      <c r="A5858" t="s">
        <v>2515</v>
      </c>
      <c r="B5858" t="s">
        <v>39</v>
      </c>
      <c r="C5858" t="s">
        <v>67</v>
      </c>
      <c r="D5858" t="s">
        <v>126</v>
      </c>
      <c r="E5858">
        <v>2</v>
      </c>
      <c r="F5858">
        <v>1003970065</v>
      </c>
      <c r="G5858" s="1">
        <v>42821</v>
      </c>
      <c r="H5858" t="s">
        <v>209</v>
      </c>
      <c r="I5858" t="s">
        <v>215</v>
      </c>
      <c r="K5858">
        <v>988212</v>
      </c>
      <c r="L5858">
        <v>202342</v>
      </c>
    </row>
    <row r="5859" spans="1:12" x14ac:dyDescent="0.35">
      <c r="A5859" t="s">
        <v>5760</v>
      </c>
      <c r="B5859" t="s">
        <v>39</v>
      </c>
      <c r="C5859" t="s">
        <v>67</v>
      </c>
      <c r="D5859" t="s">
        <v>68</v>
      </c>
      <c r="E5859">
        <v>1</v>
      </c>
      <c r="F5859">
        <v>1004160061</v>
      </c>
      <c r="G5859" s="1">
        <v>42822</v>
      </c>
      <c r="H5859" t="s">
        <v>209</v>
      </c>
      <c r="I5859" t="s">
        <v>215</v>
      </c>
      <c r="K5859">
        <v>987189</v>
      </c>
      <c r="L5859">
        <v>201989</v>
      </c>
    </row>
    <row r="5860" spans="1:12" x14ac:dyDescent="0.35">
      <c r="A5860" t="s">
        <v>5761</v>
      </c>
      <c r="B5860" t="s">
        <v>13</v>
      </c>
      <c r="C5860" t="s">
        <v>146</v>
      </c>
      <c r="D5860" t="s">
        <v>147</v>
      </c>
      <c r="E5860">
        <v>43</v>
      </c>
      <c r="F5860">
        <v>3059990006</v>
      </c>
      <c r="G5860" s="1">
        <v>42790</v>
      </c>
      <c r="H5860" t="s">
        <v>209</v>
      </c>
      <c r="I5860" t="s">
        <v>215</v>
      </c>
      <c r="K5860">
        <v>977445</v>
      </c>
      <c r="L5860">
        <v>166932</v>
      </c>
    </row>
    <row r="5861" spans="1:12" x14ac:dyDescent="0.35">
      <c r="A5861" t="s">
        <v>5762</v>
      </c>
      <c r="B5861" t="s">
        <v>39</v>
      </c>
      <c r="C5861" t="s">
        <v>193</v>
      </c>
      <c r="D5861" t="s">
        <v>194</v>
      </c>
      <c r="E5861">
        <v>5</v>
      </c>
      <c r="F5861">
        <v>1014680045</v>
      </c>
      <c r="G5861" s="1">
        <v>42766</v>
      </c>
      <c r="H5861" t="s">
        <v>209</v>
      </c>
      <c r="I5861" t="s">
        <v>215</v>
      </c>
      <c r="K5861">
        <v>996796</v>
      </c>
      <c r="L5861">
        <v>219437</v>
      </c>
    </row>
    <row r="5862" spans="1:12" x14ac:dyDescent="0.35">
      <c r="A5862" t="s">
        <v>5763</v>
      </c>
      <c r="B5862" t="s">
        <v>13</v>
      </c>
      <c r="C5862" t="s">
        <v>36</v>
      </c>
      <c r="D5862" t="s">
        <v>37</v>
      </c>
      <c r="E5862">
        <v>38</v>
      </c>
      <c r="F5862">
        <v>3009030172</v>
      </c>
      <c r="G5862" s="1">
        <v>42722</v>
      </c>
      <c r="H5862" t="s">
        <v>209</v>
      </c>
      <c r="I5862" t="s">
        <v>215</v>
      </c>
      <c r="K5862">
        <v>983275</v>
      </c>
      <c r="L5862">
        <v>176685</v>
      </c>
    </row>
    <row r="5863" spans="1:12" x14ac:dyDescent="0.35">
      <c r="A5863" t="s">
        <v>5764</v>
      </c>
      <c r="B5863" t="s">
        <v>39</v>
      </c>
      <c r="C5863" t="s">
        <v>67</v>
      </c>
      <c r="D5863" t="s">
        <v>240</v>
      </c>
      <c r="E5863">
        <v>1</v>
      </c>
      <c r="F5863">
        <v>1004260021</v>
      </c>
      <c r="G5863" s="1">
        <v>42646</v>
      </c>
      <c r="H5863" t="s">
        <v>209</v>
      </c>
      <c r="I5863" t="s">
        <v>215</v>
      </c>
      <c r="K5863">
        <v>986374</v>
      </c>
      <c r="L5863">
        <v>202537</v>
      </c>
    </row>
    <row r="5864" spans="1:12" x14ac:dyDescent="0.35">
      <c r="A5864" t="s">
        <v>5765</v>
      </c>
      <c r="B5864" t="s">
        <v>13</v>
      </c>
      <c r="C5864" t="s">
        <v>36</v>
      </c>
      <c r="D5864" t="s">
        <v>37</v>
      </c>
      <c r="E5864">
        <v>38</v>
      </c>
      <c r="F5864">
        <v>3008540044</v>
      </c>
      <c r="G5864" s="1">
        <v>42600</v>
      </c>
      <c r="H5864" t="s">
        <v>209</v>
      </c>
      <c r="I5864" t="s">
        <v>215</v>
      </c>
      <c r="K5864">
        <v>979420</v>
      </c>
      <c r="L5864">
        <v>173116</v>
      </c>
    </row>
    <row r="5865" spans="1:12" x14ac:dyDescent="0.35">
      <c r="A5865" t="s">
        <v>5766</v>
      </c>
      <c r="B5865" t="s">
        <v>13</v>
      </c>
      <c r="C5865" t="s">
        <v>36</v>
      </c>
      <c r="D5865" t="s">
        <v>37</v>
      </c>
      <c r="E5865">
        <v>38</v>
      </c>
      <c r="F5865">
        <v>3057930047</v>
      </c>
      <c r="G5865" s="1">
        <v>42880</v>
      </c>
      <c r="H5865" t="s">
        <v>209</v>
      </c>
      <c r="I5865" t="s">
        <v>237</v>
      </c>
      <c r="K5865">
        <v>980767</v>
      </c>
      <c r="L5865">
        <v>171017</v>
      </c>
    </row>
    <row r="5866" spans="1:12" x14ac:dyDescent="0.35">
      <c r="A5866" t="s">
        <v>5268</v>
      </c>
      <c r="B5866" t="s">
        <v>13</v>
      </c>
      <c r="C5866" t="s">
        <v>36</v>
      </c>
      <c r="D5866" t="s">
        <v>37</v>
      </c>
      <c r="E5866">
        <v>38</v>
      </c>
      <c r="F5866">
        <v>3007760037</v>
      </c>
      <c r="G5866" s="1">
        <v>42880</v>
      </c>
      <c r="H5866" t="s">
        <v>209</v>
      </c>
      <c r="I5866" t="s">
        <v>237</v>
      </c>
      <c r="K5866">
        <v>982904</v>
      </c>
      <c r="L5866">
        <v>173713</v>
      </c>
    </row>
    <row r="5867" spans="1:12" x14ac:dyDescent="0.35">
      <c r="A5867" t="s">
        <v>5767</v>
      </c>
      <c r="B5867" t="s">
        <v>13</v>
      </c>
      <c r="C5867" t="s">
        <v>411</v>
      </c>
      <c r="D5867" t="s">
        <v>412</v>
      </c>
      <c r="E5867">
        <v>40</v>
      </c>
      <c r="F5867">
        <v>3050570012</v>
      </c>
      <c r="G5867" s="1">
        <v>42880</v>
      </c>
      <c r="H5867" t="s">
        <v>209</v>
      </c>
      <c r="I5867" t="s">
        <v>237</v>
      </c>
      <c r="K5867">
        <v>997283</v>
      </c>
      <c r="L5867">
        <v>178263</v>
      </c>
    </row>
    <row r="5868" spans="1:12" x14ac:dyDescent="0.35">
      <c r="A5868" t="s">
        <v>5768</v>
      </c>
      <c r="B5868" t="s">
        <v>39</v>
      </c>
      <c r="C5868" t="s">
        <v>67</v>
      </c>
      <c r="D5868" t="s">
        <v>68</v>
      </c>
      <c r="E5868">
        <v>1</v>
      </c>
      <c r="F5868">
        <v>1004120044</v>
      </c>
      <c r="G5868" s="1">
        <v>42886</v>
      </c>
      <c r="H5868" t="s">
        <v>209</v>
      </c>
      <c r="I5868" t="s">
        <v>237</v>
      </c>
      <c r="K5868">
        <v>987699</v>
      </c>
      <c r="L5868">
        <v>202186</v>
      </c>
    </row>
    <row r="5869" spans="1:12" x14ac:dyDescent="0.35">
      <c r="A5869" t="s">
        <v>5769</v>
      </c>
      <c r="B5869" t="s">
        <v>13</v>
      </c>
      <c r="C5869" t="s">
        <v>100</v>
      </c>
      <c r="D5869" t="s">
        <v>101</v>
      </c>
      <c r="E5869">
        <v>36</v>
      </c>
      <c r="F5869">
        <v>3012150040</v>
      </c>
      <c r="G5869" s="1">
        <v>42863</v>
      </c>
      <c r="H5869" t="s">
        <v>209</v>
      </c>
      <c r="I5869" t="s">
        <v>237</v>
      </c>
      <c r="K5869">
        <v>1000461</v>
      </c>
      <c r="L5869">
        <v>185678</v>
      </c>
    </row>
    <row r="5870" spans="1:12" x14ac:dyDescent="0.35">
      <c r="A5870" t="s">
        <v>4327</v>
      </c>
      <c r="B5870" t="s">
        <v>13</v>
      </c>
      <c r="C5870" t="s">
        <v>100</v>
      </c>
      <c r="D5870" t="s">
        <v>101</v>
      </c>
      <c r="E5870">
        <v>36</v>
      </c>
      <c r="F5870">
        <v>3013720051</v>
      </c>
      <c r="G5870" s="1">
        <v>42867</v>
      </c>
      <c r="H5870" t="s">
        <v>209</v>
      </c>
      <c r="I5870" t="s">
        <v>237</v>
      </c>
      <c r="K5870">
        <v>1003431</v>
      </c>
      <c r="L5870">
        <v>184026</v>
      </c>
    </row>
    <row r="5871" spans="1:12" x14ac:dyDescent="0.35">
      <c r="A5871" t="s">
        <v>5770</v>
      </c>
      <c r="B5871" t="s">
        <v>13</v>
      </c>
      <c r="C5871" t="s">
        <v>30</v>
      </c>
      <c r="D5871" t="s">
        <v>31</v>
      </c>
      <c r="E5871">
        <v>47</v>
      </c>
      <c r="F5871">
        <v>3071230042</v>
      </c>
      <c r="G5871" s="1">
        <v>42833</v>
      </c>
      <c r="H5871" t="s">
        <v>209</v>
      </c>
      <c r="I5871" t="s">
        <v>237</v>
      </c>
      <c r="K5871">
        <v>991641</v>
      </c>
      <c r="L5871">
        <v>156416</v>
      </c>
    </row>
    <row r="5872" spans="1:12" x14ac:dyDescent="0.35">
      <c r="A5872" t="s">
        <v>5771</v>
      </c>
      <c r="B5872" t="s">
        <v>39</v>
      </c>
      <c r="C5872" t="s">
        <v>755</v>
      </c>
      <c r="D5872" t="s">
        <v>756</v>
      </c>
      <c r="E5872">
        <v>1</v>
      </c>
      <c r="F5872">
        <v>1001780019</v>
      </c>
      <c r="G5872" s="1">
        <v>42765</v>
      </c>
      <c r="H5872" t="s">
        <v>209</v>
      </c>
      <c r="I5872" t="s">
        <v>843</v>
      </c>
      <c r="K5872">
        <v>982520</v>
      </c>
      <c r="L5872">
        <v>201338</v>
      </c>
    </row>
    <row r="5873" spans="1:12" x14ac:dyDescent="0.35">
      <c r="A5873" t="s">
        <v>5772</v>
      </c>
      <c r="B5873" t="s">
        <v>39</v>
      </c>
      <c r="C5873" t="s">
        <v>219</v>
      </c>
      <c r="D5873" t="s">
        <v>756</v>
      </c>
      <c r="E5873">
        <v>1</v>
      </c>
      <c r="F5873">
        <v>1002300013</v>
      </c>
      <c r="G5873" s="1">
        <v>42887</v>
      </c>
      <c r="H5873" t="s">
        <v>209</v>
      </c>
      <c r="I5873" t="s">
        <v>210</v>
      </c>
      <c r="K5873">
        <v>983440</v>
      </c>
      <c r="L5873">
        <v>201870</v>
      </c>
    </row>
    <row r="5874" spans="1:12" x14ac:dyDescent="0.35">
      <c r="A5874" t="s">
        <v>5773</v>
      </c>
      <c r="B5874" t="s">
        <v>60</v>
      </c>
      <c r="C5874" t="s">
        <v>235</v>
      </c>
      <c r="D5874" t="s">
        <v>236</v>
      </c>
      <c r="E5874">
        <v>30</v>
      </c>
      <c r="F5874">
        <v>4026110508</v>
      </c>
      <c r="G5874" s="1">
        <v>42868</v>
      </c>
      <c r="H5874" t="s">
        <v>209</v>
      </c>
      <c r="I5874" t="s">
        <v>210</v>
      </c>
      <c r="K5874">
        <v>1005720</v>
      </c>
      <c r="L5874">
        <v>199389</v>
      </c>
    </row>
    <row r="5875" spans="1:12" x14ac:dyDescent="0.35">
      <c r="A5875" t="s">
        <v>5774</v>
      </c>
      <c r="B5875" t="s">
        <v>13</v>
      </c>
      <c r="C5875" t="s">
        <v>36</v>
      </c>
      <c r="D5875" t="s">
        <v>37</v>
      </c>
      <c r="E5875">
        <v>38</v>
      </c>
      <c r="F5875">
        <v>3008040050</v>
      </c>
      <c r="G5875" s="1">
        <v>42864</v>
      </c>
      <c r="H5875" t="s">
        <v>209</v>
      </c>
      <c r="I5875" t="s">
        <v>210</v>
      </c>
      <c r="K5875">
        <v>978900</v>
      </c>
      <c r="L5875">
        <v>175285</v>
      </c>
    </row>
    <row r="5876" spans="1:12" x14ac:dyDescent="0.35">
      <c r="A5876" t="s">
        <v>5775</v>
      </c>
      <c r="B5876" t="s">
        <v>13</v>
      </c>
      <c r="C5876" t="s">
        <v>30</v>
      </c>
      <c r="D5876" t="s">
        <v>31</v>
      </c>
      <c r="E5876">
        <v>44</v>
      </c>
      <c r="F5876">
        <v>3066580060</v>
      </c>
      <c r="G5876" s="1">
        <v>42868</v>
      </c>
      <c r="H5876" t="s">
        <v>209</v>
      </c>
      <c r="I5876" t="s">
        <v>210</v>
      </c>
      <c r="K5876">
        <v>991954</v>
      </c>
      <c r="L5876">
        <v>159620</v>
      </c>
    </row>
    <row r="5877" spans="1:12" x14ac:dyDescent="0.35">
      <c r="A5877" t="s">
        <v>5776</v>
      </c>
      <c r="B5877" t="s">
        <v>26</v>
      </c>
      <c r="C5877" t="s">
        <v>57</v>
      </c>
      <c r="D5877" t="s">
        <v>58</v>
      </c>
      <c r="E5877">
        <v>17</v>
      </c>
      <c r="F5877">
        <v>2030090037</v>
      </c>
      <c r="G5877" s="1">
        <v>42837</v>
      </c>
      <c r="H5877" t="s">
        <v>209</v>
      </c>
      <c r="I5877" t="s">
        <v>215</v>
      </c>
      <c r="K5877">
        <v>1016046</v>
      </c>
      <c r="L5877">
        <v>242799</v>
      </c>
    </row>
    <row r="5878" spans="1:12" x14ac:dyDescent="0.35">
      <c r="A5878" t="s">
        <v>5777</v>
      </c>
      <c r="B5878" t="s">
        <v>39</v>
      </c>
      <c r="C5878" t="s">
        <v>73</v>
      </c>
      <c r="D5878" t="s">
        <v>807</v>
      </c>
      <c r="E5878">
        <v>4</v>
      </c>
      <c r="F5878">
        <v>1008320034</v>
      </c>
      <c r="G5878" s="1">
        <v>42839</v>
      </c>
      <c r="H5878" t="s">
        <v>209</v>
      </c>
      <c r="I5878" t="s">
        <v>215</v>
      </c>
      <c r="K5878">
        <v>987847</v>
      </c>
      <c r="L5878">
        <v>211135</v>
      </c>
    </row>
    <row r="5879" spans="1:12" x14ac:dyDescent="0.35">
      <c r="A5879" t="s">
        <v>5778</v>
      </c>
      <c r="B5879" t="s">
        <v>26</v>
      </c>
      <c r="C5879" t="s">
        <v>299</v>
      </c>
      <c r="D5879" t="s">
        <v>300</v>
      </c>
      <c r="E5879">
        <v>8</v>
      </c>
      <c r="F5879">
        <v>2022840034</v>
      </c>
      <c r="G5879" s="1">
        <v>42841</v>
      </c>
      <c r="H5879" t="s">
        <v>209</v>
      </c>
      <c r="I5879" t="s">
        <v>215</v>
      </c>
      <c r="K5879">
        <v>1006410</v>
      </c>
      <c r="L5879">
        <v>234229</v>
      </c>
    </row>
    <row r="5880" spans="1:12" x14ac:dyDescent="0.35">
      <c r="A5880" t="s">
        <v>4748</v>
      </c>
      <c r="B5880" t="s">
        <v>13</v>
      </c>
      <c r="C5880" t="s">
        <v>87</v>
      </c>
      <c r="D5880" t="s">
        <v>88</v>
      </c>
      <c r="E5880">
        <v>42</v>
      </c>
      <c r="F5880">
        <v>3037320010</v>
      </c>
      <c r="G5880" s="1">
        <v>42849</v>
      </c>
      <c r="H5880" t="s">
        <v>209</v>
      </c>
      <c r="I5880" t="s">
        <v>215</v>
      </c>
      <c r="K5880">
        <v>1011636</v>
      </c>
      <c r="L5880">
        <v>183579</v>
      </c>
    </row>
    <row r="5881" spans="1:12" x14ac:dyDescent="0.35">
      <c r="A5881" t="s">
        <v>5779</v>
      </c>
      <c r="B5881" t="s">
        <v>26</v>
      </c>
      <c r="C5881" t="s">
        <v>299</v>
      </c>
      <c r="D5881" t="s">
        <v>300</v>
      </c>
      <c r="E5881">
        <v>17</v>
      </c>
      <c r="F5881">
        <v>2025630015</v>
      </c>
      <c r="G5881" s="1">
        <v>42830</v>
      </c>
      <c r="H5881" t="s">
        <v>209</v>
      </c>
      <c r="I5881" t="s">
        <v>215</v>
      </c>
      <c r="K5881">
        <v>1007801</v>
      </c>
      <c r="L5881">
        <v>231622</v>
      </c>
    </row>
    <row r="5882" spans="1:12" x14ac:dyDescent="0.35">
      <c r="A5882" t="s">
        <v>5780</v>
      </c>
      <c r="B5882" t="s">
        <v>13</v>
      </c>
      <c r="C5882" t="s">
        <v>411</v>
      </c>
      <c r="D5882" t="s">
        <v>412</v>
      </c>
      <c r="E5882">
        <v>35</v>
      </c>
      <c r="F5882">
        <v>3012840040</v>
      </c>
      <c r="G5882" s="1">
        <v>42820</v>
      </c>
      <c r="H5882" t="s">
        <v>209</v>
      </c>
      <c r="I5882" t="s">
        <v>215</v>
      </c>
      <c r="K5882">
        <v>999467</v>
      </c>
      <c r="L5882">
        <v>182541</v>
      </c>
    </row>
    <row r="5883" spans="1:12" x14ac:dyDescent="0.35">
      <c r="A5883" t="s">
        <v>5781</v>
      </c>
      <c r="B5883" t="s">
        <v>13</v>
      </c>
      <c r="C5883" t="s">
        <v>19</v>
      </c>
      <c r="D5883" t="s">
        <v>161</v>
      </c>
      <c r="E5883">
        <v>35</v>
      </c>
      <c r="F5883">
        <v>3020120032</v>
      </c>
      <c r="G5883" s="1">
        <v>42829</v>
      </c>
      <c r="H5883" t="s">
        <v>209</v>
      </c>
      <c r="I5883" t="s">
        <v>215</v>
      </c>
      <c r="K5883">
        <v>993857</v>
      </c>
      <c r="L5883">
        <v>188169</v>
      </c>
    </row>
    <row r="5884" spans="1:12" x14ac:dyDescent="0.35">
      <c r="A5884" t="s">
        <v>5782</v>
      </c>
      <c r="B5884" t="s">
        <v>13</v>
      </c>
      <c r="C5884" t="s">
        <v>64</v>
      </c>
      <c r="D5884" t="s">
        <v>65</v>
      </c>
      <c r="E5884">
        <v>37</v>
      </c>
      <c r="F5884">
        <v>3033750009</v>
      </c>
      <c r="G5884" s="1">
        <v>42753</v>
      </c>
      <c r="H5884" t="s">
        <v>209</v>
      </c>
      <c r="I5884" t="s">
        <v>215</v>
      </c>
      <c r="K5884">
        <v>1007555</v>
      </c>
      <c r="L5884">
        <v>190880</v>
      </c>
    </row>
    <row r="5885" spans="1:12" x14ac:dyDescent="0.35">
      <c r="A5885" t="s">
        <v>5229</v>
      </c>
      <c r="B5885" t="s">
        <v>26</v>
      </c>
      <c r="C5885" t="s">
        <v>523</v>
      </c>
      <c r="D5885" t="s">
        <v>524</v>
      </c>
      <c r="E5885">
        <v>14</v>
      </c>
      <c r="F5885">
        <v>2032360220</v>
      </c>
      <c r="G5885" s="1">
        <v>42762</v>
      </c>
      <c r="H5885" t="s">
        <v>209</v>
      </c>
      <c r="I5885" t="s">
        <v>215</v>
      </c>
      <c r="K5885">
        <v>1009266</v>
      </c>
      <c r="L5885">
        <v>253570</v>
      </c>
    </row>
    <row r="5886" spans="1:12" x14ac:dyDescent="0.35">
      <c r="A5886" t="s">
        <v>5783</v>
      </c>
      <c r="B5886" t="s">
        <v>13</v>
      </c>
      <c r="C5886" t="s">
        <v>151</v>
      </c>
      <c r="D5886" t="s">
        <v>152</v>
      </c>
      <c r="E5886">
        <v>47</v>
      </c>
      <c r="F5886">
        <v>3070210051</v>
      </c>
      <c r="G5886" s="1">
        <v>42870</v>
      </c>
      <c r="H5886" t="s">
        <v>209</v>
      </c>
      <c r="I5886" t="s">
        <v>237</v>
      </c>
      <c r="K5886">
        <v>988676</v>
      </c>
      <c r="L5886">
        <v>149389</v>
      </c>
    </row>
    <row r="5887" spans="1:12" x14ac:dyDescent="0.35">
      <c r="A5887" t="s">
        <v>5784</v>
      </c>
      <c r="B5887" t="s">
        <v>13</v>
      </c>
      <c r="C5887" t="s">
        <v>36</v>
      </c>
      <c r="D5887" t="s">
        <v>37</v>
      </c>
      <c r="E5887">
        <v>38</v>
      </c>
      <c r="F5887">
        <v>3006570071</v>
      </c>
      <c r="G5887" s="1">
        <v>42873</v>
      </c>
      <c r="H5887" t="s">
        <v>209</v>
      </c>
      <c r="I5887" t="s">
        <v>237</v>
      </c>
      <c r="K5887">
        <v>984042</v>
      </c>
      <c r="L5887">
        <v>179843</v>
      </c>
    </row>
    <row r="5888" spans="1:12" x14ac:dyDescent="0.35">
      <c r="A5888" t="s">
        <v>5785</v>
      </c>
      <c r="B5888" t="s">
        <v>26</v>
      </c>
      <c r="C5888" t="s">
        <v>27</v>
      </c>
      <c r="D5888" t="s">
        <v>28</v>
      </c>
      <c r="E5888">
        <v>17</v>
      </c>
      <c r="F5888">
        <v>2027630107</v>
      </c>
      <c r="G5888" s="1">
        <v>42806</v>
      </c>
      <c r="H5888" t="s">
        <v>209</v>
      </c>
      <c r="I5888" t="s">
        <v>215</v>
      </c>
      <c r="K5888">
        <v>1015232</v>
      </c>
      <c r="L5888">
        <v>235958</v>
      </c>
    </row>
    <row r="5889" spans="1:12" x14ac:dyDescent="0.35">
      <c r="A5889" t="s">
        <v>5786</v>
      </c>
      <c r="B5889" t="s">
        <v>26</v>
      </c>
      <c r="C5889" t="s">
        <v>384</v>
      </c>
      <c r="D5889" t="s">
        <v>385</v>
      </c>
      <c r="E5889">
        <v>15</v>
      </c>
      <c r="F5889">
        <v>2031330111</v>
      </c>
      <c r="G5889" s="1">
        <v>42775</v>
      </c>
      <c r="H5889" t="s">
        <v>209</v>
      </c>
      <c r="I5889" t="s">
        <v>215</v>
      </c>
      <c r="K5889">
        <v>1017568</v>
      </c>
      <c r="L5889">
        <v>247000</v>
      </c>
    </row>
    <row r="5890" spans="1:12" x14ac:dyDescent="0.35">
      <c r="A5890" t="s">
        <v>5787</v>
      </c>
      <c r="B5890" t="s">
        <v>13</v>
      </c>
      <c r="C5890" t="s">
        <v>23</v>
      </c>
      <c r="D5890" t="s">
        <v>24</v>
      </c>
      <c r="E5890">
        <v>34</v>
      </c>
      <c r="F5890">
        <v>3029200011</v>
      </c>
      <c r="G5890" s="1">
        <v>42793</v>
      </c>
      <c r="H5890" t="s">
        <v>209</v>
      </c>
      <c r="I5890" t="s">
        <v>215</v>
      </c>
      <c r="K5890">
        <v>1000791</v>
      </c>
      <c r="L5890">
        <v>199384</v>
      </c>
    </row>
    <row r="5891" spans="1:12" x14ac:dyDescent="0.35">
      <c r="A5891" t="s">
        <v>5788</v>
      </c>
      <c r="B5891" t="s">
        <v>26</v>
      </c>
      <c r="C5891" t="s">
        <v>27</v>
      </c>
      <c r="D5891" t="s">
        <v>28</v>
      </c>
      <c r="E5891">
        <v>17</v>
      </c>
      <c r="F5891">
        <v>2027570039</v>
      </c>
      <c r="G5891" s="1">
        <v>42774</v>
      </c>
      <c r="H5891" t="s">
        <v>209</v>
      </c>
      <c r="I5891" t="s">
        <v>215</v>
      </c>
      <c r="K5891">
        <v>1015427</v>
      </c>
      <c r="L5891">
        <v>240217</v>
      </c>
    </row>
    <row r="5892" spans="1:12" x14ac:dyDescent="0.35">
      <c r="A5892" t="s">
        <v>5789</v>
      </c>
      <c r="B5892" t="s">
        <v>60</v>
      </c>
      <c r="C5892" t="s">
        <v>79</v>
      </c>
      <c r="D5892" t="s">
        <v>80</v>
      </c>
      <c r="E5892">
        <v>20</v>
      </c>
      <c r="F5892">
        <v>4049950001</v>
      </c>
      <c r="G5892" s="1">
        <v>42792</v>
      </c>
      <c r="H5892" t="s">
        <v>209</v>
      </c>
      <c r="I5892" t="s">
        <v>215</v>
      </c>
      <c r="K5892">
        <v>1033035</v>
      </c>
      <c r="L5892">
        <v>218627</v>
      </c>
    </row>
    <row r="5893" spans="1:12" x14ac:dyDescent="0.35">
      <c r="A5893" t="s">
        <v>3376</v>
      </c>
      <c r="B5893" t="s">
        <v>26</v>
      </c>
      <c r="C5893" t="s">
        <v>285</v>
      </c>
      <c r="D5893" t="s">
        <v>286</v>
      </c>
      <c r="E5893">
        <v>18</v>
      </c>
      <c r="F5893">
        <v>2037140050</v>
      </c>
      <c r="G5893" s="1">
        <v>42686</v>
      </c>
      <c r="H5893" t="s">
        <v>209</v>
      </c>
      <c r="I5893" t="s">
        <v>215</v>
      </c>
      <c r="K5893">
        <v>1018197</v>
      </c>
      <c r="L5893">
        <v>239789</v>
      </c>
    </row>
    <row r="5894" spans="1:12" x14ac:dyDescent="0.35">
      <c r="A5894" t="s">
        <v>5790</v>
      </c>
      <c r="B5894" t="s">
        <v>13</v>
      </c>
      <c r="C5894" t="s">
        <v>33</v>
      </c>
      <c r="D5894" t="s">
        <v>34</v>
      </c>
      <c r="E5894">
        <v>44</v>
      </c>
      <c r="F5894">
        <v>3066070061</v>
      </c>
      <c r="G5894" s="1">
        <v>42548</v>
      </c>
      <c r="H5894" t="s">
        <v>209</v>
      </c>
      <c r="I5894" t="s">
        <v>215</v>
      </c>
      <c r="K5894">
        <v>991388</v>
      </c>
      <c r="L5894">
        <v>161555</v>
      </c>
    </row>
    <row r="5895" spans="1:12" x14ac:dyDescent="0.35">
      <c r="A5895" t="s">
        <v>5791</v>
      </c>
      <c r="B5895" t="s">
        <v>13</v>
      </c>
      <c r="C5895" t="s">
        <v>23</v>
      </c>
      <c r="D5895" t="s">
        <v>24</v>
      </c>
      <c r="E5895">
        <v>34</v>
      </c>
      <c r="F5895">
        <v>3024500133</v>
      </c>
      <c r="G5895" s="1">
        <v>42857</v>
      </c>
      <c r="H5895" t="s">
        <v>209</v>
      </c>
      <c r="I5895" t="s">
        <v>237</v>
      </c>
      <c r="K5895">
        <v>996959</v>
      </c>
      <c r="L5895">
        <v>197203</v>
      </c>
    </row>
    <row r="5896" spans="1:12" x14ac:dyDescent="0.35">
      <c r="A5896" t="s">
        <v>5792</v>
      </c>
      <c r="B5896" t="s">
        <v>60</v>
      </c>
      <c r="C5896" t="s">
        <v>61</v>
      </c>
      <c r="D5896" t="s">
        <v>62</v>
      </c>
      <c r="E5896">
        <v>24</v>
      </c>
      <c r="F5896">
        <v>4096790059</v>
      </c>
      <c r="G5896" s="1">
        <v>42866</v>
      </c>
      <c r="H5896" t="s">
        <v>209</v>
      </c>
      <c r="I5896" t="s">
        <v>237</v>
      </c>
      <c r="K5896">
        <v>1038289</v>
      </c>
      <c r="L5896">
        <v>195645</v>
      </c>
    </row>
    <row r="5897" spans="1:12" x14ac:dyDescent="0.35">
      <c r="A5897" t="s">
        <v>5793</v>
      </c>
      <c r="B5897" t="s">
        <v>13</v>
      </c>
      <c r="C5897" t="s">
        <v>33</v>
      </c>
      <c r="D5897" t="s">
        <v>74</v>
      </c>
      <c r="E5897">
        <v>43</v>
      </c>
      <c r="F5897">
        <v>3064800006</v>
      </c>
      <c r="G5897" s="1">
        <v>42835</v>
      </c>
      <c r="H5897" t="s">
        <v>209</v>
      </c>
      <c r="I5897" t="s">
        <v>237</v>
      </c>
      <c r="K5897">
        <v>979272</v>
      </c>
      <c r="L5897">
        <v>159498</v>
      </c>
    </row>
    <row r="5898" spans="1:12" x14ac:dyDescent="0.35">
      <c r="A5898" t="s">
        <v>5794</v>
      </c>
      <c r="B5898" t="s">
        <v>26</v>
      </c>
      <c r="C5898" t="s">
        <v>201</v>
      </c>
      <c r="D5898" t="s">
        <v>202</v>
      </c>
      <c r="E5898">
        <v>12</v>
      </c>
      <c r="F5898">
        <v>2046690053</v>
      </c>
      <c r="G5898" s="1">
        <v>42872</v>
      </c>
      <c r="H5898" t="s">
        <v>209</v>
      </c>
      <c r="I5898" t="s">
        <v>210</v>
      </c>
      <c r="K5898">
        <v>1022450</v>
      </c>
      <c r="L5898">
        <v>261842</v>
      </c>
    </row>
    <row r="5899" spans="1:12" x14ac:dyDescent="0.35">
      <c r="A5899" t="s">
        <v>5795</v>
      </c>
      <c r="B5899" t="s">
        <v>39</v>
      </c>
      <c r="C5899" t="s">
        <v>281</v>
      </c>
      <c r="D5899" t="s">
        <v>74</v>
      </c>
      <c r="G5899" s="1">
        <v>42888</v>
      </c>
      <c r="H5899" t="s">
        <v>209</v>
      </c>
      <c r="I5899" t="s">
        <v>282</v>
      </c>
    </row>
    <row r="5900" spans="1:12" x14ac:dyDescent="0.35">
      <c r="A5900" t="s">
        <v>5796</v>
      </c>
      <c r="B5900" t="s">
        <v>26</v>
      </c>
      <c r="C5900" t="s">
        <v>299</v>
      </c>
      <c r="D5900" t="s">
        <v>300</v>
      </c>
      <c r="E5900">
        <v>8</v>
      </c>
      <c r="G5900" s="1">
        <v>42837</v>
      </c>
      <c r="H5900" t="s">
        <v>209</v>
      </c>
      <c r="I5900" t="s">
        <v>282</v>
      </c>
      <c r="K5900">
        <v>1005500</v>
      </c>
      <c r="L5900">
        <v>235365</v>
      </c>
    </row>
    <row r="5901" spans="1:12" x14ac:dyDescent="0.35">
      <c r="A5901" t="s">
        <v>5797</v>
      </c>
      <c r="B5901" t="s">
        <v>26</v>
      </c>
      <c r="C5901" t="s">
        <v>292</v>
      </c>
      <c r="D5901" t="s">
        <v>74</v>
      </c>
      <c r="G5901" s="1">
        <v>42858</v>
      </c>
      <c r="H5901" t="s">
        <v>209</v>
      </c>
      <c r="I5901" t="s">
        <v>282</v>
      </c>
    </row>
    <row r="5902" spans="1:12" x14ac:dyDescent="0.35">
      <c r="A5902" t="s">
        <v>5798</v>
      </c>
      <c r="B5902" t="s">
        <v>26</v>
      </c>
      <c r="C5902" t="s">
        <v>27</v>
      </c>
      <c r="D5902" t="s">
        <v>28</v>
      </c>
      <c r="E5902">
        <v>17</v>
      </c>
      <c r="G5902" s="1">
        <v>42806</v>
      </c>
      <c r="H5902" t="s">
        <v>209</v>
      </c>
      <c r="I5902" t="s">
        <v>282</v>
      </c>
      <c r="K5902">
        <v>1015811</v>
      </c>
      <c r="L5902">
        <v>235334</v>
      </c>
    </row>
    <row r="5903" spans="1:12" x14ac:dyDescent="0.35">
      <c r="A5903" t="s">
        <v>5799</v>
      </c>
      <c r="B5903" t="s">
        <v>60</v>
      </c>
      <c r="C5903" t="s">
        <v>137</v>
      </c>
      <c r="D5903" t="s">
        <v>138</v>
      </c>
      <c r="E5903">
        <v>26</v>
      </c>
      <c r="G5903" s="1">
        <v>42781</v>
      </c>
      <c r="H5903" t="s">
        <v>209</v>
      </c>
      <c r="I5903" t="s">
        <v>282</v>
      </c>
      <c r="K5903">
        <v>1003648</v>
      </c>
      <c r="L5903">
        <v>213261</v>
      </c>
    </row>
    <row r="5904" spans="1:12" x14ac:dyDescent="0.35">
      <c r="A5904" t="s">
        <v>5800</v>
      </c>
      <c r="B5904" t="s">
        <v>60</v>
      </c>
      <c r="C5904" t="s">
        <v>509</v>
      </c>
      <c r="D5904" t="s">
        <v>74</v>
      </c>
      <c r="G5904" s="1">
        <v>42630</v>
      </c>
      <c r="H5904" t="s">
        <v>209</v>
      </c>
      <c r="I5904" t="s">
        <v>282</v>
      </c>
    </row>
    <row r="5905" spans="1:12" x14ac:dyDescent="0.35">
      <c r="A5905" t="s">
        <v>5801</v>
      </c>
      <c r="B5905" t="s">
        <v>13</v>
      </c>
      <c r="C5905" t="s">
        <v>46</v>
      </c>
      <c r="D5905" t="s">
        <v>47</v>
      </c>
      <c r="E5905">
        <v>44</v>
      </c>
      <c r="F5905">
        <v>3065870012</v>
      </c>
      <c r="G5905" s="1">
        <v>42797</v>
      </c>
      <c r="H5905" t="s">
        <v>209</v>
      </c>
      <c r="I5905" t="s">
        <v>215</v>
      </c>
      <c r="K5905">
        <v>992957</v>
      </c>
      <c r="L5905">
        <v>163145</v>
      </c>
    </row>
    <row r="5906" spans="1:12" x14ac:dyDescent="0.35">
      <c r="A5906" t="s">
        <v>5802</v>
      </c>
      <c r="B5906" t="s">
        <v>60</v>
      </c>
      <c r="C5906" t="s">
        <v>265</v>
      </c>
      <c r="D5906" t="s">
        <v>266</v>
      </c>
      <c r="E5906">
        <v>31</v>
      </c>
      <c r="F5906">
        <v>4155370125</v>
      </c>
      <c r="G5906" s="1">
        <v>42757</v>
      </c>
      <c r="H5906" t="s">
        <v>209</v>
      </c>
      <c r="I5906" t="s">
        <v>215</v>
      </c>
      <c r="K5906">
        <v>1053325</v>
      </c>
      <c r="L5906">
        <v>160163</v>
      </c>
    </row>
    <row r="5907" spans="1:12" x14ac:dyDescent="0.35">
      <c r="A5907" t="s">
        <v>5803</v>
      </c>
      <c r="B5907" t="s">
        <v>13</v>
      </c>
      <c r="C5907" t="s">
        <v>100</v>
      </c>
      <c r="D5907" t="s">
        <v>101</v>
      </c>
      <c r="E5907">
        <v>36</v>
      </c>
      <c r="F5907">
        <v>3013487501</v>
      </c>
      <c r="G5907" s="1">
        <v>42852</v>
      </c>
      <c r="H5907" t="s">
        <v>209</v>
      </c>
      <c r="I5907" t="s">
        <v>237</v>
      </c>
      <c r="K5907">
        <v>1003008</v>
      </c>
      <c r="L5907">
        <v>185537</v>
      </c>
    </row>
    <row r="5908" spans="1:12" x14ac:dyDescent="0.35">
      <c r="A5908" t="s">
        <v>5804</v>
      </c>
      <c r="B5908" t="s">
        <v>26</v>
      </c>
      <c r="C5908" t="s">
        <v>605</v>
      </c>
      <c r="D5908" t="s">
        <v>606</v>
      </c>
      <c r="E5908">
        <v>15</v>
      </c>
      <c r="F5908">
        <v>2045110061</v>
      </c>
      <c r="G5908" s="1">
        <v>42760</v>
      </c>
      <c r="H5908" t="s">
        <v>301</v>
      </c>
      <c r="I5908" t="s">
        <v>17</v>
      </c>
      <c r="J5908" s="1">
        <v>42755</v>
      </c>
      <c r="K5908">
        <v>1021650</v>
      </c>
      <c r="L5908">
        <v>254628</v>
      </c>
    </row>
    <row r="5909" spans="1:12" x14ac:dyDescent="0.35">
      <c r="A5909" t="s">
        <v>5805</v>
      </c>
      <c r="B5909" t="s">
        <v>26</v>
      </c>
      <c r="C5909" t="s">
        <v>299</v>
      </c>
      <c r="D5909" t="s">
        <v>300</v>
      </c>
      <c r="E5909">
        <v>8</v>
      </c>
      <c r="F5909">
        <v>2022850046</v>
      </c>
      <c r="G5909" s="1">
        <v>42740</v>
      </c>
      <c r="H5909" t="s">
        <v>16</v>
      </c>
      <c r="I5909" t="s">
        <v>17</v>
      </c>
      <c r="J5909" s="1">
        <v>42824</v>
      </c>
      <c r="K5909">
        <v>1006850</v>
      </c>
      <c r="L5909">
        <v>234052</v>
      </c>
    </row>
    <row r="5910" spans="1:12" x14ac:dyDescent="0.35">
      <c r="A5910" t="s">
        <v>5806</v>
      </c>
      <c r="B5910" t="s">
        <v>39</v>
      </c>
      <c r="C5910" t="s">
        <v>70</v>
      </c>
      <c r="D5910" t="s">
        <v>71</v>
      </c>
      <c r="E5910">
        <v>9</v>
      </c>
      <c r="F5910">
        <v>1019090046</v>
      </c>
      <c r="G5910" s="1">
        <v>42774</v>
      </c>
      <c r="H5910" t="s">
        <v>16</v>
      </c>
      <c r="I5910" t="s">
        <v>17</v>
      </c>
      <c r="J5910" s="1">
        <v>42864</v>
      </c>
      <c r="K5910">
        <v>999039</v>
      </c>
      <c r="L5910">
        <v>233740</v>
      </c>
    </row>
    <row r="5911" spans="1:12" x14ac:dyDescent="0.35">
      <c r="A5911" t="s">
        <v>5807</v>
      </c>
      <c r="B5911" t="s">
        <v>13</v>
      </c>
      <c r="C5911" t="s">
        <v>23</v>
      </c>
      <c r="D5911" t="s">
        <v>106</v>
      </c>
      <c r="E5911">
        <v>33</v>
      </c>
      <c r="F5911">
        <v>3027230031</v>
      </c>
      <c r="G5911" s="1">
        <v>42531</v>
      </c>
      <c r="H5911" t="s">
        <v>16</v>
      </c>
      <c r="I5911" t="s">
        <v>17</v>
      </c>
      <c r="J5911" s="1">
        <v>42613</v>
      </c>
      <c r="K5911">
        <v>998977</v>
      </c>
      <c r="L5911">
        <v>201261</v>
      </c>
    </row>
    <row r="5912" spans="1:12" x14ac:dyDescent="0.35">
      <c r="A5912" t="s">
        <v>5808</v>
      </c>
      <c r="B5912" t="s">
        <v>39</v>
      </c>
      <c r="C5912" t="s">
        <v>133</v>
      </c>
      <c r="D5912" t="s">
        <v>134</v>
      </c>
      <c r="E5912">
        <v>3</v>
      </c>
      <c r="F5912">
        <v>1010660012</v>
      </c>
      <c r="G5912" s="1">
        <v>42812</v>
      </c>
      <c r="H5912" t="s">
        <v>16</v>
      </c>
      <c r="I5912" t="s">
        <v>306</v>
      </c>
      <c r="K5912">
        <v>987775</v>
      </c>
      <c r="L5912">
        <v>218972</v>
      </c>
    </row>
    <row r="5913" spans="1:12" x14ac:dyDescent="0.35">
      <c r="A5913" t="s">
        <v>5809</v>
      </c>
      <c r="B5913" t="s">
        <v>39</v>
      </c>
      <c r="C5913" t="s">
        <v>67</v>
      </c>
      <c r="D5913" t="s">
        <v>126</v>
      </c>
      <c r="E5913">
        <v>2</v>
      </c>
      <c r="F5913">
        <v>1004620004</v>
      </c>
      <c r="G5913" s="1">
        <v>42764</v>
      </c>
      <c r="H5913" t="s">
        <v>16</v>
      </c>
      <c r="I5913" t="s">
        <v>53</v>
      </c>
      <c r="J5913" s="1">
        <v>42878</v>
      </c>
      <c r="K5913">
        <v>987045</v>
      </c>
      <c r="L5913">
        <v>204501</v>
      </c>
    </row>
    <row r="5914" spans="1:12" x14ac:dyDescent="0.35">
      <c r="A5914" t="s">
        <v>5810</v>
      </c>
      <c r="B5914" t="s">
        <v>26</v>
      </c>
      <c r="C5914" t="s">
        <v>605</v>
      </c>
      <c r="D5914" t="s">
        <v>606</v>
      </c>
      <c r="E5914">
        <v>13</v>
      </c>
      <c r="F5914">
        <v>2040420251</v>
      </c>
      <c r="G5914" s="1">
        <v>42775</v>
      </c>
      <c r="H5914" t="s">
        <v>16</v>
      </c>
      <c r="I5914" t="s">
        <v>53</v>
      </c>
      <c r="J5914" s="1">
        <v>42872</v>
      </c>
      <c r="K5914">
        <v>1023673</v>
      </c>
      <c r="L5914">
        <v>246073</v>
      </c>
    </row>
    <row r="5915" spans="1:12" x14ac:dyDescent="0.35">
      <c r="A5915" t="s">
        <v>5811</v>
      </c>
      <c r="B5915" t="s">
        <v>26</v>
      </c>
      <c r="C5915" t="s">
        <v>384</v>
      </c>
      <c r="D5915" t="s">
        <v>385</v>
      </c>
      <c r="E5915">
        <v>17</v>
      </c>
      <c r="F5915">
        <v>2030040033</v>
      </c>
      <c r="G5915" s="1">
        <v>42787</v>
      </c>
      <c r="H5915" t="s">
        <v>16</v>
      </c>
      <c r="I5915" t="s">
        <v>53</v>
      </c>
      <c r="J5915" s="1">
        <v>42872</v>
      </c>
      <c r="K5915">
        <v>1016955</v>
      </c>
      <c r="L5915">
        <v>245203</v>
      </c>
    </row>
    <row r="5916" spans="1:12" x14ac:dyDescent="0.35">
      <c r="A5916" t="s">
        <v>3474</v>
      </c>
      <c r="B5916" t="s">
        <v>39</v>
      </c>
      <c r="C5916" t="s">
        <v>67</v>
      </c>
      <c r="D5916" t="s">
        <v>68</v>
      </c>
      <c r="E5916">
        <v>1</v>
      </c>
      <c r="F5916">
        <v>1002970017</v>
      </c>
      <c r="G5916" s="1">
        <v>42793</v>
      </c>
      <c r="H5916" t="s">
        <v>16</v>
      </c>
      <c r="I5916" t="s">
        <v>17</v>
      </c>
      <c r="J5916" s="1">
        <v>42870</v>
      </c>
      <c r="K5916">
        <v>987011</v>
      </c>
      <c r="L5916">
        <v>200000</v>
      </c>
    </row>
    <row r="5917" spans="1:12" x14ac:dyDescent="0.35">
      <c r="A5917" t="s">
        <v>5812</v>
      </c>
      <c r="B5917" t="s">
        <v>60</v>
      </c>
      <c r="C5917" t="s">
        <v>79</v>
      </c>
      <c r="D5917" t="s">
        <v>80</v>
      </c>
      <c r="E5917">
        <v>20</v>
      </c>
      <c r="F5917">
        <v>4049777502</v>
      </c>
      <c r="G5917" s="1">
        <v>42763</v>
      </c>
      <c r="H5917" t="s">
        <v>16</v>
      </c>
      <c r="I5917" t="s">
        <v>53</v>
      </c>
      <c r="J5917" s="1">
        <v>42867</v>
      </c>
      <c r="K5917">
        <v>1030869</v>
      </c>
      <c r="L5917">
        <v>217146</v>
      </c>
    </row>
    <row r="5918" spans="1:12" x14ac:dyDescent="0.35">
      <c r="A5918" t="s">
        <v>5813</v>
      </c>
      <c r="B5918" t="s">
        <v>39</v>
      </c>
      <c r="C5918" t="s">
        <v>67</v>
      </c>
      <c r="D5918" t="s">
        <v>68</v>
      </c>
      <c r="E5918">
        <v>1</v>
      </c>
      <c r="F5918">
        <v>1003480064</v>
      </c>
      <c r="G5918" s="1">
        <v>42717</v>
      </c>
      <c r="H5918" t="s">
        <v>16</v>
      </c>
      <c r="I5918" t="s">
        <v>17</v>
      </c>
      <c r="J5918" s="1">
        <v>42863</v>
      </c>
      <c r="K5918">
        <v>988544</v>
      </c>
      <c r="L5918">
        <v>200980</v>
      </c>
    </row>
    <row r="5919" spans="1:12" x14ac:dyDescent="0.35">
      <c r="A5919" t="s">
        <v>5814</v>
      </c>
      <c r="B5919" t="s">
        <v>60</v>
      </c>
      <c r="C5919" t="s">
        <v>61</v>
      </c>
      <c r="D5919" t="s">
        <v>474</v>
      </c>
      <c r="E5919">
        <v>28</v>
      </c>
      <c r="F5919">
        <v>4121680001</v>
      </c>
      <c r="G5919" s="1">
        <v>42808</v>
      </c>
      <c r="H5919" t="s">
        <v>16</v>
      </c>
      <c r="I5919" t="s">
        <v>21</v>
      </c>
      <c r="J5919" s="1">
        <v>42863</v>
      </c>
      <c r="K5919">
        <v>1041188</v>
      </c>
      <c r="L5919">
        <v>189772</v>
      </c>
    </row>
    <row r="5920" spans="1:12" x14ac:dyDescent="0.35">
      <c r="A5920" t="s">
        <v>5815</v>
      </c>
      <c r="B5920" t="s">
        <v>39</v>
      </c>
      <c r="C5920" t="s">
        <v>143</v>
      </c>
      <c r="D5920" t="s">
        <v>181</v>
      </c>
      <c r="E5920">
        <v>10</v>
      </c>
      <c r="F5920">
        <v>1021750001</v>
      </c>
      <c r="G5920" s="1">
        <v>42791</v>
      </c>
      <c r="H5920" t="s">
        <v>16</v>
      </c>
      <c r="I5920" t="s">
        <v>17</v>
      </c>
      <c r="J5920" s="1">
        <v>42839</v>
      </c>
      <c r="K5920">
        <v>1003804</v>
      </c>
      <c r="L5920">
        <v>253468</v>
      </c>
    </row>
    <row r="5921" spans="1:12" x14ac:dyDescent="0.35">
      <c r="A5921" t="s">
        <v>5816</v>
      </c>
      <c r="B5921" t="s">
        <v>39</v>
      </c>
      <c r="C5921" t="s">
        <v>133</v>
      </c>
      <c r="D5921" t="s">
        <v>134</v>
      </c>
      <c r="E5921">
        <v>3</v>
      </c>
      <c r="F5921">
        <v>1010610007</v>
      </c>
      <c r="G5921" s="1">
        <v>42674</v>
      </c>
      <c r="H5921" t="s">
        <v>16</v>
      </c>
      <c r="I5921" t="s">
        <v>17</v>
      </c>
      <c r="J5921" s="1">
        <v>42832</v>
      </c>
      <c r="K5921">
        <v>987006</v>
      </c>
      <c r="L5921">
        <v>217906</v>
      </c>
    </row>
    <row r="5922" spans="1:12" x14ac:dyDescent="0.35">
      <c r="A5922" t="s">
        <v>5817</v>
      </c>
      <c r="B5922" t="s">
        <v>13</v>
      </c>
      <c r="C5922" t="s">
        <v>411</v>
      </c>
      <c r="D5922" t="s">
        <v>412</v>
      </c>
      <c r="E5922">
        <v>35</v>
      </c>
      <c r="F5922">
        <v>3013070061</v>
      </c>
      <c r="G5922" s="1">
        <v>42689</v>
      </c>
      <c r="H5922" t="s">
        <v>16</v>
      </c>
      <c r="I5922" t="s">
        <v>21</v>
      </c>
      <c r="J5922" s="1">
        <v>42825</v>
      </c>
      <c r="K5922">
        <v>996646</v>
      </c>
      <c r="L5922">
        <v>181063</v>
      </c>
    </row>
    <row r="5923" spans="1:12" x14ac:dyDescent="0.35">
      <c r="A5923" t="s">
        <v>5818</v>
      </c>
      <c r="B5923" t="s">
        <v>39</v>
      </c>
      <c r="C5923" t="s">
        <v>51</v>
      </c>
      <c r="D5923" t="s">
        <v>52</v>
      </c>
      <c r="E5923">
        <v>8</v>
      </c>
      <c r="F5923">
        <v>1016730001</v>
      </c>
      <c r="G5923" s="1">
        <v>42755</v>
      </c>
      <c r="H5923" t="s">
        <v>16</v>
      </c>
      <c r="I5923" t="s">
        <v>17</v>
      </c>
      <c r="J5923" s="1">
        <v>42823</v>
      </c>
      <c r="K5923">
        <v>999576</v>
      </c>
      <c r="L5923">
        <v>226220</v>
      </c>
    </row>
    <row r="5924" spans="1:12" x14ac:dyDescent="0.35">
      <c r="A5924" t="s">
        <v>5819</v>
      </c>
      <c r="B5924" t="s">
        <v>13</v>
      </c>
      <c r="C5924" t="s">
        <v>146</v>
      </c>
      <c r="D5924" t="s">
        <v>147</v>
      </c>
      <c r="E5924">
        <v>43</v>
      </c>
      <c r="F5924">
        <v>3060500045</v>
      </c>
      <c r="G5924" s="1">
        <v>42679</v>
      </c>
      <c r="H5924" t="s">
        <v>16</v>
      </c>
      <c r="I5924" t="s">
        <v>17</v>
      </c>
      <c r="J5924" s="1">
        <v>42822</v>
      </c>
      <c r="K5924">
        <v>976401</v>
      </c>
      <c r="L5924">
        <v>165468</v>
      </c>
    </row>
    <row r="5925" spans="1:12" x14ac:dyDescent="0.35">
      <c r="A5925" t="s">
        <v>5820</v>
      </c>
      <c r="B5925" t="s">
        <v>13</v>
      </c>
      <c r="C5925" t="s">
        <v>151</v>
      </c>
      <c r="D5925" t="s">
        <v>152</v>
      </c>
      <c r="E5925">
        <v>47</v>
      </c>
      <c r="F5925">
        <v>3071600001</v>
      </c>
      <c r="G5925" s="1">
        <v>42767</v>
      </c>
      <c r="H5925" t="s">
        <v>16</v>
      </c>
      <c r="I5925" t="s">
        <v>17</v>
      </c>
      <c r="J5925" s="1">
        <v>42818</v>
      </c>
      <c r="K5925">
        <v>988649</v>
      </c>
      <c r="L5925">
        <v>154592</v>
      </c>
    </row>
    <row r="5926" spans="1:12" x14ac:dyDescent="0.35">
      <c r="A5926" t="s">
        <v>467</v>
      </c>
      <c r="B5926" t="s">
        <v>13</v>
      </c>
      <c r="C5926" t="s">
        <v>87</v>
      </c>
      <c r="D5926" t="s">
        <v>88</v>
      </c>
      <c r="E5926">
        <v>37</v>
      </c>
      <c r="F5926">
        <v>3041830050</v>
      </c>
      <c r="G5926" s="1">
        <v>42702</v>
      </c>
      <c r="H5926" t="s">
        <v>16</v>
      </c>
      <c r="I5926" t="s">
        <v>21</v>
      </c>
      <c r="J5926" s="1">
        <v>42796</v>
      </c>
      <c r="K5926">
        <v>1021493</v>
      </c>
      <c r="L5926">
        <v>186647</v>
      </c>
    </row>
    <row r="5927" spans="1:12" x14ac:dyDescent="0.35">
      <c r="A5927" t="s">
        <v>5821</v>
      </c>
      <c r="B5927" t="s">
        <v>13</v>
      </c>
      <c r="C5927" t="s">
        <v>87</v>
      </c>
      <c r="D5927" t="s">
        <v>88</v>
      </c>
      <c r="E5927">
        <v>37</v>
      </c>
      <c r="F5927">
        <v>3039570053</v>
      </c>
      <c r="G5927" s="1">
        <v>42712</v>
      </c>
      <c r="H5927" t="s">
        <v>16</v>
      </c>
      <c r="I5927" t="s">
        <v>17</v>
      </c>
      <c r="J5927" s="1">
        <v>42795</v>
      </c>
      <c r="K5927">
        <v>1016934</v>
      </c>
      <c r="L5927">
        <v>186559</v>
      </c>
    </row>
    <row r="5928" spans="1:12" x14ac:dyDescent="0.35">
      <c r="A5928" t="s">
        <v>107</v>
      </c>
      <c r="B5928" t="s">
        <v>13</v>
      </c>
      <c r="C5928" t="s">
        <v>23</v>
      </c>
      <c r="D5928" t="s">
        <v>106</v>
      </c>
      <c r="E5928">
        <v>33</v>
      </c>
      <c r="F5928">
        <v>3025120001</v>
      </c>
      <c r="G5928" s="1">
        <v>42754</v>
      </c>
      <c r="H5928" t="s">
        <v>16</v>
      </c>
      <c r="I5928" t="s">
        <v>17</v>
      </c>
      <c r="J5928" s="1">
        <v>42789</v>
      </c>
      <c r="K5928">
        <v>996032</v>
      </c>
      <c r="L5928">
        <v>206513</v>
      </c>
    </row>
    <row r="5929" spans="1:12" x14ac:dyDescent="0.35">
      <c r="A5929" t="s">
        <v>4149</v>
      </c>
      <c r="B5929" t="s">
        <v>13</v>
      </c>
      <c r="C5929" t="s">
        <v>64</v>
      </c>
      <c r="D5929" t="s">
        <v>65</v>
      </c>
      <c r="E5929">
        <v>34</v>
      </c>
      <c r="F5929">
        <v>3031770014</v>
      </c>
      <c r="G5929" s="1">
        <v>42687</v>
      </c>
      <c r="H5929" t="s">
        <v>16</v>
      </c>
      <c r="I5929" t="s">
        <v>17</v>
      </c>
      <c r="J5929" s="1">
        <v>42788</v>
      </c>
      <c r="K5929">
        <v>1005577</v>
      </c>
      <c r="L5929">
        <v>197054</v>
      </c>
    </row>
    <row r="5930" spans="1:12" x14ac:dyDescent="0.35">
      <c r="A5930" t="s">
        <v>5822</v>
      </c>
      <c r="B5930" t="s">
        <v>39</v>
      </c>
      <c r="C5930" t="s">
        <v>133</v>
      </c>
      <c r="D5930" t="s">
        <v>134</v>
      </c>
      <c r="E5930">
        <v>3</v>
      </c>
      <c r="F5930">
        <v>1010630045</v>
      </c>
      <c r="G5930" s="1">
        <v>42586</v>
      </c>
      <c r="H5930" t="s">
        <v>16</v>
      </c>
      <c r="I5930" t="s">
        <v>53</v>
      </c>
      <c r="J5930" s="1">
        <v>42760</v>
      </c>
      <c r="K5930">
        <v>987562</v>
      </c>
      <c r="L5930">
        <v>218486</v>
      </c>
    </row>
    <row r="5931" spans="1:12" x14ac:dyDescent="0.35">
      <c r="A5931" t="s">
        <v>5823</v>
      </c>
      <c r="B5931" t="s">
        <v>13</v>
      </c>
      <c r="C5931" t="s">
        <v>46</v>
      </c>
      <c r="D5931" t="s">
        <v>47</v>
      </c>
      <c r="E5931">
        <v>44</v>
      </c>
      <c r="F5931">
        <v>3065630036</v>
      </c>
      <c r="G5931" s="1">
        <v>42664</v>
      </c>
      <c r="H5931" t="s">
        <v>16</v>
      </c>
      <c r="I5931" t="s">
        <v>17</v>
      </c>
      <c r="J5931" s="1">
        <v>42710</v>
      </c>
      <c r="K5931">
        <v>991319</v>
      </c>
      <c r="L5931">
        <v>163106</v>
      </c>
    </row>
    <row r="5932" spans="1:12" x14ac:dyDescent="0.35">
      <c r="A5932" t="s">
        <v>5824</v>
      </c>
      <c r="B5932" t="s">
        <v>13</v>
      </c>
      <c r="C5932" t="s">
        <v>46</v>
      </c>
      <c r="D5932" t="s">
        <v>47</v>
      </c>
      <c r="E5932">
        <v>39</v>
      </c>
      <c r="F5932">
        <v>3052890087</v>
      </c>
      <c r="G5932" s="1">
        <v>42642</v>
      </c>
      <c r="H5932" t="s">
        <v>16</v>
      </c>
      <c r="I5932" t="s">
        <v>17</v>
      </c>
      <c r="J5932" s="1">
        <v>42696</v>
      </c>
      <c r="K5932">
        <v>986541</v>
      </c>
      <c r="L5932">
        <v>174211</v>
      </c>
    </row>
    <row r="5933" spans="1:12" x14ac:dyDescent="0.35">
      <c r="A5933" t="s">
        <v>5825</v>
      </c>
      <c r="B5933" t="s">
        <v>13</v>
      </c>
      <c r="C5933" t="s">
        <v>36</v>
      </c>
      <c r="D5933" t="s">
        <v>37</v>
      </c>
      <c r="E5933">
        <v>38</v>
      </c>
      <c r="F5933">
        <v>3007170001</v>
      </c>
      <c r="G5933" s="1">
        <v>42639</v>
      </c>
      <c r="H5933" t="s">
        <v>16</v>
      </c>
      <c r="I5933" t="s">
        <v>21</v>
      </c>
      <c r="J5933" s="1">
        <v>42696</v>
      </c>
      <c r="K5933">
        <v>980961</v>
      </c>
      <c r="L5933">
        <v>177531</v>
      </c>
    </row>
    <row r="5934" spans="1:12" x14ac:dyDescent="0.35">
      <c r="A5934" t="s">
        <v>5826</v>
      </c>
      <c r="B5934" t="s">
        <v>13</v>
      </c>
      <c r="C5934" t="s">
        <v>43</v>
      </c>
      <c r="D5934" t="s">
        <v>348</v>
      </c>
      <c r="E5934">
        <v>42</v>
      </c>
      <c r="F5934">
        <v>3081650048</v>
      </c>
      <c r="G5934" s="1">
        <v>42640</v>
      </c>
      <c r="H5934" t="s">
        <v>16</v>
      </c>
      <c r="I5934" t="s">
        <v>17</v>
      </c>
      <c r="J5934" s="1">
        <v>42692</v>
      </c>
      <c r="K5934">
        <v>1011091</v>
      </c>
      <c r="L5934">
        <v>174642</v>
      </c>
    </row>
    <row r="5935" spans="1:12" x14ac:dyDescent="0.35">
      <c r="A5935" t="s">
        <v>5475</v>
      </c>
      <c r="B5935" t="s">
        <v>13</v>
      </c>
      <c r="C5935" t="s">
        <v>46</v>
      </c>
      <c r="D5935" t="s">
        <v>47</v>
      </c>
      <c r="E5935">
        <v>44</v>
      </c>
      <c r="F5935">
        <v>3054520039</v>
      </c>
      <c r="G5935" s="1">
        <v>42621</v>
      </c>
      <c r="H5935" t="s">
        <v>16</v>
      </c>
      <c r="I5935" t="s">
        <v>17</v>
      </c>
      <c r="J5935" s="1">
        <v>42688</v>
      </c>
      <c r="K5935">
        <v>990734</v>
      </c>
      <c r="L5935">
        <v>168044</v>
      </c>
    </row>
    <row r="5936" spans="1:12" x14ac:dyDescent="0.35">
      <c r="A5936" t="s">
        <v>5827</v>
      </c>
      <c r="B5936" t="s">
        <v>60</v>
      </c>
      <c r="C5936" t="s">
        <v>155</v>
      </c>
      <c r="D5936" t="s">
        <v>156</v>
      </c>
      <c r="E5936">
        <v>32</v>
      </c>
      <c r="F5936">
        <v>4090760005</v>
      </c>
      <c r="G5936" s="1">
        <v>42591</v>
      </c>
      <c r="H5936" t="s">
        <v>16</v>
      </c>
      <c r="I5936" t="s">
        <v>17</v>
      </c>
      <c r="J5936" s="1">
        <v>42682</v>
      </c>
      <c r="K5936">
        <v>1022218</v>
      </c>
      <c r="L5936">
        <v>186832</v>
      </c>
    </row>
    <row r="5937" spans="1:12" x14ac:dyDescent="0.35">
      <c r="A5937" t="s">
        <v>5828</v>
      </c>
      <c r="B5937" t="s">
        <v>26</v>
      </c>
      <c r="C5937" t="s">
        <v>103</v>
      </c>
      <c r="D5937" t="s">
        <v>104</v>
      </c>
      <c r="E5937">
        <v>14</v>
      </c>
      <c r="F5937">
        <v>2031730029</v>
      </c>
      <c r="G5937" s="1">
        <v>42606</v>
      </c>
      <c r="H5937" t="s">
        <v>16</v>
      </c>
      <c r="I5937" t="s">
        <v>17</v>
      </c>
      <c r="J5937" s="1">
        <v>42669</v>
      </c>
      <c r="K5937">
        <v>1012109</v>
      </c>
      <c r="L5937">
        <v>253393</v>
      </c>
    </row>
    <row r="5938" spans="1:12" x14ac:dyDescent="0.35">
      <c r="A5938" t="s">
        <v>5829</v>
      </c>
      <c r="B5938" t="s">
        <v>26</v>
      </c>
      <c r="C5938" t="s">
        <v>57</v>
      </c>
      <c r="D5938" t="s">
        <v>58</v>
      </c>
      <c r="E5938">
        <v>16</v>
      </c>
      <c r="F5938">
        <v>2023920006</v>
      </c>
      <c r="G5938" s="1">
        <v>42600</v>
      </c>
      <c r="H5938" t="s">
        <v>16</v>
      </c>
      <c r="I5938" t="s">
        <v>17</v>
      </c>
      <c r="J5938" s="1">
        <v>42661</v>
      </c>
      <c r="K5938">
        <v>1008825</v>
      </c>
      <c r="L5938">
        <v>241484</v>
      </c>
    </row>
    <row r="5939" spans="1:12" x14ac:dyDescent="0.35">
      <c r="A5939" t="s">
        <v>5830</v>
      </c>
      <c r="B5939" t="s">
        <v>26</v>
      </c>
      <c r="C5939" t="s">
        <v>27</v>
      </c>
      <c r="D5939" t="s">
        <v>28</v>
      </c>
      <c r="E5939">
        <v>17</v>
      </c>
      <c r="F5939">
        <v>2027350028</v>
      </c>
      <c r="G5939" s="1">
        <v>42536</v>
      </c>
      <c r="H5939" t="s">
        <v>16</v>
      </c>
      <c r="I5939" t="s">
        <v>17</v>
      </c>
      <c r="J5939" s="1">
        <v>42656</v>
      </c>
      <c r="K5939">
        <v>1014260</v>
      </c>
      <c r="L5939">
        <v>237803</v>
      </c>
    </row>
    <row r="5940" spans="1:12" x14ac:dyDescent="0.35">
      <c r="A5940" t="s">
        <v>5831</v>
      </c>
      <c r="B5940" t="s">
        <v>13</v>
      </c>
      <c r="C5940" t="s">
        <v>229</v>
      </c>
      <c r="D5940" t="s">
        <v>230</v>
      </c>
      <c r="E5940">
        <v>36</v>
      </c>
      <c r="F5940">
        <v>3020200058</v>
      </c>
      <c r="G5940" s="1">
        <v>42531</v>
      </c>
      <c r="H5940" t="s">
        <v>16</v>
      </c>
      <c r="I5940" t="s">
        <v>17</v>
      </c>
      <c r="J5940" s="1">
        <v>42607</v>
      </c>
      <c r="K5940">
        <v>996625</v>
      </c>
      <c r="L5940">
        <v>186882</v>
      </c>
    </row>
    <row r="5941" spans="1:12" x14ac:dyDescent="0.35">
      <c r="A5941" t="s">
        <v>3301</v>
      </c>
      <c r="B5941" t="s">
        <v>13</v>
      </c>
      <c r="C5941" t="s">
        <v>303</v>
      </c>
      <c r="D5941" t="s">
        <v>304</v>
      </c>
      <c r="E5941">
        <v>44</v>
      </c>
      <c r="F5941">
        <v>3067360050</v>
      </c>
      <c r="G5941" s="1">
        <v>42545</v>
      </c>
      <c r="H5941" t="s">
        <v>16</v>
      </c>
      <c r="I5941" t="s">
        <v>17</v>
      </c>
      <c r="J5941" s="1">
        <v>42606</v>
      </c>
      <c r="K5941">
        <v>995677</v>
      </c>
      <c r="L5941">
        <v>164488</v>
      </c>
    </row>
    <row r="5942" spans="1:12" x14ac:dyDescent="0.35">
      <c r="A5942" t="s">
        <v>5832</v>
      </c>
      <c r="B5942" t="s">
        <v>13</v>
      </c>
      <c r="C5942" t="s">
        <v>23</v>
      </c>
      <c r="D5942" t="s">
        <v>106</v>
      </c>
      <c r="E5942">
        <v>33</v>
      </c>
      <c r="F5942">
        <v>3025730019</v>
      </c>
      <c r="G5942" s="1">
        <v>42532</v>
      </c>
      <c r="H5942" t="s">
        <v>16</v>
      </c>
      <c r="I5942" t="s">
        <v>21</v>
      </c>
      <c r="J5942" s="1">
        <v>42606</v>
      </c>
      <c r="K5942">
        <v>997157</v>
      </c>
      <c r="L5942">
        <v>204654</v>
      </c>
    </row>
    <row r="5943" spans="1:12" x14ac:dyDescent="0.35">
      <c r="A5943" t="s">
        <v>3954</v>
      </c>
      <c r="B5943" t="s">
        <v>13</v>
      </c>
      <c r="C5943" t="s">
        <v>19</v>
      </c>
      <c r="D5943" t="s">
        <v>20</v>
      </c>
      <c r="E5943">
        <v>33</v>
      </c>
      <c r="F5943">
        <v>3001740024</v>
      </c>
      <c r="G5943" s="1">
        <v>42534</v>
      </c>
      <c r="H5943" t="s">
        <v>16</v>
      </c>
      <c r="I5943" t="s">
        <v>17</v>
      </c>
      <c r="J5943" s="1">
        <v>42604</v>
      </c>
      <c r="K5943">
        <v>990116</v>
      </c>
      <c r="L5943">
        <v>188996</v>
      </c>
    </row>
    <row r="5944" spans="1:12" x14ac:dyDescent="0.35">
      <c r="A5944" t="s">
        <v>5833</v>
      </c>
      <c r="B5944" t="s">
        <v>13</v>
      </c>
      <c r="C5944" t="s">
        <v>14</v>
      </c>
      <c r="D5944" t="s">
        <v>325</v>
      </c>
      <c r="E5944">
        <v>38</v>
      </c>
      <c r="F5944">
        <v>3005070050</v>
      </c>
      <c r="G5944" s="1">
        <v>42556</v>
      </c>
      <c r="H5944" t="s">
        <v>16</v>
      </c>
      <c r="I5944" t="s">
        <v>17</v>
      </c>
      <c r="J5944" s="1">
        <v>42585</v>
      </c>
      <c r="K5944">
        <v>981926</v>
      </c>
      <c r="L5944">
        <v>187463</v>
      </c>
    </row>
    <row r="5945" spans="1:12" x14ac:dyDescent="0.35">
      <c r="A5945" t="s">
        <v>5834</v>
      </c>
      <c r="B5945" t="s">
        <v>26</v>
      </c>
      <c r="C5945" t="s">
        <v>299</v>
      </c>
      <c r="D5945" t="s">
        <v>300</v>
      </c>
      <c r="E5945">
        <v>8</v>
      </c>
      <c r="F5945">
        <v>2023010025</v>
      </c>
      <c r="G5945" s="1">
        <v>42740</v>
      </c>
      <c r="H5945" t="s">
        <v>16</v>
      </c>
      <c r="I5945" t="s">
        <v>17</v>
      </c>
      <c r="J5945" s="1">
        <v>42824</v>
      </c>
      <c r="K5945">
        <v>1005646</v>
      </c>
      <c r="L5945">
        <v>234161</v>
      </c>
    </row>
    <row r="5946" spans="1:12" x14ac:dyDescent="0.35">
      <c r="A5946" t="s">
        <v>5835</v>
      </c>
      <c r="B5946" t="s">
        <v>13</v>
      </c>
      <c r="C5946" t="s">
        <v>36</v>
      </c>
      <c r="D5946" t="s">
        <v>37</v>
      </c>
      <c r="E5946">
        <v>38</v>
      </c>
      <c r="F5946">
        <v>3057900042</v>
      </c>
      <c r="G5946" s="1">
        <v>42740</v>
      </c>
      <c r="H5946" t="s">
        <v>16</v>
      </c>
      <c r="I5946" t="s">
        <v>17</v>
      </c>
      <c r="J5946" s="1">
        <v>42864</v>
      </c>
      <c r="K5946">
        <v>978925</v>
      </c>
      <c r="L5946">
        <v>172490</v>
      </c>
    </row>
    <row r="5947" spans="1:12" x14ac:dyDescent="0.35">
      <c r="A5947" t="s">
        <v>5836</v>
      </c>
      <c r="B5947" t="s">
        <v>13</v>
      </c>
      <c r="C5947" t="s">
        <v>23</v>
      </c>
      <c r="D5947" t="s">
        <v>106</v>
      </c>
      <c r="E5947">
        <v>33</v>
      </c>
      <c r="F5947">
        <v>3025320047</v>
      </c>
      <c r="G5947" s="1">
        <v>42547</v>
      </c>
      <c r="H5947" t="s">
        <v>16</v>
      </c>
      <c r="I5947" t="s">
        <v>17</v>
      </c>
      <c r="J5947" s="1">
        <v>42613</v>
      </c>
      <c r="K5947">
        <v>996691</v>
      </c>
      <c r="L5947">
        <v>206071</v>
      </c>
    </row>
    <row r="5948" spans="1:12" x14ac:dyDescent="0.35">
      <c r="A5948" t="s">
        <v>5837</v>
      </c>
      <c r="B5948" t="s">
        <v>39</v>
      </c>
      <c r="C5948" t="s">
        <v>76</v>
      </c>
      <c r="D5948" t="s">
        <v>315</v>
      </c>
      <c r="E5948">
        <v>7</v>
      </c>
      <c r="F5948">
        <v>1020740030</v>
      </c>
      <c r="G5948" s="1">
        <v>42800</v>
      </c>
      <c r="H5948" t="s">
        <v>16</v>
      </c>
      <c r="I5948" t="s">
        <v>21</v>
      </c>
      <c r="J5948" s="1">
        <v>42879</v>
      </c>
      <c r="K5948">
        <v>998393</v>
      </c>
      <c r="L5948">
        <v>239297</v>
      </c>
    </row>
    <row r="5949" spans="1:12" x14ac:dyDescent="0.35">
      <c r="A5949" t="s">
        <v>5838</v>
      </c>
      <c r="B5949" t="s">
        <v>26</v>
      </c>
      <c r="C5949" t="s">
        <v>103</v>
      </c>
      <c r="D5949" t="s">
        <v>104</v>
      </c>
      <c r="E5949">
        <v>14</v>
      </c>
      <c r="F5949">
        <v>2028760040</v>
      </c>
      <c r="G5949" s="1">
        <v>42739</v>
      </c>
      <c r="H5949" t="s">
        <v>16</v>
      </c>
      <c r="I5949" t="s">
        <v>17</v>
      </c>
      <c r="J5949" s="1">
        <v>42877</v>
      </c>
      <c r="K5949">
        <v>1006937</v>
      </c>
      <c r="L5949">
        <v>247608</v>
      </c>
    </row>
    <row r="5950" spans="1:12" x14ac:dyDescent="0.35">
      <c r="A5950" t="s">
        <v>5839</v>
      </c>
      <c r="B5950" t="s">
        <v>13</v>
      </c>
      <c r="C5950" t="s">
        <v>46</v>
      </c>
      <c r="D5950" t="s">
        <v>47</v>
      </c>
      <c r="E5950">
        <v>44</v>
      </c>
      <c r="F5950">
        <v>3054640046</v>
      </c>
      <c r="G5950" s="1">
        <v>42684</v>
      </c>
      <c r="H5950" t="s">
        <v>16</v>
      </c>
      <c r="I5950" t="s">
        <v>21</v>
      </c>
      <c r="J5950" s="1">
        <v>42877</v>
      </c>
      <c r="K5950">
        <v>990752</v>
      </c>
      <c r="L5950">
        <v>166441</v>
      </c>
    </row>
    <row r="5951" spans="1:12" x14ac:dyDescent="0.35">
      <c r="A5951" t="s">
        <v>5840</v>
      </c>
      <c r="B5951" t="s">
        <v>13</v>
      </c>
      <c r="C5951" t="s">
        <v>46</v>
      </c>
      <c r="D5951" t="s">
        <v>47</v>
      </c>
      <c r="E5951">
        <v>38</v>
      </c>
      <c r="F5951">
        <v>3007510011</v>
      </c>
      <c r="G5951" s="1">
        <v>42731</v>
      </c>
      <c r="H5951" t="s">
        <v>16</v>
      </c>
      <c r="I5951" t="s">
        <v>17</v>
      </c>
      <c r="J5951" s="1">
        <v>42867</v>
      </c>
      <c r="K5951">
        <v>984007</v>
      </c>
      <c r="L5951">
        <v>173841</v>
      </c>
    </row>
    <row r="5952" spans="1:12" x14ac:dyDescent="0.35">
      <c r="A5952" t="s">
        <v>5841</v>
      </c>
      <c r="B5952" t="s">
        <v>13</v>
      </c>
      <c r="C5952" t="s">
        <v>36</v>
      </c>
      <c r="D5952" t="s">
        <v>37</v>
      </c>
      <c r="E5952">
        <v>38</v>
      </c>
      <c r="F5952">
        <v>3008410001</v>
      </c>
      <c r="G5952" s="1">
        <v>42692</v>
      </c>
      <c r="H5952" t="s">
        <v>16</v>
      </c>
      <c r="I5952" t="s">
        <v>17</v>
      </c>
      <c r="J5952" s="1">
        <v>42867</v>
      </c>
      <c r="K5952">
        <v>980983</v>
      </c>
      <c r="L5952">
        <v>172535</v>
      </c>
    </row>
    <row r="5953" spans="1:12" x14ac:dyDescent="0.35">
      <c r="A5953" t="s">
        <v>5842</v>
      </c>
      <c r="B5953" t="s">
        <v>39</v>
      </c>
      <c r="C5953" t="s">
        <v>67</v>
      </c>
      <c r="D5953" t="s">
        <v>126</v>
      </c>
      <c r="E5953">
        <v>2</v>
      </c>
      <c r="F5953">
        <v>1004460002</v>
      </c>
      <c r="G5953" s="1">
        <v>42687</v>
      </c>
      <c r="H5953" t="s">
        <v>16</v>
      </c>
      <c r="I5953" t="s">
        <v>53</v>
      </c>
      <c r="J5953" s="1">
        <v>42865</v>
      </c>
      <c r="K5953">
        <v>987213</v>
      </c>
      <c r="L5953">
        <v>203898</v>
      </c>
    </row>
    <row r="5954" spans="1:12" x14ac:dyDescent="0.35">
      <c r="A5954" t="s">
        <v>4103</v>
      </c>
      <c r="B5954" t="s">
        <v>39</v>
      </c>
      <c r="C5954" t="s">
        <v>67</v>
      </c>
      <c r="D5954" t="s">
        <v>240</v>
      </c>
      <c r="E5954">
        <v>1</v>
      </c>
      <c r="F5954">
        <v>1002760012</v>
      </c>
      <c r="G5954" s="1">
        <v>42697</v>
      </c>
      <c r="H5954" t="s">
        <v>16</v>
      </c>
      <c r="I5954" t="s">
        <v>17</v>
      </c>
      <c r="J5954" s="1">
        <v>42865</v>
      </c>
      <c r="K5954">
        <v>985572</v>
      </c>
      <c r="L5954">
        <v>198500</v>
      </c>
    </row>
    <row r="5955" spans="1:12" x14ac:dyDescent="0.35">
      <c r="A5955" t="s">
        <v>5843</v>
      </c>
      <c r="B5955" t="s">
        <v>39</v>
      </c>
      <c r="C5955" t="s">
        <v>143</v>
      </c>
      <c r="D5955" t="s">
        <v>181</v>
      </c>
      <c r="E5955">
        <v>10</v>
      </c>
      <c r="F5955">
        <v>1022250042</v>
      </c>
      <c r="G5955" s="1">
        <v>42748</v>
      </c>
      <c r="H5955" t="s">
        <v>16</v>
      </c>
      <c r="I5955" t="s">
        <v>17</v>
      </c>
      <c r="J5955" s="1">
        <v>42858</v>
      </c>
      <c r="K5955">
        <v>1005482</v>
      </c>
      <c r="L5955">
        <v>254287</v>
      </c>
    </row>
    <row r="5956" spans="1:12" x14ac:dyDescent="0.35">
      <c r="A5956" t="s">
        <v>5844</v>
      </c>
      <c r="B5956" t="s">
        <v>13</v>
      </c>
      <c r="C5956" t="s">
        <v>303</v>
      </c>
      <c r="D5956" t="s">
        <v>304</v>
      </c>
      <c r="E5956">
        <v>44</v>
      </c>
      <c r="F5956">
        <v>3054080048</v>
      </c>
      <c r="G5956" s="1">
        <v>42744</v>
      </c>
      <c r="H5956" t="s">
        <v>16</v>
      </c>
      <c r="I5956" t="s">
        <v>182</v>
      </c>
      <c r="J5956" s="1">
        <v>42850</v>
      </c>
      <c r="K5956">
        <v>990568</v>
      </c>
      <c r="L5956">
        <v>169234</v>
      </c>
    </row>
    <row r="5957" spans="1:12" x14ac:dyDescent="0.35">
      <c r="A5957" t="s">
        <v>5845</v>
      </c>
      <c r="B5957" t="s">
        <v>39</v>
      </c>
      <c r="C5957" t="s">
        <v>193</v>
      </c>
      <c r="D5957" t="s">
        <v>194</v>
      </c>
      <c r="E5957">
        <v>5</v>
      </c>
      <c r="F5957">
        <v>1015210028</v>
      </c>
      <c r="G5957" s="1">
        <v>42765</v>
      </c>
      <c r="H5957" t="s">
        <v>16</v>
      </c>
      <c r="I5957" t="s">
        <v>21</v>
      </c>
      <c r="J5957" s="1">
        <v>42845</v>
      </c>
      <c r="K5957">
        <v>997485</v>
      </c>
      <c r="L5957">
        <v>224573</v>
      </c>
    </row>
    <row r="5958" spans="1:12" x14ac:dyDescent="0.35">
      <c r="A5958" t="s">
        <v>5846</v>
      </c>
      <c r="B5958" t="s">
        <v>13</v>
      </c>
      <c r="C5958" t="s">
        <v>23</v>
      </c>
      <c r="D5958" t="s">
        <v>24</v>
      </c>
      <c r="E5958">
        <v>34</v>
      </c>
      <c r="F5958">
        <v>3024370007</v>
      </c>
      <c r="G5958" s="1">
        <v>42749</v>
      </c>
      <c r="H5958" t="s">
        <v>16</v>
      </c>
      <c r="I5958" t="s">
        <v>17</v>
      </c>
      <c r="J5958" s="1">
        <v>42843</v>
      </c>
      <c r="K5958">
        <v>997020</v>
      </c>
      <c r="L5958">
        <v>197722</v>
      </c>
    </row>
    <row r="5959" spans="1:12" x14ac:dyDescent="0.35">
      <c r="A5959" t="s">
        <v>5847</v>
      </c>
      <c r="B5959" t="s">
        <v>13</v>
      </c>
      <c r="C5959" t="s">
        <v>46</v>
      </c>
      <c r="D5959" t="s">
        <v>47</v>
      </c>
      <c r="E5959">
        <v>44</v>
      </c>
      <c r="F5959">
        <v>3065460044</v>
      </c>
      <c r="G5959" s="1">
        <v>42761</v>
      </c>
      <c r="H5959" t="s">
        <v>16</v>
      </c>
      <c r="I5959" t="s">
        <v>21</v>
      </c>
      <c r="J5959" s="1">
        <v>42843</v>
      </c>
      <c r="K5959">
        <v>994285</v>
      </c>
      <c r="L5959">
        <v>164347</v>
      </c>
    </row>
    <row r="5960" spans="1:12" x14ac:dyDescent="0.35">
      <c r="A5960" t="s">
        <v>5848</v>
      </c>
      <c r="B5960" t="s">
        <v>26</v>
      </c>
      <c r="C5960" t="s">
        <v>299</v>
      </c>
      <c r="D5960" t="s">
        <v>300</v>
      </c>
      <c r="E5960">
        <v>17</v>
      </c>
      <c r="F5960">
        <v>2023790026</v>
      </c>
      <c r="G5960" s="1">
        <v>42803</v>
      </c>
      <c r="H5960" t="s">
        <v>16</v>
      </c>
      <c r="I5960" t="s">
        <v>17</v>
      </c>
      <c r="J5960" s="1">
        <v>42837</v>
      </c>
      <c r="K5960">
        <v>1008206</v>
      </c>
      <c r="L5960">
        <v>238546</v>
      </c>
    </row>
    <row r="5961" spans="1:12" x14ac:dyDescent="0.35">
      <c r="A5961" t="s">
        <v>5849</v>
      </c>
      <c r="B5961" t="s">
        <v>26</v>
      </c>
      <c r="C5961" t="s">
        <v>57</v>
      </c>
      <c r="D5961" t="s">
        <v>58</v>
      </c>
      <c r="E5961">
        <v>16</v>
      </c>
      <c r="F5961">
        <v>2026130026</v>
      </c>
      <c r="G5961" s="1">
        <v>42762</v>
      </c>
      <c r="H5961" t="s">
        <v>16</v>
      </c>
      <c r="I5961" t="s">
        <v>21</v>
      </c>
      <c r="J5961" s="1">
        <v>42795</v>
      </c>
      <c r="K5961">
        <v>1010764</v>
      </c>
      <c r="L5961">
        <v>240922</v>
      </c>
    </row>
    <row r="5962" spans="1:12" x14ac:dyDescent="0.35">
      <c r="A5962" t="s">
        <v>5850</v>
      </c>
      <c r="B5962" t="s">
        <v>60</v>
      </c>
      <c r="C5962" t="s">
        <v>155</v>
      </c>
      <c r="D5962" t="s">
        <v>156</v>
      </c>
      <c r="E5962">
        <v>32</v>
      </c>
      <c r="F5962">
        <v>4089360007</v>
      </c>
      <c r="G5962" s="1">
        <v>42643</v>
      </c>
      <c r="H5962" t="s">
        <v>16</v>
      </c>
      <c r="I5962" t="s">
        <v>17</v>
      </c>
      <c r="J5962" s="1">
        <v>42794</v>
      </c>
      <c r="K5962">
        <v>1025776</v>
      </c>
      <c r="L5962">
        <v>192253</v>
      </c>
    </row>
    <row r="5963" spans="1:12" x14ac:dyDescent="0.35">
      <c r="A5963" t="s">
        <v>1118</v>
      </c>
      <c r="B5963" t="s">
        <v>13</v>
      </c>
      <c r="C5963" t="s">
        <v>23</v>
      </c>
      <c r="D5963" t="s">
        <v>24</v>
      </c>
      <c r="E5963">
        <v>34</v>
      </c>
      <c r="F5963">
        <v>3027640021</v>
      </c>
      <c r="G5963" s="1">
        <v>42751</v>
      </c>
      <c r="H5963" t="s">
        <v>16</v>
      </c>
      <c r="I5963" t="s">
        <v>21</v>
      </c>
      <c r="J5963" s="1">
        <v>42789</v>
      </c>
      <c r="K5963">
        <v>999669</v>
      </c>
      <c r="L5963">
        <v>199563</v>
      </c>
    </row>
    <row r="5964" spans="1:12" x14ac:dyDescent="0.35">
      <c r="A5964" t="s">
        <v>3355</v>
      </c>
      <c r="B5964" t="s">
        <v>60</v>
      </c>
      <c r="C5964" t="s">
        <v>140</v>
      </c>
      <c r="D5964" t="s">
        <v>141</v>
      </c>
      <c r="E5964">
        <v>26</v>
      </c>
      <c r="F5964">
        <v>4012190001</v>
      </c>
      <c r="G5964" s="1">
        <v>42749</v>
      </c>
      <c r="H5964" t="s">
        <v>16</v>
      </c>
      <c r="I5964" t="s">
        <v>53</v>
      </c>
      <c r="J5964" s="1">
        <v>42787</v>
      </c>
      <c r="K5964">
        <v>1012315</v>
      </c>
      <c r="L5964">
        <v>211355</v>
      </c>
    </row>
    <row r="5965" spans="1:12" x14ac:dyDescent="0.35">
      <c r="A5965" t="s">
        <v>5851</v>
      </c>
      <c r="B5965" t="s">
        <v>39</v>
      </c>
      <c r="C5965" t="s">
        <v>67</v>
      </c>
      <c r="D5965" t="s">
        <v>68</v>
      </c>
      <c r="E5965">
        <v>2</v>
      </c>
      <c r="F5965">
        <v>1003500030</v>
      </c>
      <c r="G5965" s="1">
        <v>42654</v>
      </c>
      <c r="H5965" t="s">
        <v>16</v>
      </c>
      <c r="I5965" t="s">
        <v>21</v>
      </c>
      <c r="J5965" s="1">
        <v>42765</v>
      </c>
      <c r="K5965">
        <v>988584</v>
      </c>
      <c r="L5965">
        <v>201762</v>
      </c>
    </row>
    <row r="5966" spans="1:12" x14ac:dyDescent="0.35">
      <c r="A5966" t="s">
        <v>5852</v>
      </c>
      <c r="B5966" t="s">
        <v>39</v>
      </c>
      <c r="C5966" t="s">
        <v>67</v>
      </c>
      <c r="D5966" t="s">
        <v>68</v>
      </c>
      <c r="E5966">
        <v>1</v>
      </c>
      <c r="F5966">
        <v>1004110072</v>
      </c>
      <c r="G5966" s="1">
        <v>42659</v>
      </c>
      <c r="H5966" t="s">
        <v>16</v>
      </c>
      <c r="I5966" t="s">
        <v>17</v>
      </c>
      <c r="J5966" s="1">
        <v>42761</v>
      </c>
      <c r="K5966">
        <v>987580</v>
      </c>
      <c r="L5966">
        <v>201583</v>
      </c>
    </row>
    <row r="5967" spans="1:12" x14ac:dyDescent="0.35">
      <c r="A5967" t="s">
        <v>5853</v>
      </c>
      <c r="B5967" t="s">
        <v>39</v>
      </c>
      <c r="C5967" t="s">
        <v>70</v>
      </c>
      <c r="D5967" t="s">
        <v>123</v>
      </c>
      <c r="E5967">
        <v>9</v>
      </c>
      <c r="F5967">
        <v>1020300027</v>
      </c>
      <c r="G5967" s="1">
        <v>42592</v>
      </c>
      <c r="H5967" t="s">
        <v>16</v>
      </c>
      <c r="I5967" t="s">
        <v>17</v>
      </c>
      <c r="J5967" s="1">
        <v>42718</v>
      </c>
      <c r="K5967">
        <v>1000828</v>
      </c>
      <c r="L5967">
        <v>238469</v>
      </c>
    </row>
    <row r="5968" spans="1:12" x14ac:dyDescent="0.35">
      <c r="A5968" t="s">
        <v>5854</v>
      </c>
      <c r="B5968" t="s">
        <v>39</v>
      </c>
      <c r="C5968" t="s">
        <v>76</v>
      </c>
      <c r="D5968" t="s">
        <v>315</v>
      </c>
      <c r="E5968">
        <v>7</v>
      </c>
      <c r="F5968">
        <v>1020610061</v>
      </c>
      <c r="G5968" s="1">
        <v>42630</v>
      </c>
      <c r="H5968" t="s">
        <v>16</v>
      </c>
      <c r="I5968" t="s">
        <v>53</v>
      </c>
      <c r="J5968" s="1">
        <v>42717</v>
      </c>
      <c r="K5968">
        <v>998976</v>
      </c>
      <c r="L5968">
        <v>240338</v>
      </c>
    </row>
    <row r="5969" spans="1:12" x14ac:dyDescent="0.35">
      <c r="A5969" t="s">
        <v>5855</v>
      </c>
      <c r="B5969" t="s">
        <v>39</v>
      </c>
      <c r="C5969" t="s">
        <v>70</v>
      </c>
      <c r="D5969" t="s">
        <v>71</v>
      </c>
      <c r="E5969">
        <v>9</v>
      </c>
      <c r="F5969">
        <v>1018230036</v>
      </c>
      <c r="G5969" s="1">
        <v>42670</v>
      </c>
      <c r="H5969" t="s">
        <v>16</v>
      </c>
      <c r="I5969" t="s">
        <v>17</v>
      </c>
      <c r="J5969" s="1">
        <v>42717</v>
      </c>
      <c r="K5969">
        <v>997820</v>
      </c>
      <c r="L5969">
        <v>231055</v>
      </c>
    </row>
    <row r="5970" spans="1:12" x14ac:dyDescent="0.35">
      <c r="A5970" t="s">
        <v>5856</v>
      </c>
      <c r="B5970" t="s">
        <v>13</v>
      </c>
      <c r="C5970" t="s">
        <v>146</v>
      </c>
      <c r="D5970" t="s">
        <v>147</v>
      </c>
      <c r="E5970">
        <v>43</v>
      </c>
      <c r="F5970">
        <v>3058770048</v>
      </c>
      <c r="G5970" s="1">
        <v>42634</v>
      </c>
      <c r="H5970" t="s">
        <v>16</v>
      </c>
      <c r="I5970" t="s">
        <v>17</v>
      </c>
      <c r="J5970" s="1">
        <v>42712</v>
      </c>
      <c r="K5970">
        <v>980848</v>
      </c>
      <c r="L5970">
        <v>168299</v>
      </c>
    </row>
    <row r="5971" spans="1:12" x14ac:dyDescent="0.35">
      <c r="A5971" t="s">
        <v>5857</v>
      </c>
      <c r="B5971" t="s">
        <v>13</v>
      </c>
      <c r="C5971" t="s">
        <v>46</v>
      </c>
      <c r="D5971" t="s">
        <v>47</v>
      </c>
      <c r="E5971">
        <v>39</v>
      </c>
      <c r="F5971">
        <v>3053350038</v>
      </c>
      <c r="G5971" s="1">
        <v>42591</v>
      </c>
      <c r="H5971" t="s">
        <v>16</v>
      </c>
      <c r="I5971" t="s">
        <v>17</v>
      </c>
      <c r="J5971" s="1">
        <v>42710</v>
      </c>
      <c r="K5971">
        <v>990317</v>
      </c>
      <c r="L5971">
        <v>173669</v>
      </c>
    </row>
    <row r="5972" spans="1:12" x14ac:dyDescent="0.35">
      <c r="A5972" t="s">
        <v>5858</v>
      </c>
      <c r="B5972" t="s">
        <v>13</v>
      </c>
      <c r="C5972" t="s">
        <v>33</v>
      </c>
      <c r="D5972" t="s">
        <v>34</v>
      </c>
      <c r="E5972">
        <v>43</v>
      </c>
      <c r="F5972">
        <v>3063660046</v>
      </c>
      <c r="G5972" s="1">
        <v>42634</v>
      </c>
      <c r="H5972" t="s">
        <v>16</v>
      </c>
      <c r="I5972" t="s">
        <v>21</v>
      </c>
      <c r="J5972" s="1">
        <v>42709</v>
      </c>
      <c r="K5972">
        <v>983039</v>
      </c>
      <c r="L5972">
        <v>160891</v>
      </c>
    </row>
    <row r="5973" spans="1:12" x14ac:dyDescent="0.35">
      <c r="A5973" t="s">
        <v>5859</v>
      </c>
      <c r="B5973" t="s">
        <v>13</v>
      </c>
      <c r="C5973" t="s">
        <v>146</v>
      </c>
      <c r="D5973" t="s">
        <v>147</v>
      </c>
      <c r="E5973">
        <v>43</v>
      </c>
      <c r="F5973">
        <v>3060880016</v>
      </c>
      <c r="G5973" s="1">
        <v>42630</v>
      </c>
      <c r="H5973" t="s">
        <v>16</v>
      </c>
      <c r="I5973" t="s">
        <v>17</v>
      </c>
      <c r="J5973" s="1">
        <v>42703</v>
      </c>
      <c r="K5973">
        <v>976390</v>
      </c>
      <c r="L5973">
        <v>164808</v>
      </c>
    </row>
    <row r="5974" spans="1:12" x14ac:dyDescent="0.35">
      <c r="A5974" t="s">
        <v>5860</v>
      </c>
      <c r="B5974" t="s">
        <v>60</v>
      </c>
      <c r="C5974" t="s">
        <v>137</v>
      </c>
      <c r="D5974" t="s">
        <v>138</v>
      </c>
      <c r="E5974">
        <v>26</v>
      </c>
      <c r="F5974">
        <v>4003740018</v>
      </c>
      <c r="G5974" s="1">
        <v>42576</v>
      </c>
      <c r="H5974" t="s">
        <v>16</v>
      </c>
      <c r="I5974" t="s">
        <v>17</v>
      </c>
      <c r="J5974" s="1">
        <v>42695</v>
      </c>
      <c r="K5974">
        <v>1003594</v>
      </c>
      <c r="L5974">
        <v>214159</v>
      </c>
    </row>
    <row r="5975" spans="1:12" x14ac:dyDescent="0.35">
      <c r="A5975" t="s">
        <v>5861</v>
      </c>
      <c r="B5975" t="s">
        <v>13</v>
      </c>
      <c r="C5975" t="s">
        <v>229</v>
      </c>
      <c r="D5975" t="s">
        <v>261</v>
      </c>
      <c r="E5975">
        <v>36</v>
      </c>
      <c r="F5975">
        <v>3016520045</v>
      </c>
      <c r="G5975" s="1">
        <v>42598</v>
      </c>
      <c r="H5975" t="s">
        <v>16</v>
      </c>
      <c r="I5975" t="s">
        <v>17</v>
      </c>
      <c r="J5975" s="1">
        <v>42692</v>
      </c>
      <c r="K5975">
        <v>1004574</v>
      </c>
      <c r="L5975">
        <v>189262</v>
      </c>
    </row>
    <row r="5976" spans="1:12" x14ac:dyDescent="0.35">
      <c r="A5976" t="s">
        <v>5862</v>
      </c>
      <c r="B5976" t="s">
        <v>13</v>
      </c>
      <c r="C5976" t="s">
        <v>46</v>
      </c>
      <c r="D5976" t="s">
        <v>47</v>
      </c>
      <c r="E5976">
        <v>44</v>
      </c>
      <c r="F5976">
        <v>3056770004</v>
      </c>
      <c r="G5976" s="1">
        <v>42599</v>
      </c>
      <c r="H5976" t="s">
        <v>16</v>
      </c>
      <c r="I5976" t="s">
        <v>17</v>
      </c>
      <c r="J5976" s="1">
        <v>42688</v>
      </c>
      <c r="K5976">
        <v>985526</v>
      </c>
      <c r="L5976">
        <v>169460</v>
      </c>
    </row>
    <row r="5977" spans="1:12" x14ac:dyDescent="0.35">
      <c r="A5977" t="s">
        <v>5863</v>
      </c>
      <c r="B5977" t="s">
        <v>13</v>
      </c>
      <c r="C5977" t="s">
        <v>64</v>
      </c>
      <c r="D5977" t="s">
        <v>65</v>
      </c>
      <c r="E5977">
        <v>37</v>
      </c>
      <c r="F5977">
        <v>3034110007</v>
      </c>
      <c r="G5977" s="1">
        <v>42669</v>
      </c>
      <c r="H5977" t="s">
        <v>16</v>
      </c>
      <c r="I5977" t="s">
        <v>17</v>
      </c>
      <c r="J5977" s="1">
        <v>42683</v>
      </c>
      <c r="K5977">
        <v>1008995</v>
      </c>
      <c r="L5977">
        <v>190764</v>
      </c>
    </row>
    <row r="5978" spans="1:12" x14ac:dyDescent="0.35">
      <c r="A5978" t="s">
        <v>5864</v>
      </c>
      <c r="B5978" t="s">
        <v>39</v>
      </c>
      <c r="C5978" t="s">
        <v>193</v>
      </c>
      <c r="D5978" t="s">
        <v>194</v>
      </c>
      <c r="E5978">
        <v>5</v>
      </c>
      <c r="F5978">
        <v>1014720047</v>
      </c>
      <c r="G5978" s="1">
        <v>42608</v>
      </c>
      <c r="H5978" t="s">
        <v>16</v>
      </c>
      <c r="I5978" t="s">
        <v>17</v>
      </c>
      <c r="J5978" s="1">
        <v>42678</v>
      </c>
      <c r="K5978">
        <v>997308</v>
      </c>
      <c r="L5978">
        <v>220362</v>
      </c>
    </row>
    <row r="5979" spans="1:12" x14ac:dyDescent="0.35">
      <c r="A5979" t="s">
        <v>5865</v>
      </c>
      <c r="B5979" t="s">
        <v>39</v>
      </c>
      <c r="C5979" t="s">
        <v>133</v>
      </c>
      <c r="D5979" t="s">
        <v>807</v>
      </c>
      <c r="E5979">
        <v>3</v>
      </c>
      <c r="F5979">
        <v>1007630005</v>
      </c>
      <c r="G5979" s="1">
        <v>42531</v>
      </c>
      <c r="H5979" t="s">
        <v>16</v>
      </c>
      <c r="I5979" t="s">
        <v>21</v>
      </c>
      <c r="J5979" s="1">
        <v>42678</v>
      </c>
      <c r="K5979">
        <v>985968</v>
      </c>
      <c r="L5979">
        <v>215002</v>
      </c>
    </row>
    <row r="5980" spans="1:12" x14ac:dyDescent="0.35">
      <c r="A5980" t="s">
        <v>5866</v>
      </c>
      <c r="B5980" t="s">
        <v>26</v>
      </c>
      <c r="C5980" t="s">
        <v>299</v>
      </c>
      <c r="D5980" t="s">
        <v>300</v>
      </c>
      <c r="E5980">
        <v>8</v>
      </c>
      <c r="F5980">
        <v>2023010040</v>
      </c>
      <c r="G5980" s="1">
        <v>42602</v>
      </c>
      <c r="H5980" t="s">
        <v>16</v>
      </c>
      <c r="I5980" t="s">
        <v>17</v>
      </c>
      <c r="J5980" s="1">
        <v>42661</v>
      </c>
      <c r="K5980">
        <v>1005332</v>
      </c>
      <c r="L5980">
        <v>234215</v>
      </c>
    </row>
    <row r="5981" spans="1:12" x14ac:dyDescent="0.35">
      <c r="A5981" t="s">
        <v>5867</v>
      </c>
      <c r="B5981" t="s">
        <v>13</v>
      </c>
      <c r="C5981" t="s">
        <v>19</v>
      </c>
      <c r="D5981" t="s">
        <v>161</v>
      </c>
      <c r="E5981">
        <v>35</v>
      </c>
      <c r="F5981">
        <v>3020990079</v>
      </c>
      <c r="G5981" s="1">
        <v>42573</v>
      </c>
      <c r="H5981" t="s">
        <v>16</v>
      </c>
      <c r="I5981" t="s">
        <v>17</v>
      </c>
      <c r="J5981" s="1">
        <v>42661</v>
      </c>
      <c r="K5981">
        <v>991249</v>
      </c>
      <c r="L5981">
        <v>189637</v>
      </c>
    </row>
    <row r="5982" spans="1:12" x14ac:dyDescent="0.35">
      <c r="A5982" t="s">
        <v>5868</v>
      </c>
      <c r="B5982" t="s">
        <v>13</v>
      </c>
      <c r="C5982" t="s">
        <v>229</v>
      </c>
      <c r="D5982" t="s">
        <v>230</v>
      </c>
      <c r="E5982">
        <v>36</v>
      </c>
      <c r="F5982">
        <v>3018550001</v>
      </c>
      <c r="G5982" s="1">
        <v>42567</v>
      </c>
      <c r="H5982" t="s">
        <v>16</v>
      </c>
      <c r="I5982" t="s">
        <v>17</v>
      </c>
      <c r="J5982" s="1">
        <v>42655</v>
      </c>
      <c r="K5982">
        <v>999970</v>
      </c>
      <c r="L5982">
        <v>187178</v>
      </c>
    </row>
    <row r="5983" spans="1:12" x14ac:dyDescent="0.35">
      <c r="A5983" t="s">
        <v>5869</v>
      </c>
      <c r="B5983" t="s">
        <v>13</v>
      </c>
      <c r="C5983" t="s">
        <v>23</v>
      </c>
      <c r="D5983" t="s">
        <v>106</v>
      </c>
      <c r="E5983">
        <v>33</v>
      </c>
      <c r="F5983">
        <v>3023150026</v>
      </c>
      <c r="G5983" s="1">
        <v>42540</v>
      </c>
      <c r="H5983" t="s">
        <v>16</v>
      </c>
      <c r="I5983" t="s">
        <v>17</v>
      </c>
      <c r="J5983" s="1">
        <v>42648</v>
      </c>
      <c r="K5983">
        <v>997592</v>
      </c>
      <c r="L5983">
        <v>199976</v>
      </c>
    </row>
    <row r="5984" spans="1:12" x14ac:dyDescent="0.35">
      <c r="A5984" t="s">
        <v>5870</v>
      </c>
      <c r="B5984" t="s">
        <v>26</v>
      </c>
      <c r="C5984" t="s">
        <v>103</v>
      </c>
      <c r="D5984" t="s">
        <v>104</v>
      </c>
      <c r="E5984">
        <v>14</v>
      </c>
      <c r="F5984">
        <v>2028260011</v>
      </c>
      <c r="G5984" s="1">
        <v>42739</v>
      </c>
      <c r="H5984" t="s">
        <v>16</v>
      </c>
      <c r="I5984" t="s">
        <v>17</v>
      </c>
      <c r="J5984" s="1">
        <v>42803</v>
      </c>
      <c r="K5984">
        <v>1009108</v>
      </c>
      <c r="L5984">
        <v>248115</v>
      </c>
    </row>
    <row r="5985" spans="1:12" x14ac:dyDescent="0.35">
      <c r="A5985" t="s">
        <v>5871</v>
      </c>
      <c r="B5985" t="s">
        <v>13</v>
      </c>
      <c r="C5985" t="s">
        <v>23</v>
      </c>
      <c r="D5985" t="s">
        <v>24</v>
      </c>
      <c r="E5985">
        <v>34</v>
      </c>
      <c r="F5985">
        <v>3024510016</v>
      </c>
      <c r="G5985" s="1">
        <v>42665</v>
      </c>
      <c r="H5985" t="s">
        <v>16</v>
      </c>
      <c r="I5985" t="s">
        <v>17</v>
      </c>
      <c r="J5985" s="1">
        <v>42871</v>
      </c>
      <c r="K5985">
        <v>997570</v>
      </c>
      <c r="L5985">
        <v>197180</v>
      </c>
    </row>
    <row r="5986" spans="1:12" x14ac:dyDescent="0.35">
      <c r="A5986" t="s">
        <v>5872</v>
      </c>
      <c r="B5986" t="s">
        <v>26</v>
      </c>
      <c r="C5986" t="s">
        <v>57</v>
      </c>
      <c r="D5986" t="s">
        <v>58</v>
      </c>
      <c r="E5986">
        <v>17</v>
      </c>
      <c r="F5986">
        <v>2029990025</v>
      </c>
      <c r="G5986" s="1">
        <v>42775</v>
      </c>
      <c r="H5986" t="s">
        <v>16</v>
      </c>
      <c r="I5986" t="s">
        <v>17</v>
      </c>
      <c r="J5986" s="1">
        <v>42843</v>
      </c>
      <c r="K5986">
        <v>1015421</v>
      </c>
      <c r="L5986">
        <v>242141</v>
      </c>
    </row>
    <row r="5987" spans="1:12" x14ac:dyDescent="0.35">
      <c r="A5987" t="s">
        <v>5873</v>
      </c>
      <c r="B5987" t="s">
        <v>26</v>
      </c>
      <c r="C5987" t="s">
        <v>285</v>
      </c>
      <c r="D5987" t="s">
        <v>286</v>
      </c>
      <c r="E5987">
        <v>18</v>
      </c>
      <c r="F5987">
        <v>2037630016</v>
      </c>
      <c r="G5987" s="1">
        <v>42787</v>
      </c>
      <c r="H5987" t="s">
        <v>16</v>
      </c>
      <c r="I5987" t="s">
        <v>21</v>
      </c>
      <c r="J5987" s="1">
        <v>42843</v>
      </c>
      <c r="K5987">
        <v>1021055</v>
      </c>
      <c r="L5987">
        <v>241903</v>
      </c>
    </row>
    <row r="5988" spans="1:12" x14ac:dyDescent="0.35">
      <c r="A5988" t="s">
        <v>5874</v>
      </c>
      <c r="B5988" t="s">
        <v>39</v>
      </c>
      <c r="C5988" t="s">
        <v>51</v>
      </c>
      <c r="D5988" t="s">
        <v>947</v>
      </c>
      <c r="E5988">
        <v>9</v>
      </c>
      <c r="F5988">
        <v>1016230122</v>
      </c>
      <c r="G5988" s="1">
        <v>42762</v>
      </c>
      <c r="H5988" t="s">
        <v>16</v>
      </c>
      <c r="I5988" t="s">
        <v>21</v>
      </c>
      <c r="J5988" s="1">
        <v>42839</v>
      </c>
      <c r="K5988">
        <v>999734</v>
      </c>
      <c r="L5988">
        <v>231132</v>
      </c>
    </row>
    <row r="5989" spans="1:12" x14ac:dyDescent="0.35">
      <c r="A5989" t="s">
        <v>5875</v>
      </c>
      <c r="B5989" t="s">
        <v>26</v>
      </c>
      <c r="C5989" t="s">
        <v>103</v>
      </c>
      <c r="D5989" t="s">
        <v>104</v>
      </c>
      <c r="E5989">
        <v>14</v>
      </c>
      <c r="F5989">
        <v>2028260054</v>
      </c>
      <c r="G5989" s="1">
        <v>42780</v>
      </c>
      <c r="H5989" t="s">
        <v>16</v>
      </c>
      <c r="I5989" t="s">
        <v>17</v>
      </c>
      <c r="J5989" s="1">
        <v>42838</v>
      </c>
      <c r="K5989">
        <v>1009528</v>
      </c>
      <c r="L5989">
        <v>247864</v>
      </c>
    </row>
    <row r="5990" spans="1:12" x14ac:dyDescent="0.35">
      <c r="A5990" t="s">
        <v>5876</v>
      </c>
      <c r="B5990" t="s">
        <v>60</v>
      </c>
      <c r="C5990" t="s">
        <v>61</v>
      </c>
      <c r="D5990" t="s">
        <v>62</v>
      </c>
      <c r="E5990">
        <v>24</v>
      </c>
      <c r="F5990">
        <v>4097580035</v>
      </c>
      <c r="G5990" s="1">
        <v>42785</v>
      </c>
      <c r="H5990" t="s">
        <v>16</v>
      </c>
      <c r="I5990" t="s">
        <v>53</v>
      </c>
      <c r="J5990" s="1">
        <v>42835</v>
      </c>
      <c r="K5990">
        <v>1039753</v>
      </c>
      <c r="L5990">
        <v>196589</v>
      </c>
    </row>
    <row r="5991" spans="1:12" x14ac:dyDescent="0.35">
      <c r="A5991" t="s">
        <v>5877</v>
      </c>
      <c r="B5991" t="s">
        <v>26</v>
      </c>
      <c r="C5991" t="s">
        <v>129</v>
      </c>
      <c r="D5991" t="s">
        <v>130</v>
      </c>
      <c r="E5991">
        <v>16</v>
      </c>
      <c r="F5991">
        <v>2024580085</v>
      </c>
      <c r="G5991" s="1">
        <v>42747</v>
      </c>
      <c r="H5991" t="s">
        <v>16</v>
      </c>
      <c r="I5991" t="s">
        <v>17</v>
      </c>
      <c r="J5991" s="1">
        <v>42831</v>
      </c>
      <c r="K5991">
        <v>1005287</v>
      </c>
      <c r="L5991">
        <v>239683</v>
      </c>
    </row>
    <row r="5992" spans="1:12" x14ac:dyDescent="0.35">
      <c r="A5992" t="s">
        <v>5878</v>
      </c>
      <c r="B5992" t="s">
        <v>39</v>
      </c>
      <c r="C5992" t="s">
        <v>67</v>
      </c>
      <c r="D5992" t="s">
        <v>126</v>
      </c>
      <c r="E5992">
        <v>2</v>
      </c>
      <c r="F5992">
        <v>1003770070</v>
      </c>
      <c r="G5992" s="1">
        <v>42640</v>
      </c>
      <c r="H5992" t="s">
        <v>16</v>
      </c>
      <c r="I5992" t="s">
        <v>17</v>
      </c>
      <c r="J5992" s="1">
        <v>42828</v>
      </c>
      <c r="K5992">
        <v>990238</v>
      </c>
      <c r="L5992">
        <v>203013</v>
      </c>
    </row>
    <row r="5993" spans="1:12" x14ac:dyDescent="0.35">
      <c r="A5993" t="s">
        <v>5879</v>
      </c>
      <c r="B5993" t="s">
        <v>26</v>
      </c>
      <c r="C5993" t="s">
        <v>384</v>
      </c>
      <c r="D5993" t="s">
        <v>385</v>
      </c>
      <c r="E5993">
        <v>15</v>
      </c>
      <c r="F5993">
        <v>2030830068</v>
      </c>
      <c r="G5993" s="1">
        <v>42724</v>
      </c>
      <c r="H5993" t="s">
        <v>16</v>
      </c>
      <c r="I5993" t="s">
        <v>17</v>
      </c>
      <c r="J5993" s="1">
        <v>42818</v>
      </c>
      <c r="K5993">
        <v>1015050</v>
      </c>
      <c r="L5993">
        <v>248682</v>
      </c>
    </row>
    <row r="5994" spans="1:12" x14ac:dyDescent="0.35">
      <c r="A5994" t="s">
        <v>2609</v>
      </c>
      <c r="B5994" t="s">
        <v>60</v>
      </c>
      <c r="C5994" t="s">
        <v>405</v>
      </c>
      <c r="D5994" t="s">
        <v>406</v>
      </c>
      <c r="E5994">
        <v>24</v>
      </c>
      <c r="F5994">
        <v>4098600040</v>
      </c>
      <c r="G5994" s="1">
        <v>42691</v>
      </c>
      <c r="H5994" t="s">
        <v>16</v>
      </c>
      <c r="I5994" t="s">
        <v>17</v>
      </c>
      <c r="J5994" s="1">
        <v>42790</v>
      </c>
      <c r="K5994">
        <v>1041001</v>
      </c>
      <c r="L5994">
        <v>199889</v>
      </c>
    </row>
    <row r="5995" spans="1:12" x14ac:dyDescent="0.35">
      <c r="A5995" t="s">
        <v>5880</v>
      </c>
      <c r="B5995" t="s">
        <v>39</v>
      </c>
      <c r="C5995" t="s">
        <v>67</v>
      </c>
      <c r="D5995" t="s">
        <v>68</v>
      </c>
      <c r="E5995">
        <v>1</v>
      </c>
      <c r="F5995">
        <v>1003480006</v>
      </c>
      <c r="G5995" s="1">
        <v>42654</v>
      </c>
      <c r="H5995" t="s">
        <v>16</v>
      </c>
      <c r="I5995" t="s">
        <v>17</v>
      </c>
      <c r="J5995" s="1">
        <v>42761</v>
      </c>
      <c r="K5995">
        <v>988077</v>
      </c>
      <c r="L5995">
        <v>201136</v>
      </c>
    </row>
    <row r="5996" spans="1:12" x14ac:dyDescent="0.35">
      <c r="A5996" t="s">
        <v>5881</v>
      </c>
      <c r="B5996" t="s">
        <v>60</v>
      </c>
      <c r="C5996" t="s">
        <v>90</v>
      </c>
      <c r="D5996" t="s">
        <v>91</v>
      </c>
      <c r="E5996">
        <v>25</v>
      </c>
      <c r="F5996">
        <v>4013940026</v>
      </c>
      <c r="G5996" s="1">
        <v>42612</v>
      </c>
      <c r="H5996" t="s">
        <v>16</v>
      </c>
      <c r="I5996" t="s">
        <v>17</v>
      </c>
      <c r="J5996" s="1">
        <v>42706</v>
      </c>
      <c r="K5996">
        <v>1016111</v>
      </c>
      <c r="L5996">
        <v>215696</v>
      </c>
    </row>
    <row r="5997" spans="1:12" x14ac:dyDescent="0.35">
      <c r="A5997" t="s">
        <v>5882</v>
      </c>
      <c r="B5997" t="s">
        <v>26</v>
      </c>
      <c r="C5997" t="s">
        <v>285</v>
      </c>
      <c r="D5997" t="s">
        <v>286</v>
      </c>
      <c r="E5997">
        <v>18</v>
      </c>
      <c r="F5997">
        <v>2034470001</v>
      </c>
      <c r="G5997" s="1">
        <v>42662</v>
      </c>
      <c r="H5997" t="s">
        <v>16</v>
      </c>
      <c r="I5997" t="s">
        <v>17</v>
      </c>
      <c r="J5997" s="1">
        <v>42705</v>
      </c>
      <c r="K5997">
        <v>1025563</v>
      </c>
      <c r="L5997">
        <v>233614</v>
      </c>
    </row>
    <row r="5998" spans="1:12" x14ac:dyDescent="0.35">
      <c r="A5998" t="s">
        <v>5883</v>
      </c>
      <c r="B5998" t="s">
        <v>13</v>
      </c>
      <c r="C5998" t="s">
        <v>43</v>
      </c>
      <c r="D5998" t="s">
        <v>348</v>
      </c>
      <c r="E5998">
        <v>46</v>
      </c>
      <c r="F5998">
        <v>3082240012</v>
      </c>
      <c r="G5998" s="1">
        <v>42622</v>
      </c>
      <c r="H5998" t="s">
        <v>16</v>
      </c>
      <c r="I5998" t="s">
        <v>17</v>
      </c>
      <c r="J5998" s="1">
        <v>42692</v>
      </c>
      <c r="K5998">
        <v>1012727</v>
      </c>
      <c r="L5998">
        <v>172727</v>
      </c>
    </row>
    <row r="5999" spans="1:12" x14ac:dyDescent="0.35">
      <c r="A5999" t="s">
        <v>5884</v>
      </c>
      <c r="B5999" t="s">
        <v>13</v>
      </c>
      <c r="C5999" t="s">
        <v>43</v>
      </c>
      <c r="D5999" t="s">
        <v>348</v>
      </c>
      <c r="E5999">
        <v>46</v>
      </c>
      <c r="F5999">
        <v>3082810009</v>
      </c>
      <c r="G5999" s="1">
        <v>42622</v>
      </c>
      <c r="H5999" t="s">
        <v>16</v>
      </c>
      <c r="I5999" t="s">
        <v>21</v>
      </c>
      <c r="J5999" s="1">
        <v>42692</v>
      </c>
      <c r="K5999">
        <v>1014266</v>
      </c>
      <c r="L5999">
        <v>170917</v>
      </c>
    </row>
    <row r="6000" spans="1:12" x14ac:dyDescent="0.35">
      <c r="A6000" t="s">
        <v>5885</v>
      </c>
      <c r="B6000" t="s">
        <v>39</v>
      </c>
      <c r="C6000" t="s">
        <v>70</v>
      </c>
      <c r="D6000" t="s">
        <v>123</v>
      </c>
      <c r="E6000">
        <v>9</v>
      </c>
      <c r="F6000">
        <v>1019160122</v>
      </c>
      <c r="G6000" s="1">
        <v>42543</v>
      </c>
      <c r="H6000" t="s">
        <v>16</v>
      </c>
      <c r="I6000" t="s">
        <v>17</v>
      </c>
      <c r="J6000" s="1">
        <v>42683</v>
      </c>
      <c r="K6000">
        <v>999877</v>
      </c>
      <c r="L6000">
        <v>235088</v>
      </c>
    </row>
    <row r="6001" spans="1:12" x14ac:dyDescent="0.35">
      <c r="A6001" t="s">
        <v>5886</v>
      </c>
      <c r="B6001" t="s">
        <v>60</v>
      </c>
      <c r="C6001" t="s">
        <v>155</v>
      </c>
      <c r="D6001" t="s">
        <v>156</v>
      </c>
      <c r="E6001">
        <v>32</v>
      </c>
      <c r="F6001">
        <v>4089150039</v>
      </c>
      <c r="G6001" s="1">
        <v>42539</v>
      </c>
      <c r="H6001" t="s">
        <v>16</v>
      </c>
      <c r="I6001" t="s">
        <v>21</v>
      </c>
      <c r="J6001" s="1">
        <v>42671</v>
      </c>
      <c r="K6001">
        <v>1023640</v>
      </c>
      <c r="L6001">
        <v>190498</v>
      </c>
    </row>
    <row r="6002" spans="1:12" x14ac:dyDescent="0.35">
      <c r="A6002" t="s">
        <v>5887</v>
      </c>
      <c r="B6002" t="s">
        <v>13</v>
      </c>
      <c r="C6002" t="s">
        <v>36</v>
      </c>
      <c r="D6002" t="s">
        <v>37</v>
      </c>
      <c r="E6002">
        <v>38</v>
      </c>
      <c r="F6002">
        <v>3007320041</v>
      </c>
      <c r="G6002" s="1">
        <v>42611</v>
      </c>
      <c r="H6002" t="s">
        <v>16</v>
      </c>
      <c r="I6002" t="s">
        <v>17</v>
      </c>
      <c r="J6002" s="1">
        <v>42663</v>
      </c>
      <c r="K6002">
        <v>984319</v>
      </c>
      <c r="L6002">
        <v>174248</v>
      </c>
    </row>
    <row r="6003" spans="1:12" x14ac:dyDescent="0.35">
      <c r="A6003" t="s">
        <v>5888</v>
      </c>
      <c r="B6003" t="s">
        <v>26</v>
      </c>
      <c r="C6003" t="s">
        <v>57</v>
      </c>
      <c r="D6003" t="s">
        <v>58</v>
      </c>
      <c r="E6003">
        <v>17</v>
      </c>
      <c r="F6003">
        <v>2029770307</v>
      </c>
      <c r="G6003" s="1">
        <v>42584</v>
      </c>
      <c r="H6003" t="s">
        <v>16</v>
      </c>
      <c r="I6003" t="s">
        <v>17</v>
      </c>
      <c r="J6003" s="1">
        <v>42662</v>
      </c>
      <c r="K6003">
        <v>1013906</v>
      </c>
      <c r="L6003">
        <v>242681</v>
      </c>
    </row>
    <row r="6004" spans="1:12" x14ac:dyDescent="0.35">
      <c r="A6004" t="s">
        <v>5889</v>
      </c>
      <c r="B6004" t="s">
        <v>26</v>
      </c>
      <c r="C6004" t="s">
        <v>129</v>
      </c>
      <c r="D6004" t="s">
        <v>130</v>
      </c>
      <c r="E6004">
        <v>16</v>
      </c>
      <c r="F6004">
        <v>2028410063</v>
      </c>
      <c r="G6004" s="1">
        <v>42550</v>
      </c>
      <c r="H6004" t="s">
        <v>16</v>
      </c>
      <c r="I6004" t="s">
        <v>21</v>
      </c>
      <c r="J6004" s="1">
        <v>42654</v>
      </c>
      <c r="K6004">
        <v>1007937</v>
      </c>
      <c r="L6004">
        <v>244575</v>
      </c>
    </row>
    <row r="6005" spans="1:12" x14ac:dyDescent="0.35">
      <c r="A6005" t="s">
        <v>1100</v>
      </c>
      <c r="B6005" t="s">
        <v>60</v>
      </c>
      <c r="C6005" t="s">
        <v>440</v>
      </c>
      <c r="D6005" t="s">
        <v>441</v>
      </c>
      <c r="E6005">
        <v>25</v>
      </c>
      <c r="F6005">
        <v>4015520001</v>
      </c>
      <c r="G6005" s="1">
        <v>42542</v>
      </c>
      <c r="H6005" t="s">
        <v>16</v>
      </c>
      <c r="I6005" t="s">
        <v>1616</v>
      </c>
      <c r="J6005" s="1">
        <v>42542</v>
      </c>
      <c r="K6005">
        <v>1018511</v>
      </c>
      <c r="L6005">
        <v>211572</v>
      </c>
    </row>
    <row r="6006" spans="1:12" x14ac:dyDescent="0.35">
      <c r="A6006" t="s">
        <v>5890</v>
      </c>
      <c r="B6006" t="s">
        <v>26</v>
      </c>
      <c r="C6006" t="s">
        <v>299</v>
      </c>
      <c r="D6006" t="s">
        <v>300</v>
      </c>
      <c r="E6006">
        <v>8</v>
      </c>
      <c r="F6006">
        <v>2022930052</v>
      </c>
      <c r="G6006" s="1">
        <v>42774</v>
      </c>
      <c r="H6006" t="s">
        <v>16</v>
      </c>
      <c r="I6006" t="s">
        <v>17</v>
      </c>
      <c r="J6006" s="1">
        <v>42871</v>
      </c>
      <c r="K6006">
        <v>1007485</v>
      </c>
      <c r="L6006">
        <v>236357</v>
      </c>
    </row>
    <row r="6007" spans="1:12" x14ac:dyDescent="0.35">
      <c r="A6007" t="s">
        <v>5891</v>
      </c>
      <c r="B6007" t="s">
        <v>26</v>
      </c>
      <c r="C6007" t="s">
        <v>201</v>
      </c>
      <c r="D6007" t="s">
        <v>202</v>
      </c>
      <c r="E6007">
        <v>12</v>
      </c>
      <c r="F6007">
        <v>2046800040</v>
      </c>
      <c r="G6007" s="1">
        <v>42751</v>
      </c>
      <c r="H6007" t="s">
        <v>16</v>
      </c>
      <c r="I6007" t="s">
        <v>17</v>
      </c>
      <c r="J6007" s="1">
        <v>42846</v>
      </c>
      <c r="K6007">
        <v>1023242</v>
      </c>
      <c r="L6007">
        <v>261505</v>
      </c>
    </row>
    <row r="6008" spans="1:12" x14ac:dyDescent="0.35">
      <c r="A6008" t="s">
        <v>5892</v>
      </c>
      <c r="B6008" t="s">
        <v>13</v>
      </c>
      <c r="C6008" t="s">
        <v>82</v>
      </c>
      <c r="D6008" t="s">
        <v>83</v>
      </c>
      <c r="E6008">
        <v>40</v>
      </c>
      <c r="F6008">
        <v>3050910061</v>
      </c>
      <c r="G6008" s="1">
        <v>42678</v>
      </c>
      <c r="H6008" t="s">
        <v>16</v>
      </c>
      <c r="I6008" t="s">
        <v>17</v>
      </c>
      <c r="J6008" s="1">
        <v>42828</v>
      </c>
      <c r="K6008">
        <v>997931</v>
      </c>
      <c r="L6008">
        <v>176369</v>
      </c>
    </row>
    <row r="6009" spans="1:12" x14ac:dyDescent="0.35">
      <c r="A6009" t="s">
        <v>5893</v>
      </c>
      <c r="B6009" t="s">
        <v>60</v>
      </c>
      <c r="C6009" t="s">
        <v>440</v>
      </c>
      <c r="D6009" t="s">
        <v>441</v>
      </c>
      <c r="E6009">
        <v>25</v>
      </c>
      <c r="F6009">
        <v>4015077502</v>
      </c>
      <c r="G6009" s="1">
        <v>42658</v>
      </c>
      <c r="H6009" t="s">
        <v>16</v>
      </c>
      <c r="I6009" t="s">
        <v>17</v>
      </c>
      <c r="J6009" s="1">
        <v>42789</v>
      </c>
      <c r="K6009">
        <v>1016362</v>
      </c>
      <c r="L6009">
        <v>210864</v>
      </c>
    </row>
    <row r="6010" spans="1:12" x14ac:dyDescent="0.35">
      <c r="A6010" t="s">
        <v>5894</v>
      </c>
      <c r="B6010" t="s">
        <v>13</v>
      </c>
      <c r="C6010" t="s">
        <v>229</v>
      </c>
      <c r="D6010" t="s">
        <v>230</v>
      </c>
      <c r="E6010">
        <v>36</v>
      </c>
      <c r="F6010">
        <v>3019540009</v>
      </c>
      <c r="G6010" s="1">
        <v>42613</v>
      </c>
      <c r="H6010" t="s">
        <v>16</v>
      </c>
      <c r="I6010" t="s">
        <v>21</v>
      </c>
      <c r="J6010" s="1">
        <v>42717</v>
      </c>
      <c r="K6010">
        <v>996357</v>
      </c>
      <c r="L6010">
        <v>190135</v>
      </c>
    </row>
    <row r="6011" spans="1:12" x14ac:dyDescent="0.35">
      <c r="A6011" t="s">
        <v>5895</v>
      </c>
      <c r="B6011" t="s">
        <v>13</v>
      </c>
      <c r="C6011" t="s">
        <v>64</v>
      </c>
      <c r="D6011" t="s">
        <v>65</v>
      </c>
      <c r="E6011">
        <v>34</v>
      </c>
      <c r="F6011">
        <v>3032740001</v>
      </c>
      <c r="G6011" s="1">
        <v>42613</v>
      </c>
      <c r="H6011" t="s">
        <v>16</v>
      </c>
      <c r="I6011" t="s">
        <v>17</v>
      </c>
      <c r="J6011" s="1">
        <v>42684</v>
      </c>
      <c r="K6011">
        <v>1005094</v>
      </c>
      <c r="L6011">
        <v>192073</v>
      </c>
    </row>
    <row r="6012" spans="1:12" x14ac:dyDescent="0.35">
      <c r="A6012" t="s">
        <v>5896</v>
      </c>
      <c r="B6012" t="s">
        <v>13</v>
      </c>
      <c r="C6012" t="s">
        <v>23</v>
      </c>
      <c r="D6012" t="s">
        <v>24</v>
      </c>
      <c r="E6012">
        <v>34</v>
      </c>
      <c r="F6012">
        <v>3027610030</v>
      </c>
      <c r="G6012" s="1">
        <v>42543</v>
      </c>
      <c r="H6012" t="s">
        <v>16</v>
      </c>
      <c r="I6012" t="s">
        <v>17</v>
      </c>
      <c r="J6012" s="1">
        <v>42646</v>
      </c>
      <c r="K6012">
        <v>998287</v>
      </c>
      <c r="L6012">
        <v>199392</v>
      </c>
    </row>
    <row r="6013" spans="1:12" x14ac:dyDescent="0.35">
      <c r="A6013" t="s">
        <v>5897</v>
      </c>
      <c r="B6013" t="s">
        <v>13</v>
      </c>
      <c r="C6013" t="s">
        <v>23</v>
      </c>
      <c r="D6013" t="s">
        <v>106</v>
      </c>
      <c r="E6013">
        <v>33</v>
      </c>
      <c r="F6013">
        <v>3023110027</v>
      </c>
      <c r="G6013" s="1">
        <v>42884</v>
      </c>
      <c r="H6013" t="s">
        <v>209</v>
      </c>
      <c r="I6013" t="s">
        <v>210</v>
      </c>
      <c r="K6013">
        <v>996184</v>
      </c>
      <c r="L6013">
        <v>201074</v>
      </c>
    </row>
    <row r="6014" spans="1:12" x14ac:dyDescent="0.35">
      <c r="A6014" t="s">
        <v>5898</v>
      </c>
      <c r="B6014" t="s">
        <v>13</v>
      </c>
      <c r="C6014" t="s">
        <v>36</v>
      </c>
      <c r="D6014" t="s">
        <v>37</v>
      </c>
      <c r="E6014">
        <v>38</v>
      </c>
      <c r="F6014">
        <v>3008490010</v>
      </c>
      <c r="G6014" s="1">
        <v>42873</v>
      </c>
      <c r="H6014" t="s">
        <v>209</v>
      </c>
      <c r="I6014" t="s">
        <v>210</v>
      </c>
      <c r="K6014">
        <v>980844</v>
      </c>
      <c r="L6014">
        <v>172361</v>
      </c>
    </row>
    <row r="6015" spans="1:12" x14ac:dyDescent="0.35">
      <c r="A6015" t="s">
        <v>5899</v>
      </c>
      <c r="B6015" t="s">
        <v>13</v>
      </c>
      <c r="C6015" t="s">
        <v>36</v>
      </c>
      <c r="D6015" t="s">
        <v>37</v>
      </c>
      <c r="E6015">
        <v>38</v>
      </c>
      <c r="F6015">
        <v>3008630003</v>
      </c>
      <c r="G6015" s="1">
        <v>42863</v>
      </c>
      <c r="H6015" t="s">
        <v>209</v>
      </c>
      <c r="I6015" t="s">
        <v>210</v>
      </c>
      <c r="K6015">
        <v>979258</v>
      </c>
      <c r="L6015">
        <v>172903</v>
      </c>
    </row>
    <row r="6016" spans="1:12" x14ac:dyDescent="0.35">
      <c r="A6016" t="s">
        <v>5900</v>
      </c>
      <c r="B6016" t="s">
        <v>39</v>
      </c>
      <c r="C6016" t="s">
        <v>70</v>
      </c>
      <c r="D6016" t="s">
        <v>71</v>
      </c>
      <c r="E6016">
        <v>9</v>
      </c>
      <c r="F6016">
        <v>1017220039</v>
      </c>
      <c r="G6016" s="1">
        <v>42844</v>
      </c>
      <c r="H6016" t="s">
        <v>209</v>
      </c>
      <c r="I6016" t="s">
        <v>215</v>
      </c>
      <c r="K6016">
        <v>1000201</v>
      </c>
      <c r="L6016">
        <v>233028</v>
      </c>
    </row>
    <row r="6017" spans="1:12" x14ac:dyDescent="0.35">
      <c r="A6017" t="s">
        <v>5901</v>
      </c>
      <c r="B6017" t="s">
        <v>26</v>
      </c>
      <c r="C6017" t="s">
        <v>299</v>
      </c>
      <c r="D6017" t="s">
        <v>300</v>
      </c>
      <c r="E6017">
        <v>8</v>
      </c>
      <c r="F6017">
        <v>2022930056</v>
      </c>
      <c r="G6017" s="1">
        <v>42841</v>
      </c>
      <c r="H6017" t="s">
        <v>209</v>
      </c>
      <c r="I6017" t="s">
        <v>215</v>
      </c>
      <c r="K6017">
        <v>1007529</v>
      </c>
      <c r="L6017">
        <v>236333</v>
      </c>
    </row>
    <row r="6018" spans="1:12" x14ac:dyDescent="0.35">
      <c r="A6018" t="s">
        <v>5902</v>
      </c>
      <c r="B6018" t="s">
        <v>13</v>
      </c>
      <c r="C6018" t="s">
        <v>23</v>
      </c>
      <c r="D6018" t="s">
        <v>24</v>
      </c>
      <c r="E6018">
        <v>34</v>
      </c>
      <c r="F6018">
        <v>3027630016</v>
      </c>
      <c r="G6018" s="1">
        <v>42820</v>
      </c>
      <c r="H6018" t="s">
        <v>209</v>
      </c>
      <c r="I6018" t="s">
        <v>215</v>
      </c>
      <c r="K6018">
        <v>998959</v>
      </c>
      <c r="L6018">
        <v>199513</v>
      </c>
    </row>
    <row r="6019" spans="1:12" x14ac:dyDescent="0.35">
      <c r="A6019" t="s">
        <v>5903</v>
      </c>
      <c r="B6019" t="s">
        <v>60</v>
      </c>
      <c r="C6019" t="s">
        <v>137</v>
      </c>
      <c r="D6019" t="s">
        <v>138</v>
      </c>
      <c r="E6019">
        <v>22</v>
      </c>
      <c r="F6019">
        <v>4008230001</v>
      </c>
      <c r="G6019" s="1">
        <v>42826</v>
      </c>
      <c r="H6019" t="s">
        <v>209</v>
      </c>
      <c r="I6019" t="s">
        <v>215</v>
      </c>
      <c r="K6019">
        <v>1009880</v>
      </c>
      <c r="L6019">
        <v>221622</v>
      </c>
    </row>
    <row r="6020" spans="1:12" x14ac:dyDescent="0.35">
      <c r="A6020" t="s">
        <v>5904</v>
      </c>
      <c r="B6020" t="s">
        <v>13</v>
      </c>
      <c r="C6020" t="s">
        <v>64</v>
      </c>
      <c r="D6020" t="s">
        <v>65</v>
      </c>
      <c r="E6020">
        <v>37</v>
      </c>
      <c r="F6020">
        <v>3034110037</v>
      </c>
      <c r="G6020" s="1">
        <v>42815</v>
      </c>
      <c r="H6020" t="s">
        <v>209</v>
      </c>
      <c r="I6020" t="s">
        <v>215</v>
      </c>
      <c r="K6020">
        <v>1009275</v>
      </c>
      <c r="L6020">
        <v>191140</v>
      </c>
    </row>
    <row r="6021" spans="1:12" x14ac:dyDescent="0.35">
      <c r="A6021" t="s">
        <v>5905</v>
      </c>
      <c r="B6021" t="s">
        <v>39</v>
      </c>
      <c r="C6021" t="s">
        <v>219</v>
      </c>
      <c r="D6021" t="s">
        <v>756</v>
      </c>
      <c r="E6021">
        <v>1</v>
      </c>
      <c r="F6021">
        <v>1004860005</v>
      </c>
      <c r="G6021" s="1">
        <v>42816</v>
      </c>
      <c r="H6021" t="s">
        <v>209</v>
      </c>
      <c r="I6021" t="s">
        <v>215</v>
      </c>
      <c r="K6021">
        <v>983784</v>
      </c>
      <c r="L6021">
        <v>202865</v>
      </c>
    </row>
    <row r="6022" spans="1:12" x14ac:dyDescent="0.35">
      <c r="A6022" t="s">
        <v>5906</v>
      </c>
      <c r="B6022" t="s">
        <v>13</v>
      </c>
      <c r="C6022" t="s">
        <v>146</v>
      </c>
      <c r="D6022" t="s">
        <v>147</v>
      </c>
      <c r="E6022">
        <v>43</v>
      </c>
      <c r="F6022">
        <v>3060890055</v>
      </c>
      <c r="G6022" s="1">
        <v>42779</v>
      </c>
      <c r="H6022" t="s">
        <v>209</v>
      </c>
      <c r="I6022" t="s">
        <v>215</v>
      </c>
      <c r="K6022">
        <v>976662</v>
      </c>
      <c r="L6022">
        <v>164133</v>
      </c>
    </row>
    <row r="6023" spans="1:12" x14ac:dyDescent="0.35">
      <c r="A6023" t="s">
        <v>5907</v>
      </c>
      <c r="B6023" t="s">
        <v>310</v>
      </c>
      <c r="C6023" t="s">
        <v>374</v>
      </c>
      <c r="D6023" t="s">
        <v>701</v>
      </c>
      <c r="E6023">
        <v>49</v>
      </c>
      <c r="F6023">
        <v>5010220006</v>
      </c>
      <c r="G6023" s="1">
        <v>42782</v>
      </c>
      <c r="H6023" t="s">
        <v>209</v>
      </c>
      <c r="I6023" t="s">
        <v>215</v>
      </c>
      <c r="K6023">
        <v>947226</v>
      </c>
      <c r="L6023">
        <v>171716</v>
      </c>
    </row>
    <row r="6024" spans="1:12" x14ac:dyDescent="0.35">
      <c r="A6024" t="s">
        <v>5908</v>
      </c>
      <c r="B6024" t="s">
        <v>13</v>
      </c>
      <c r="C6024" t="s">
        <v>30</v>
      </c>
      <c r="D6024" t="s">
        <v>31</v>
      </c>
      <c r="E6024">
        <v>48</v>
      </c>
      <c r="F6024">
        <v>3073200047</v>
      </c>
      <c r="G6024" s="1">
        <v>42785</v>
      </c>
      <c r="H6024" t="s">
        <v>209</v>
      </c>
      <c r="I6024" t="s">
        <v>215</v>
      </c>
      <c r="K6024">
        <v>996414</v>
      </c>
      <c r="L6024">
        <v>157462</v>
      </c>
    </row>
    <row r="6025" spans="1:12" x14ac:dyDescent="0.35">
      <c r="A6025" t="s">
        <v>5909</v>
      </c>
      <c r="B6025" t="s">
        <v>13</v>
      </c>
      <c r="C6025" t="s">
        <v>64</v>
      </c>
      <c r="D6025" t="s">
        <v>65</v>
      </c>
      <c r="E6025">
        <v>37</v>
      </c>
      <c r="F6025">
        <v>3033020008</v>
      </c>
      <c r="G6025" s="1">
        <v>42767</v>
      </c>
      <c r="H6025" t="s">
        <v>209</v>
      </c>
      <c r="I6025" t="s">
        <v>215</v>
      </c>
      <c r="K6025">
        <v>1007685</v>
      </c>
      <c r="L6025">
        <v>195041</v>
      </c>
    </row>
    <row r="6026" spans="1:12" x14ac:dyDescent="0.35">
      <c r="A6026" t="s">
        <v>5910</v>
      </c>
      <c r="B6026" t="s">
        <v>39</v>
      </c>
      <c r="C6026" t="s">
        <v>51</v>
      </c>
      <c r="D6026" t="s">
        <v>947</v>
      </c>
      <c r="E6026">
        <v>9</v>
      </c>
      <c r="F6026">
        <v>1017490021</v>
      </c>
      <c r="G6026" s="1">
        <v>42724</v>
      </c>
      <c r="H6026" t="s">
        <v>209</v>
      </c>
      <c r="I6026" t="s">
        <v>215</v>
      </c>
      <c r="K6026">
        <v>1000625</v>
      </c>
      <c r="L6026">
        <v>232584</v>
      </c>
    </row>
    <row r="6027" spans="1:12" x14ac:dyDescent="0.35">
      <c r="A6027" t="s">
        <v>5911</v>
      </c>
      <c r="B6027" t="s">
        <v>39</v>
      </c>
      <c r="C6027" t="s">
        <v>143</v>
      </c>
      <c r="D6027" t="s">
        <v>181</v>
      </c>
      <c r="E6027">
        <v>10</v>
      </c>
      <c r="F6027">
        <v>1021530049</v>
      </c>
      <c r="G6027" s="1">
        <v>42723</v>
      </c>
      <c r="H6027" t="s">
        <v>209</v>
      </c>
      <c r="I6027" t="s">
        <v>215</v>
      </c>
      <c r="K6027">
        <v>1002641</v>
      </c>
      <c r="L6027">
        <v>248057</v>
      </c>
    </row>
    <row r="6028" spans="1:12" x14ac:dyDescent="0.35">
      <c r="A6028" t="s">
        <v>5912</v>
      </c>
      <c r="B6028" t="s">
        <v>60</v>
      </c>
      <c r="C6028" t="s">
        <v>137</v>
      </c>
      <c r="D6028" t="s">
        <v>138</v>
      </c>
      <c r="E6028">
        <v>22</v>
      </c>
      <c r="F6028">
        <v>4008220032</v>
      </c>
      <c r="G6028" s="1">
        <v>42675</v>
      </c>
      <c r="H6028" t="s">
        <v>209</v>
      </c>
      <c r="I6028" t="s">
        <v>215</v>
      </c>
      <c r="K6028">
        <v>1009523</v>
      </c>
      <c r="L6028">
        <v>221550</v>
      </c>
    </row>
    <row r="6029" spans="1:12" x14ac:dyDescent="0.35">
      <c r="A6029" t="s">
        <v>5913</v>
      </c>
      <c r="B6029" t="s">
        <v>60</v>
      </c>
      <c r="C6029" t="s">
        <v>61</v>
      </c>
      <c r="D6029" t="s">
        <v>62</v>
      </c>
      <c r="E6029">
        <v>23</v>
      </c>
      <c r="F6029">
        <v>4104450037</v>
      </c>
      <c r="G6029" s="1">
        <v>42875</v>
      </c>
      <c r="H6029" t="s">
        <v>209</v>
      </c>
      <c r="I6029" t="s">
        <v>237</v>
      </c>
      <c r="K6029">
        <v>1048123</v>
      </c>
      <c r="L6029">
        <v>198696</v>
      </c>
    </row>
    <row r="6030" spans="1:12" x14ac:dyDescent="0.35">
      <c r="A6030" t="s">
        <v>5914</v>
      </c>
      <c r="B6030" t="s">
        <v>60</v>
      </c>
      <c r="C6030" t="s">
        <v>97</v>
      </c>
      <c r="D6030" t="s">
        <v>98</v>
      </c>
      <c r="E6030">
        <v>19</v>
      </c>
      <c r="F6030">
        <v>4082600014</v>
      </c>
      <c r="G6030" s="1">
        <v>42851</v>
      </c>
      <c r="H6030" t="s">
        <v>209</v>
      </c>
      <c r="I6030" t="s">
        <v>237</v>
      </c>
      <c r="K6030">
        <v>1057583</v>
      </c>
      <c r="L6030">
        <v>220266</v>
      </c>
    </row>
    <row r="6031" spans="1:12" x14ac:dyDescent="0.35">
      <c r="A6031" t="s">
        <v>5915</v>
      </c>
      <c r="B6031" t="s">
        <v>39</v>
      </c>
      <c r="C6031" t="s">
        <v>70</v>
      </c>
      <c r="D6031" t="s">
        <v>123</v>
      </c>
      <c r="E6031">
        <v>9</v>
      </c>
      <c r="F6031">
        <v>1020380001</v>
      </c>
      <c r="G6031" s="1">
        <v>42831</v>
      </c>
      <c r="H6031" t="s">
        <v>209</v>
      </c>
      <c r="I6031" t="s">
        <v>237</v>
      </c>
      <c r="K6031">
        <v>1001245</v>
      </c>
      <c r="L6031">
        <v>240718</v>
      </c>
    </row>
    <row r="6032" spans="1:12" x14ac:dyDescent="0.35">
      <c r="A6032" t="s">
        <v>5916</v>
      </c>
      <c r="B6032" t="s">
        <v>39</v>
      </c>
      <c r="C6032" t="s">
        <v>67</v>
      </c>
      <c r="D6032" t="s">
        <v>68</v>
      </c>
      <c r="E6032">
        <v>1</v>
      </c>
      <c r="F6032">
        <v>1002970029</v>
      </c>
      <c r="G6032" s="1">
        <v>42758</v>
      </c>
      <c r="H6032" t="s">
        <v>209</v>
      </c>
      <c r="I6032" t="s">
        <v>843</v>
      </c>
      <c r="K6032">
        <v>986989</v>
      </c>
      <c r="L6032">
        <v>199717</v>
      </c>
    </row>
    <row r="6033" spans="1:12" x14ac:dyDescent="0.35">
      <c r="A6033" t="s">
        <v>5917</v>
      </c>
      <c r="B6033" t="s">
        <v>13</v>
      </c>
      <c r="C6033" t="s">
        <v>19</v>
      </c>
      <c r="D6033" t="s">
        <v>161</v>
      </c>
      <c r="E6033">
        <v>35</v>
      </c>
      <c r="F6033">
        <v>3020620023</v>
      </c>
      <c r="G6033" s="1">
        <v>42871</v>
      </c>
      <c r="H6033" t="s">
        <v>209</v>
      </c>
      <c r="I6033" t="s">
        <v>210</v>
      </c>
      <c r="K6033">
        <v>989274</v>
      </c>
      <c r="L6033">
        <v>191404</v>
      </c>
    </row>
    <row r="6034" spans="1:12" x14ac:dyDescent="0.35">
      <c r="A6034" t="s">
        <v>5918</v>
      </c>
      <c r="B6034" t="s">
        <v>13</v>
      </c>
      <c r="C6034" t="s">
        <v>33</v>
      </c>
      <c r="D6034" t="s">
        <v>34</v>
      </c>
      <c r="E6034">
        <v>44</v>
      </c>
      <c r="F6034">
        <v>3065820037</v>
      </c>
      <c r="G6034" s="1">
        <v>42881</v>
      </c>
      <c r="H6034" t="s">
        <v>209</v>
      </c>
      <c r="I6034" t="s">
        <v>210</v>
      </c>
      <c r="K6034">
        <v>991556</v>
      </c>
      <c r="L6034">
        <v>162388</v>
      </c>
    </row>
    <row r="6035" spans="1:12" x14ac:dyDescent="0.35">
      <c r="A6035" t="s">
        <v>1369</v>
      </c>
      <c r="B6035" t="s">
        <v>13</v>
      </c>
      <c r="C6035" t="s">
        <v>23</v>
      </c>
      <c r="D6035" t="s">
        <v>24</v>
      </c>
      <c r="E6035">
        <v>34</v>
      </c>
      <c r="F6035">
        <v>3029140001</v>
      </c>
      <c r="G6035" s="1">
        <v>42858</v>
      </c>
      <c r="H6035" t="s">
        <v>209</v>
      </c>
      <c r="I6035" t="s">
        <v>210</v>
      </c>
      <c r="K6035">
        <v>1002266</v>
      </c>
      <c r="L6035">
        <v>199578</v>
      </c>
    </row>
    <row r="6036" spans="1:12" x14ac:dyDescent="0.35">
      <c r="A6036" t="s">
        <v>5919</v>
      </c>
      <c r="B6036" t="s">
        <v>13</v>
      </c>
      <c r="C6036" t="s">
        <v>87</v>
      </c>
      <c r="D6036" t="s">
        <v>88</v>
      </c>
      <c r="E6036">
        <v>42</v>
      </c>
      <c r="F6036">
        <v>3042580006</v>
      </c>
      <c r="G6036" s="1">
        <v>42856</v>
      </c>
      <c r="H6036" t="s">
        <v>209</v>
      </c>
      <c r="I6036" t="s">
        <v>215</v>
      </c>
      <c r="K6036">
        <v>1022079</v>
      </c>
      <c r="L6036">
        <v>185159</v>
      </c>
    </row>
    <row r="6037" spans="1:12" x14ac:dyDescent="0.35">
      <c r="A6037" t="s">
        <v>5920</v>
      </c>
      <c r="B6037" t="s">
        <v>26</v>
      </c>
      <c r="C6037" t="s">
        <v>27</v>
      </c>
      <c r="D6037" t="s">
        <v>28</v>
      </c>
      <c r="E6037">
        <v>17</v>
      </c>
      <c r="F6037">
        <v>2027330058</v>
      </c>
      <c r="G6037" s="1">
        <v>42844</v>
      </c>
      <c r="H6037" t="s">
        <v>209</v>
      </c>
      <c r="I6037" t="s">
        <v>215</v>
      </c>
      <c r="K6037">
        <v>1014358</v>
      </c>
      <c r="L6037">
        <v>237287</v>
      </c>
    </row>
    <row r="6038" spans="1:12" x14ac:dyDescent="0.35">
      <c r="A6038" t="s">
        <v>5921</v>
      </c>
      <c r="B6038" t="s">
        <v>26</v>
      </c>
      <c r="C6038" t="s">
        <v>384</v>
      </c>
      <c r="D6038" t="s">
        <v>385</v>
      </c>
      <c r="E6038">
        <v>15</v>
      </c>
      <c r="F6038">
        <v>2029180034</v>
      </c>
      <c r="G6038" s="1">
        <v>42821</v>
      </c>
      <c r="H6038" t="s">
        <v>209</v>
      </c>
      <c r="I6038" t="s">
        <v>215</v>
      </c>
      <c r="K6038">
        <v>1012604</v>
      </c>
      <c r="L6038">
        <v>247514</v>
      </c>
    </row>
    <row r="6039" spans="1:12" x14ac:dyDescent="0.35">
      <c r="A6039" t="s">
        <v>5922</v>
      </c>
      <c r="B6039" t="s">
        <v>39</v>
      </c>
      <c r="C6039" t="s">
        <v>73</v>
      </c>
      <c r="D6039" t="s">
        <v>807</v>
      </c>
      <c r="E6039">
        <v>3</v>
      </c>
      <c r="F6039">
        <v>1007890009</v>
      </c>
      <c r="G6039" s="1">
        <v>42808</v>
      </c>
      <c r="H6039" t="s">
        <v>209</v>
      </c>
      <c r="I6039" t="s">
        <v>215</v>
      </c>
      <c r="K6039">
        <v>987028</v>
      </c>
      <c r="L6039">
        <v>214282</v>
      </c>
    </row>
    <row r="6040" spans="1:12" x14ac:dyDescent="0.35">
      <c r="A6040" t="s">
        <v>5923</v>
      </c>
      <c r="B6040" t="s">
        <v>39</v>
      </c>
      <c r="C6040" t="s">
        <v>70</v>
      </c>
      <c r="D6040" t="s">
        <v>123</v>
      </c>
      <c r="E6040">
        <v>9</v>
      </c>
      <c r="F6040">
        <v>1019150035</v>
      </c>
      <c r="G6040" s="1">
        <v>42724</v>
      </c>
      <c r="H6040" t="s">
        <v>209</v>
      </c>
      <c r="I6040" t="s">
        <v>215</v>
      </c>
      <c r="K6040">
        <v>1000063</v>
      </c>
      <c r="L6040">
        <v>234885</v>
      </c>
    </row>
    <row r="6041" spans="1:12" x14ac:dyDescent="0.35">
      <c r="A6041" t="s">
        <v>5924</v>
      </c>
      <c r="B6041" t="s">
        <v>60</v>
      </c>
      <c r="C6041" t="s">
        <v>445</v>
      </c>
      <c r="D6041" t="s">
        <v>446</v>
      </c>
      <c r="E6041">
        <v>32</v>
      </c>
      <c r="F6041">
        <v>4091570006</v>
      </c>
      <c r="G6041" s="1">
        <v>42676</v>
      </c>
      <c r="H6041" t="s">
        <v>209</v>
      </c>
      <c r="I6041" t="s">
        <v>215</v>
      </c>
      <c r="K6041">
        <v>1026264</v>
      </c>
      <c r="L6041">
        <v>187061</v>
      </c>
    </row>
    <row r="6042" spans="1:12" x14ac:dyDescent="0.35">
      <c r="A6042" t="s">
        <v>5925</v>
      </c>
      <c r="B6042" t="s">
        <v>39</v>
      </c>
      <c r="C6042" t="s">
        <v>67</v>
      </c>
      <c r="D6042" t="s">
        <v>240</v>
      </c>
      <c r="E6042">
        <v>1</v>
      </c>
      <c r="F6042">
        <v>1004250030</v>
      </c>
      <c r="G6042" s="1">
        <v>42871</v>
      </c>
      <c r="H6042" t="s">
        <v>209</v>
      </c>
      <c r="I6042" t="s">
        <v>237</v>
      </c>
      <c r="K6042">
        <v>986341</v>
      </c>
      <c r="L6042">
        <v>201900</v>
      </c>
    </row>
    <row r="6043" spans="1:12" x14ac:dyDescent="0.35">
      <c r="A6043" t="s">
        <v>1700</v>
      </c>
      <c r="B6043" t="s">
        <v>13</v>
      </c>
      <c r="C6043" t="s">
        <v>303</v>
      </c>
      <c r="D6043" t="s">
        <v>304</v>
      </c>
      <c r="E6043">
        <v>44</v>
      </c>
      <c r="F6043">
        <v>3054220002</v>
      </c>
      <c r="G6043" s="1">
        <v>42890</v>
      </c>
      <c r="H6043" t="s">
        <v>209</v>
      </c>
      <c r="I6043" t="s">
        <v>237</v>
      </c>
      <c r="K6043">
        <v>990711</v>
      </c>
      <c r="L6043">
        <v>168275</v>
      </c>
    </row>
    <row r="6044" spans="1:12" x14ac:dyDescent="0.35">
      <c r="A6044" t="s">
        <v>5926</v>
      </c>
      <c r="B6044" t="s">
        <v>13</v>
      </c>
      <c r="C6044" t="s">
        <v>30</v>
      </c>
      <c r="D6044" t="s">
        <v>31</v>
      </c>
      <c r="E6044">
        <v>47</v>
      </c>
      <c r="F6044">
        <v>3071730057</v>
      </c>
      <c r="G6044" s="1">
        <v>42833</v>
      </c>
      <c r="H6044" t="s">
        <v>209</v>
      </c>
      <c r="I6044" t="s">
        <v>237</v>
      </c>
      <c r="K6044">
        <v>991438</v>
      </c>
      <c r="L6044">
        <v>154484</v>
      </c>
    </row>
    <row r="6045" spans="1:12" x14ac:dyDescent="0.35">
      <c r="A6045" t="s">
        <v>5927</v>
      </c>
      <c r="B6045" t="s">
        <v>13</v>
      </c>
      <c r="C6045" t="s">
        <v>64</v>
      </c>
      <c r="D6045" t="s">
        <v>65</v>
      </c>
      <c r="E6045">
        <v>37</v>
      </c>
      <c r="F6045">
        <v>3033940014</v>
      </c>
      <c r="G6045" s="1">
        <v>42877</v>
      </c>
      <c r="H6045" t="s">
        <v>209</v>
      </c>
      <c r="I6045" t="s">
        <v>210</v>
      </c>
      <c r="K6045">
        <v>1007471</v>
      </c>
      <c r="L6045">
        <v>189589</v>
      </c>
    </row>
    <row r="6046" spans="1:12" x14ac:dyDescent="0.35">
      <c r="A6046" t="s">
        <v>5928</v>
      </c>
      <c r="B6046" t="s">
        <v>60</v>
      </c>
      <c r="C6046" t="s">
        <v>503</v>
      </c>
      <c r="D6046" t="s">
        <v>504</v>
      </c>
      <c r="E6046">
        <v>29</v>
      </c>
      <c r="F6046">
        <v>4021660001</v>
      </c>
      <c r="G6046" s="1">
        <v>42887</v>
      </c>
      <c r="H6046" t="s">
        <v>209</v>
      </c>
      <c r="I6046" t="s">
        <v>210</v>
      </c>
      <c r="K6046">
        <v>1025571</v>
      </c>
      <c r="L6046">
        <v>207267</v>
      </c>
    </row>
    <row r="6047" spans="1:12" x14ac:dyDescent="0.35">
      <c r="A6047" t="s">
        <v>5929</v>
      </c>
      <c r="B6047" t="s">
        <v>13</v>
      </c>
      <c r="C6047" t="s">
        <v>43</v>
      </c>
      <c r="D6047" t="s">
        <v>44</v>
      </c>
      <c r="E6047">
        <v>46</v>
      </c>
      <c r="F6047">
        <v>3078740050</v>
      </c>
      <c r="G6047" s="1">
        <v>42892</v>
      </c>
      <c r="H6047" t="s">
        <v>209</v>
      </c>
      <c r="I6047" t="s">
        <v>210</v>
      </c>
      <c r="K6047">
        <v>1004288</v>
      </c>
      <c r="L6047">
        <v>165643</v>
      </c>
    </row>
    <row r="6048" spans="1:12" x14ac:dyDescent="0.35">
      <c r="A6048" t="s">
        <v>5930</v>
      </c>
      <c r="B6048" t="s">
        <v>39</v>
      </c>
      <c r="C6048" t="s">
        <v>70</v>
      </c>
      <c r="D6048" t="s">
        <v>71</v>
      </c>
      <c r="E6048">
        <v>9</v>
      </c>
      <c r="F6048">
        <v>1019080056</v>
      </c>
      <c r="G6048" s="1">
        <v>42882</v>
      </c>
      <c r="H6048" t="s">
        <v>209</v>
      </c>
      <c r="I6048" t="s">
        <v>210</v>
      </c>
      <c r="K6048">
        <v>998798</v>
      </c>
      <c r="L6048">
        <v>233552</v>
      </c>
    </row>
    <row r="6049" spans="1:12" x14ac:dyDescent="0.35">
      <c r="A6049" t="s">
        <v>5931</v>
      </c>
      <c r="B6049" t="s">
        <v>39</v>
      </c>
      <c r="C6049" t="s">
        <v>219</v>
      </c>
      <c r="D6049" t="s">
        <v>220</v>
      </c>
      <c r="E6049">
        <v>3</v>
      </c>
      <c r="F6049">
        <v>1006310030</v>
      </c>
      <c r="G6049" s="1">
        <v>42866</v>
      </c>
      <c r="H6049" t="s">
        <v>209</v>
      </c>
      <c r="I6049" t="s">
        <v>210</v>
      </c>
      <c r="K6049">
        <v>982236</v>
      </c>
      <c r="L6049">
        <v>206633</v>
      </c>
    </row>
    <row r="6050" spans="1:12" x14ac:dyDescent="0.35">
      <c r="A6050" t="s">
        <v>5932</v>
      </c>
      <c r="B6050" t="s">
        <v>60</v>
      </c>
      <c r="C6050" t="s">
        <v>440</v>
      </c>
      <c r="D6050" t="s">
        <v>441</v>
      </c>
      <c r="E6050">
        <v>25</v>
      </c>
      <c r="F6050">
        <v>4018860020</v>
      </c>
      <c r="G6050" s="1">
        <v>42836</v>
      </c>
      <c r="H6050" t="s">
        <v>209</v>
      </c>
      <c r="I6050" t="s">
        <v>215</v>
      </c>
      <c r="K6050">
        <v>1020812</v>
      </c>
      <c r="L6050">
        <v>208671</v>
      </c>
    </row>
    <row r="6051" spans="1:12" x14ac:dyDescent="0.35">
      <c r="A6051" t="s">
        <v>5933</v>
      </c>
      <c r="B6051" t="s">
        <v>26</v>
      </c>
      <c r="C6051" t="s">
        <v>57</v>
      </c>
      <c r="D6051" t="s">
        <v>58</v>
      </c>
      <c r="E6051">
        <v>16</v>
      </c>
      <c r="F6051">
        <v>2029370133</v>
      </c>
      <c r="G6051" s="1">
        <v>42819</v>
      </c>
      <c r="H6051" t="s">
        <v>209</v>
      </c>
      <c r="I6051" t="s">
        <v>215</v>
      </c>
      <c r="K6051">
        <v>1012496</v>
      </c>
      <c r="L6051">
        <v>243353</v>
      </c>
    </row>
    <row r="6052" spans="1:12" x14ac:dyDescent="0.35">
      <c r="A6052" t="s">
        <v>5934</v>
      </c>
      <c r="B6052" t="s">
        <v>13</v>
      </c>
      <c r="C6052" t="s">
        <v>30</v>
      </c>
      <c r="D6052" t="s">
        <v>31</v>
      </c>
      <c r="E6052">
        <v>48</v>
      </c>
      <c r="F6052">
        <v>3074050221</v>
      </c>
      <c r="G6052" s="1">
        <v>42817</v>
      </c>
      <c r="H6052" t="s">
        <v>209</v>
      </c>
      <c r="I6052" t="s">
        <v>215</v>
      </c>
      <c r="K6052">
        <v>998843</v>
      </c>
      <c r="L6052">
        <v>155699</v>
      </c>
    </row>
    <row r="6053" spans="1:12" x14ac:dyDescent="0.35">
      <c r="A6053" t="s">
        <v>5935</v>
      </c>
      <c r="B6053" t="s">
        <v>39</v>
      </c>
      <c r="C6053" t="s">
        <v>133</v>
      </c>
      <c r="D6053" t="s">
        <v>339</v>
      </c>
      <c r="E6053">
        <v>3</v>
      </c>
      <c r="F6053">
        <v>1007680077</v>
      </c>
      <c r="G6053" s="1">
        <v>42774</v>
      </c>
      <c r="H6053" t="s">
        <v>209</v>
      </c>
      <c r="I6053" t="s">
        <v>215</v>
      </c>
      <c r="K6053">
        <v>984425</v>
      </c>
      <c r="L6053">
        <v>209770</v>
      </c>
    </row>
    <row r="6054" spans="1:12" x14ac:dyDescent="0.35">
      <c r="A6054" t="s">
        <v>5936</v>
      </c>
      <c r="B6054" t="s">
        <v>26</v>
      </c>
      <c r="C6054" t="s">
        <v>103</v>
      </c>
      <c r="D6054" t="s">
        <v>104</v>
      </c>
      <c r="E6054">
        <v>14</v>
      </c>
      <c r="F6054">
        <v>2028480050</v>
      </c>
      <c r="G6054" s="1">
        <v>42878</v>
      </c>
      <c r="H6054" t="s">
        <v>209</v>
      </c>
      <c r="I6054" t="s">
        <v>237</v>
      </c>
      <c r="K6054">
        <v>1008481</v>
      </c>
      <c r="L6054">
        <v>247500</v>
      </c>
    </row>
    <row r="6055" spans="1:12" x14ac:dyDescent="0.35">
      <c r="A6055" t="s">
        <v>5937</v>
      </c>
      <c r="B6055" t="s">
        <v>13</v>
      </c>
      <c r="C6055" t="s">
        <v>23</v>
      </c>
      <c r="D6055" t="s">
        <v>24</v>
      </c>
      <c r="E6055">
        <v>34</v>
      </c>
      <c r="F6055">
        <v>3030520033</v>
      </c>
      <c r="G6055" s="1">
        <v>42857</v>
      </c>
      <c r="H6055" t="s">
        <v>209</v>
      </c>
      <c r="I6055" t="s">
        <v>237</v>
      </c>
      <c r="K6055">
        <v>999732</v>
      </c>
      <c r="L6055">
        <v>196952</v>
      </c>
    </row>
    <row r="6056" spans="1:12" x14ac:dyDescent="0.35">
      <c r="A6056" t="s">
        <v>5938</v>
      </c>
      <c r="B6056" t="s">
        <v>13</v>
      </c>
      <c r="C6056" t="s">
        <v>87</v>
      </c>
      <c r="D6056" t="s">
        <v>88</v>
      </c>
      <c r="E6056">
        <v>42</v>
      </c>
      <c r="F6056">
        <v>3044540073</v>
      </c>
      <c r="G6056" s="1">
        <v>42850</v>
      </c>
      <c r="H6056" t="s">
        <v>209</v>
      </c>
      <c r="I6056" t="s">
        <v>237</v>
      </c>
      <c r="K6056">
        <v>1018115</v>
      </c>
      <c r="L6056">
        <v>182534</v>
      </c>
    </row>
    <row r="6057" spans="1:12" x14ac:dyDescent="0.35">
      <c r="A6057" t="s">
        <v>5939</v>
      </c>
      <c r="B6057" t="s">
        <v>39</v>
      </c>
      <c r="C6057" t="s">
        <v>281</v>
      </c>
      <c r="D6057" t="s">
        <v>74</v>
      </c>
      <c r="G6057" s="1">
        <v>42885</v>
      </c>
      <c r="H6057" t="s">
        <v>209</v>
      </c>
      <c r="I6057" t="s">
        <v>282</v>
      </c>
    </row>
    <row r="6058" spans="1:12" x14ac:dyDescent="0.35">
      <c r="A6058" t="s">
        <v>5940</v>
      </c>
      <c r="B6058" t="s">
        <v>26</v>
      </c>
      <c r="C6058" t="s">
        <v>605</v>
      </c>
      <c r="D6058" t="s">
        <v>606</v>
      </c>
      <c r="E6058">
        <v>12</v>
      </c>
      <c r="G6058" s="1">
        <v>42856</v>
      </c>
      <c r="H6058" t="s">
        <v>209</v>
      </c>
      <c r="I6058" t="s">
        <v>282</v>
      </c>
      <c r="K6058">
        <v>1026021</v>
      </c>
      <c r="L6058">
        <v>255401</v>
      </c>
    </row>
    <row r="6059" spans="1:12" x14ac:dyDescent="0.35">
      <c r="A6059" t="s">
        <v>5941</v>
      </c>
      <c r="B6059" t="s">
        <v>13</v>
      </c>
      <c r="C6059" t="s">
        <v>113</v>
      </c>
      <c r="D6059" t="s">
        <v>74</v>
      </c>
      <c r="G6059" s="1">
        <v>42867</v>
      </c>
      <c r="H6059" t="s">
        <v>209</v>
      </c>
      <c r="I6059" t="s">
        <v>282</v>
      </c>
    </row>
    <row r="6060" spans="1:12" x14ac:dyDescent="0.35">
      <c r="A6060" t="s">
        <v>5942</v>
      </c>
      <c r="B6060" t="s">
        <v>60</v>
      </c>
      <c r="C6060" t="s">
        <v>155</v>
      </c>
      <c r="D6060" t="s">
        <v>156</v>
      </c>
      <c r="E6060">
        <v>29</v>
      </c>
      <c r="G6060" s="1">
        <v>42815</v>
      </c>
      <c r="H6060" t="s">
        <v>209</v>
      </c>
      <c r="I6060" t="s">
        <v>282</v>
      </c>
      <c r="K6060">
        <v>1030094</v>
      </c>
      <c r="L6060">
        <v>193599</v>
      </c>
    </row>
    <row r="6061" spans="1:12" x14ac:dyDescent="0.35">
      <c r="A6061" t="s">
        <v>5943</v>
      </c>
      <c r="B6061" t="s">
        <v>60</v>
      </c>
      <c r="C6061" t="s">
        <v>509</v>
      </c>
      <c r="D6061" t="s">
        <v>74</v>
      </c>
      <c r="G6061" s="1">
        <v>42834</v>
      </c>
      <c r="H6061" t="s">
        <v>209</v>
      </c>
      <c r="I6061" t="s">
        <v>282</v>
      </c>
    </row>
    <row r="6062" spans="1:12" x14ac:dyDescent="0.35">
      <c r="A6062" t="s">
        <v>5944</v>
      </c>
      <c r="B6062" t="s">
        <v>39</v>
      </c>
      <c r="C6062" t="s">
        <v>281</v>
      </c>
      <c r="D6062" t="s">
        <v>74</v>
      </c>
      <c r="G6062" s="1">
        <v>42801</v>
      </c>
      <c r="H6062" t="s">
        <v>209</v>
      </c>
      <c r="I6062" t="s">
        <v>282</v>
      </c>
    </row>
    <row r="6063" spans="1:12" x14ac:dyDescent="0.35">
      <c r="A6063" t="s">
        <v>5945</v>
      </c>
      <c r="B6063" t="s">
        <v>13</v>
      </c>
      <c r="C6063" t="s">
        <v>229</v>
      </c>
      <c r="D6063" t="s">
        <v>230</v>
      </c>
      <c r="E6063">
        <v>36</v>
      </c>
      <c r="G6063" s="1">
        <v>42666</v>
      </c>
      <c r="H6063" t="s">
        <v>209</v>
      </c>
      <c r="I6063" t="s">
        <v>282</v>
      </c>
      <c r="K6063">
        <v>996762</v>
      </c>
      <c r="L6063">
        <v>190743</v>
      </c>
    </row>
    <row r="6064" spans="1:12" x14ac:dyDescent="0.35">
      <c r="A6064" t="s">
        <v>290</v>
      </c>
      <c r="B6064" t="s">
        <v>26</v>
      </c>
      <c r="C6064" t="s">
        <v>27</v>
      </c>
      <c r="D6064" t="s">
        <v>28</v>
      </c>
      <c r="E6064">
        <v>17</v>
      </c>
      <c r="G6064" s="1">
        <v>42682</v>
      </c>
      <c r="H6064" t="s">
        <v>209</v>
      </c>
      <c r="I6064" t="s">
        <v>282</v>
      </c>
      <c r="K6064">
        <v>1012778</v>
      </c>
      <c r="L6064">
        <v>238336</v>
      </c>
    </row>
    <row r="6065" spans="1:12" x14ac:dyDescent="0.35">
      <c r="A6065" t="s">
        <v>5946</v>
      </c>
      <c r="B6065" t="s">
        <v>26</v>
      </c>
      <c r="C6065" t="s">
        <v>605</v>
      </c>
      <c r="D6065" t="s">
        <v>606</v>
      </c>
      <c r="E6065">
        <v>13</v>
      </c>
      <c r="F6065">
        <v>2043180054</v>
      </c>
      <c r="G6065" s="1">
        <v>42836</v>
      </c>
      <c r="H6065" t="s">
        <v>209</v>
      </c>
      <c r="I6065" t="s">
        <v>215</v>
      </c>
      <c r="K6065">
        <v>1021130</v>
      </c>
      <c r="L6065">
        <v>250828</v>
      </c>
    </row>
    <row r="6066" spans="1:12" x14ac:dyDescent="0.35">
      <c r="A6066" t="s">
        <v>5947</v>
      </c>
      <c r="B6066" t="s">
        <v>26</v>
      </c>
      <c r="C6066" t="s">
        <v>201</v>
      </c>
      <c r="D6066" t="s">
        <v>202</v>
      </c>
      <c r="E6066">
        <v>12</v>
      </c>
      <c r="F6066">
        <v>2046650027</v>
      </c>
      <c r="G6066" s="1">
        <v>42775</v>
      </c>
      <c r="H6066" t="s">
        <v>209</v>
      </c>
      <c r="I6066" t="s">
        <v>215</v>
      </c>
      <c r="K6066">
        <v>1022332</v>
      </c>
      <c r="L6066">
        <v>260557</v>
      </c>
    </row>
    <row r="6067" spans="1:12" x14ac:dyDescent="0.35">
      <c r="A6067" t="s">
        <v>5948</v>
      </c>
      <c r="B6067" t="s">
        <v>60</v>
      </c>
      <c r="C6067" t="s">
        <v>140</v>
      </c>
      <c r="D6067" t="s">
        <v>141</v>
      </c>
      <c r="E6067">
        <v>26</v>
      </c>
      <c r="F6067">
        <v>4001820034</v>
      </c>
      <c r="G6067" s="1">
        <v>42828</v>
      </c>
      <c r="H6067" t="s">
        <v>209</v>
      </c>
      <c r="I6067" t="s">
        <v>237</v>
      </c>
      <c r="K6067">
        <v>1006302</v>
      </c>
      <c r="L6067">
        <v>212079</v>
      </c>
    </row>
    <row r="6068" spans="1:12" x14ac:dyDescent="0.35">
      <c r="A6068" t="s">
        <v>5949</v>
      </c>
      <c r="B6068" t="s">
        <v>13</v>
      </c>
      <c r="C6068" t="s">
        <v>303</v>
      </c>
      <c r="D6068" t="s">
        <v>304</v>
      </c>
      <c r="E6068">
        <v>40</v>
      </c>
      <c r="F6068">
        <v>3051030008</v>
      </c>
      <c r="G6068" s="1">
        <v>42767</v>
      </c>
      <c r="H6068" t="s">
        <v>301</v>
      </c>
      <c r="I6068" t="s">
        <v>17</v>
      </c>
      <c r="J6068" s="1">
        <v>42760</v>
      </c>
      <c r="K6068">
        <v>995773</v>
      </c>
      <c r="L6068">
        <v>175902</v>
      </c>
    </row>
    <row r="6069" spans="1:12" x14ac:dyDescent="0.35">
      <c r="A6069" t="s">
        <v>5950</v>
      </c>
      <c r="B6069" t="s">
        <v>13</v>
      </c>
      <c r="C6069" t="s">
        <v>82</v>
      </c>
      <c r="D6069" t="s">
        <v>83</v>
      </c>
      <c r="E6069">
        <v>45</v>
      </c>
      <c r="F6069">
        <v>3046970025</v>
      </c>
      <c r="G6069" s="1">
        <v>42767</v>
      </c>
      <c r="H6069" t="s">
        <v>301</v>
      </c>
      <c r="I6069" t="s">
        <v>17</v>
      </c>
      <c r="J6069" s="1">
        <v>42761</v>
      </c>
      <c r="K6069">
        <v>1003594</v>
      </c>
      <c r="L6069">
        <v>176377</v>
      </c>
    </row>
    <row r="6070" spans="1:12" x14ac:dyDescent="0.35">
      <c r="A6070" t="s">
        <v>5951</v>
      </c>
      <c r="B6070" t="s">
        <v>13</v>
      </c>
      <c r="C6070" t="s">
        <v>303</v>
      </c>
      <c r="D6070" t="s">
        <v>304</v>
      </c>
      <c r="E6070">
        <v>40</v>
      </c>
      <c r="F6070">
        <v>3050820038</v>
      </c>
      <c r="G6070" s="1">
        <v>42767</v>
      </c>
      <c r="H6070" t="s">
        <v>301</v>
      </c>
      <c r="I6070" t="s">
        <v>17</v>
      </c>
      <c r="J6070" s="1">
        <v>42760</v>
      </c>
      <c r="K6070">
        <v>995632</v>
      </c>
      <c r="L6070">
        <v>176600</v>
      </c>
    </row>
    <row r="6071" spans="1:12" x14ac:dyDescent="0.35">
      <c r="A6071" t="s">
        <v>5952</v>
      </c>
      <c r="B6071" t="s">
        <v>39</v>
      </c>
      <c r="C6071" t="s">
        <v>219</v>
      </c>
      <c r="D6071" t="s">
        <v>220</v>
      </c>
      <c r="E6071">
        <v>1</v>
      </c>
      <c r="F6071">
        <v>1005417501</v>
      </c>
      <c r="G6071" s="1">
        <v>42713</v>
      </c>
      <c r="H6071" t="s">
        <v>16</v>
      </c>
      <c r="I6071" t="s">
        <v>21</v>
      </c>
      <c r="J6071" s="1">
        <v>42824</v>
      </c>
      <c r="K6071">
        <v>984589</v>
      </c>
      <c r="L6071">
        <v>205156</v>
      </c>
    </row>
    <row r="6072" spans="1:12" x14ac:dyDescent="0.35">
      <c r="A6072" t="s">
        <v>5953</v>
      </c>
      <c r="B6072" t="s">
        <v>13</v>
      </c>
      <c r="C6072" t="s">
        <v>23</v>
      </c>
      <c r="D6072" t="s">
        <v>24</v>
      </c>
      <c r="E6072">
        <v>34</v>
      </c>
      <c r="F6072">
        <v>3029990001</v>
      </c>
      <c r="G6072" s="1">
        <v>42542</v>
      </c>
      <c r="H6072" t="s">
        <v>16</v>
      </c>
      <c r="I6072" t="s">
        <v>53</v>
      </c>
      <c r="J6072" s="1">
        <v>42866</v>
      </c>
      <c r="K6072">
        <v>1004029</v>
      </c>
      <c r="L6072">
        <v>196859</v>
      </c>
    </row>
    <row r="6073" spans="1:12" x14ac:dyDescent="0.35">
      <c r="A6073" t="s">
        <v>5954</v>
      </c>
      <c r="B6073" t="s">
        <v>26</v>
      </c>
      <c r="C6073" t="s">
        <v>384</v>
      </c>
      <c r="D6073" t="s">
        <v>385</v>
      </c>
      <c r="E6073">
        <v>15</v>
      </c>
      <c r="F6073">
        <v>2031110055</v>
      </c>
      <c r="G6073" s="1">
        <v>42775</v>
      </c>
      <c r="H6073" t="s">
        <v>16</v>
      </c>
      <c r="I6073" t="s">
        <v>17</v>
      </c>
      <c r="J6073" s="1">
        <v>42866</v>
      </c>
      <c r="K6073">
        <v>1016470</v>
      </c>
      <c r="L6073">
        <v>248439</v>
      </c>
    </row>
    <row r="6074" spans="1:12" x14ac:dyDescent="0.35">
      <c r="A6074" t="s">
        <v>5955</v>
      </c>
      <c r="B6074" t="s">
        <v>13</v>
      </c>
      <c r="C6074" t="s">
        <v>23</v>
      </c>
      <c r="D6074" t="s">
        <v>24</v>
      </c>
      <c r="E6074">
        <v>33</v>
      </c>
      <c r="F6074">
        <v>3022760020</v>
      </c>
      <c r="G6074" s="1">
        <v>42686</v>
      </c>
      <c r="H6074" t="s">
        <v>16</v>
      </c>
      <c r="I6074" t="s">
        <v>17</v>
      </c>
      <c r="J6074" s="1">
        <v>42878</v>
      </c>
      <c r="K6074">
        <v>1000123</v>
      </c>
      <c r="L6074">
        <v>194756</v>
      </c>
    </row>
    <row r="6075" spans="1:12" x14ac:dyDescent="0.35">
      <c r="A6075" t="s">
        <v>5956</v>
      </c>
      <c r="B6075" t="s">
        <v>26</v>
      </c>
      <c r="C6075" t="s">
        <v>103</v>
      </c>
      <c r="D6075" t="s">
        <v>104</v>
      </c>
      <c r="E6075">
        <v>14</v>
      </c>
      <c r="F6075">
        <v>2028630001</v>
      </c>
      <c r="G6075" s="1">
        <v>42780</v>
      </c>
      <c r="H6075" t="s">
        <v>16</v>
      </c>
      <c r="I6075" t="s">
        <v>17</v>
      </c>
      <c r="J6075" s="1">
        <v>42877</v>
      </c>
      <c r="K6075">
        <v>1009437</v>
      </c>
      <c r="L6075">
        <v>249730</v>
      </c>
    </row>
    <row r="6076" spans="1:12" x14ac:dyDescent="0.35">
      <c r="A6076" t="s">
        <v>5957</v>
      </c>
      <c r="B6076" t="s">
        <v>26</v>
      </c>
      <c r="C6076" t="s">
        <v>27</v>
      </c>
      <c r="D6076" t="s">
        <v>28</v>
      </c>
      <c r="E6076">
        <v>17</v>
      </c>
      <c r="F6076">
        <v>2027680303</v>
      </c>
      <c r="G6076" s="1">
        <v>42797</v>
      </c>
      <c r="H6076" t="s">
        <v>16</v>
      </c>
      <c r="I6076" t="s">
        <v>17</v>
      </c>
      <c r="J6076" s="1">
        <v>42874</v>
      </c>
      <c r="K6076">
        <v>1015670</v>
      </c>
      <c r="L6076">
        <v>234713</v>
      </c>
    </row>
    <row r="6077" spans="1:12" x14ac:dyDescent="0.35">
      <c r="A6077" t="s">
        <v>5958</v>
      </c>
      <c r="B6077" t="s">
        <v>13</v>
      </c>
      <c r="C6077" t="s">
        <v>23</v>
      </c>
      <c r="D6077" t="s">
        <v>24</v>
      </c>
      <c r="E6077">
        <v>34</v>
      </c>
      <c r="F6077">
        <v>3031230031</v>
      </c>
      <c r="G6077" s="1">
        <v>42685</v>
      </c>
      <c r="H6077" t="s">
        <v>16</v>
      </c>
      <c r="I6077" t="s">
        <v>17</v>
      </c>
      <c r="J6077" s="1">
        <v>42874</v>
      </c>
      <c r="K6077">
        <v>1002471</v>
      </c>
      <c r="L6077">
        <v>195258</v>
      </c>
    </row>
    <row r="6078" spans="1:12" x14ac:dyDescent="0.35">
      <c r="A6078" t="s">
        <v>5959</v>
      </c>
      <c r="B6078" t="s">
        <v>39</v>
      </c>
      <c r="C6078" t="s">
        <v>219</v>
      </c>
      <c r="D6078" t="s">
        <v>756</v>
      </c>
      <c r="E6078">
        <v>3</v>
      </c>
      <c r="F6078">
        <v>1005040043</v>
      </c>
      <c r="G6078" s="1">
        <v>42751</v>
      </c>
      <c r="H6078" t="s">
        <v>16</v>
      </c>
      <c r="I6078" t="s">
        <v>21</v>
      </c>
      <c r="J6078" s="1">
        <v>42873</v>
      </c>
      <c r="K6078">
        <v>983148</v>
      </c>
      <c r="L6078">
        <v>203639</v>
      </c>
    </row>
    <row r="6079" spans="1:12" x14ac:dyDescent="0.35">
      <c r="A6079" t="s">
        <v>5960</v>
      </c>
      <c r="B6079" t="s">
        <v>26</v>
      </c>
      <c r="C6079" t="s">
        <v>27</v>
      </c>
      <c r="D6079" t="s">
        <v>28</v>
      </c>
      <c r="E6079">
        <v>17</v>
      </c>
      <c r="F6079">
        <v>2027620257</v>
      </c>
      <c r="G6079" s="1">
        <v>42800</v>
      </c>
      <c r="H6079" t="s">
        <v>16</v>
      </c>
      <c r="I6079" t="s">
        <v>17</v>
      </c>
      <c r="J6079" s="1">
        <v>42872</v>
      </c>
      <c r="K6079">
        <v>1016204</v>
      </c>
      <c r="L6079">
        <v>237375</v>
      </c>
    </row>
    <row r="6080" spans="1:12" x14ac:dyDescent="0.35">
      <c r="A6080" t="s">
        <v>5961</v>
      </c>
      <c r="B6080" t="s">
        <v>26</v>
      </c>
      <c r="C6080" t="s">
        <v>57</v>
      </c>
      <c r="D6080" t="s">
        <v>58</v>
      </c>
      <c r="E6080">
        <v>16</v>
      </c>
      <c r="F6080">
        <v>2029270007</v>
      </c>
      <c r="G6080" s="1">
        <v>42789</v>
      </c>
      <c r="H6080" t="s">
        <v>16</v>
      </c>
      <c r="I6080" t="s">
        <v>17</v>
      </c>
      <c r="J6080" s="1">
        <v>42871</v>
      </c>
      <c r="K6080">
        <v>1011201</v>
      </c>
      <c r="L6080">
        <v>243989</v>
      </c>
    </row>
    <row r="6081" spans="1:12" x14ac:dyDescent="0.35">
      <c r="A6081" t="s">
        <v>5962</v>
      </c>
      <c r="B6081" t="s">
        <v>310</v>
      </c>
      <c r="C6081" t="s">
        <v>311</v>
      </c>
      <c r="D6081" t="s">
        <v>402</v>
      </c>
      <c r="E6081">
        <v>51</v>
      </c>
      <c r="F6081">
        <v>5054970007</v>
      </c>
      <c r="G6081" s="1">
        <v>42548</v>
      </c>
      <c r="H6081" t="s">
        <v>16</v>
      </c>
      <c r="I6081" t="s">
        <v>17</v>
      </c>
      <c r="J6081" s="1">
        <v>42870</v>
      </c>
      <c r="K6081">
        <v>939539</v>
      </c>
      <c r="L6081">
        <v>137941</v>
      </c>
    </row>
    <row r="6082" spans="1:12" x14ac:dyDescent="0.35">
      <c r="A6082" t="s">
        <v>5963</v>
      </c>
      <c r="B6082" t="s">
        <v>60</v>
      </c>
      <c r="C6082" t="s">
        <v>79</v>
      </c>
      <c r="D6082" t="s">
        <v>80</v>
      </c>
      <c r="E6082">
        <v>20</v>
      </c>
      <c r="F6082">
        <v>4052750001</v>
      </c>
      <c r="G6082" s="1">
        <v>42758</v>
      </c>
      <c r="H6082" t="s">
        <v>16</v>
      </c>
      <c r="I6082" t="s">
        <v>53</v>
      </c>
      <c r="J6082" s="1">
        <v>42829</v>
      </c>
      <c r="K6082">
        <v>1037208</v>
      </c>
      <c r="L6082">
        <v>217669</v>
      </c>
    </row>
    <row r="6083" spans="1:12" x14ac:dyDescent="0.35">
      <c r="A6083" t="s">
        <v>5964</v>
      </c>
      <c r="B6083" t="s">
        <v>13</v>
      </c>
      <c r="C6083" t="s">
        <v>43</v>
      </c>
      <c r="D6083" t="s">
        <v>44</v>
      </c>
      <c r="E6083">
        <v>45</v>
      </c>
      <c r="F6083">
        <v>3079690009</v>
      </c>
      <c r="G6083" s="1">
        <v>42790</v>
      </c>
      <c r="H6083" t="s">
        <v>16</v>
      </c>
      <c r="I6083" t="s">
        <v>21</v>
      </c>
      <c r="J6083" s="1">
        <v>42829</v>
      </c>
      <c r="K6083">
        <v>1004587</v>
      </c>
      <c r="L6083">
        <v>171077</v>
      </c>
    </row>
    <row r="6084" spans="1:12" x14ac:dyDescent="0.35">
      <c r="A6084" t="s">
        <v>5965</v>
      </c>
      <c r="B6084" t="s">
        <v>39</v>
      </c>
      <c r="C6084" t="s">
        <v>67</v>
      </c>
      <c r="D6084" t="s">
        <v>68</v>
      </c>
      <c r="E6084">
        <v>1</v>
      </c>
      <c r="F6084">
        <v>1004100067</v>
      </c>
      <c r="G6084" s="1">
        <v>42771</v>
      </c>
      <c r="H6084" t="s">
        <v>16</v>
      </c>
      <c r="I6084" t="s">
        <v>17</v>
      </c>
      <c r="J6084" s="1">
        <v>42828</v>
      </c>
      <c r="K6084">
        <v>987421</v>
      </c>
      <c r="L6084">
        <v>201108</v>
      </c>
    </row>
    <row r="6085" spans="1:12" x14ac:dyDescent="0.35">
      <c r="A6085" t="s">
        <v>5966</v>
      </c>
      <c r="B6085" t="s">
        <v>13</v>
      </c>
      <c r="C6085" t="s">
        <v>23</v>
      </c>
      <c r="D6085" t="s">
        <v>24</v>
      </c>
      <c r="E6085">
        <v>34</v>
      </c>
      <c r="F6085">
        <v>3029160035</v>
      </c>
      <c r="G6085" s="1">
        <v>42766</v>
      </c>
      <c r="H6085" t="s">
        <v>16</v>
      </c>
      <c r="I6085" t="s">
        <v>182</v>
      </c>
      <c r="J6085" s="1">
        <v>42789</v>
      </c>
      <c r="K6085">
        <v>1000993</v>
      </c>
      <c r="L6085">
        <v>199639</v>
      </c>
    </row>
    <row r="6086" spans="1:12" x14ac:dyDescent="0.35">
      <c r="A6086" t="s">
        <v>5967</v>
      </c>
      <c r="B6086" t="s">
        <v>13</v>
      </c>
      <c r="C6086" t="s">
        <v>23</v>
      </c>
      <c r="D6086" t="s">
        <v>24</v>
      </c>
      <c r="E6086">
        <v>33</v>
      </c>
      <c r="F6086">
        <v>3021780006</v>
      </c>
      <c r="G6086" s="1">
        <v>42657</v>
      </c>
      <c r="H6086" t="s">
        <v>16</v>
      </c>
      <c r="I6086" t="s">
        <v>17</v>
      </c>
      <c r="J6086" s="1">
        <v>42788</v>
      </c>
      <c r="K6086">
        <v>994988</v>
      </c>
      <c r="L6086">
        <v>196830</v>
      </c>
    </row>
    <row r="6087" spans="1:12" x14ac:dyDescent="0.35">
      <c r="A6087" t="s">
        <v>5968</v>
      </c>
      <c r="B6087" t="s">
        <v>60</v>
      </c>
      <c r="C6087" t="s">
        <v>235</v>
      </c>
      <c r="D6087" t="s">
        <v>236</v>
      </c>
      <c r="E6087">
        <v>30</v>
      </c>
      <c r="F6087">
        <v>4027740035</v>
      </c>
      <c r="G6087" s="1">
        <v>42557</v>
      </c>
      <c r="H6087" t="s">
        <v>16</v>
      </c>
      <c r="I6087" t="s">
        <v>17</v>
      </c>
      <c r="J6087" s="1">
        <v>42780</v>
      </c>
      <c r="K6087">
        <v>1012650</v>
      </c>
      <c r="L6087">
        <v>203332</v>
      </c>
    </row>
    <row r="6088" spans="1:12" x14ac:dyDescent="0.35">
      <c r="A6088" t="s">
        <v>1652</v>
      </c>
      <c r="B6088" t="s">
        <v>13</v>
      </c>
      <c r="C6088" t="s">
        <v>30</v>
      </c>
      <c r="D6088" t="s">
        <v>31</v>
      </c>
      <c r="E6088">
        <v>44</v>
      </c>
      <c r="F6088">
        <v>3066340001</v>
      </c>
      <c r="G6088" s="1">
        <v>42600</v>
      </c>
      <c r="H6088" t="s">
        <v>16</v>
      </c>
      <c r="I6088" t="s">
        <v>17</v>
      </c>
      <c r="J6088" s="1">
        <v>42761</v>
      </c>
      <c r="K6088">
        <v>992074</v>
      </c>
      <c r="L6088">
        <v>160972</v>
      </c>
    </row>
    <row r="6089" spans="1:12" x14ac:dyDescent="0.35">
      <c r="A6089" t="s">
        <v>5969</v>
      </c>
      <c r="B6089" t="s">
        <v>13</v>
      </c>
      <c r="C6089" t="s">
        <v>23</v>
      </c>
      <c r="D6089" t="s">
        <v>106</v>
      </c>
      <c r="E6089">
        <v>33</v>
      </c>
      <c r="F6089">
        <v>3025240046</v>
      </c>
      <c r="G6089" s="1">
        <v>42626</v>
      </c>
      <c r="H6089" t="s">
        <v>16</v>
      </c>
      <c r="I6089" t="s">
        <v>17</v>
      </c>
      <c r="J6089" s="1">
        <v>42718</v>
      </c>
      <c r="K6089">
        <v>997866</v>
      </c>
      <c r="L6089">
        <v>206480</v>
      </c>
    </row>
    <row r="6090" spans="1:12" x14ac:dyDescent="0.35">
      <c r="A6090" t="s">
        <v>5970</v>
      </c>
      <c r="B6090" t="s">
        <v>60</v>
      </c>
      <c r="C6090" t="s">
        <v>140</v>
      </c>
      <c r="D6090" t="s">
        <v>141</v>
      </c>
      <c r="E6090">
        <v>26</v>
      </c>
      <c r="F6090">
        <v>4000320003</v>
      </c>
      <c r="G6090" s="1">
        <v>42611</v>
      </c>
      <c r="H6090" t="s">
        <v>16</v>
      </c>
      <c r="I6090" t="s">
        <v>182</v>
      </c>
      <c r="J6090" s="1">
        <v>42711</v>
      </c>
      <c r="K6090">
        <v>997013</v>
      </c>
      <c r="L6090">
        <v>210061</v>
      </c>
    </row>
    <row r="6091" spans="1:12" x14ac:dyDescent="0.35">
      <c r="A6091" t="s">
        <v>5971</v>
      </c>
      <c r="B6091" t="s">
        <v>13</v>
      </c>
      <c r="C6091" t="s">
        <v>46</v>
      </c>
      <c r="D6091" t="s">
        <v>47</v>
      </c>
      <c r="E6091">
        <v>40</v>
      </c>
      <c r="F6091">
        <v>3054030030</v>
      </c>
      <c r="G6091" s="1">
        <v>42600</v>
      </c>
      <c r="H6091" t="s">
        <v>16</v>
      </c>
      <c r="I6091" t="s">
        <v>17</v>
      </c>
      <c r="J6091" s="1">
        <v>42697</v>
      </c>
      <c r="K6091">
        <v>993199</v>
      </c>
      <c r="L6091">
        <v>170864</v>
      </c>
    </row>
    <row r="6092" spans="1:12" x14ac:dyDescent="0.35">
      <c r="A6092" t="s">
        <v>5972</v>
      </c>
      <c r="B6092" t="s">
        <v>26</v>
      </c>
      <c r="C6092" t="s">
        <v>299</v>
      </c>
      <c r="D6092" t="s">
        <v>300</v>
      </c>
      <c r="E6092">
        <v>8</v>
      </c>
      <c r="F6092">
        <v>2023410006</v>
      </c>
      <c r="G6092" s="1">
        <v>42664</v>
      </c>
      <c r="H6092" t="s">
        <v>16</v>
      </c>
      <c r="I6092" t="s">
        <v>17</v>
      </c>
      <c r="J6092" s="1">
        <v>42696</v>
      </c>
      <c r="K6092">
        <v>1003703</v>
      </c>
      <c r="L6092">
        <v>235576</v>
      </c>
    </row>
    <row r="6093" spans="1:12" x14ac:dyDescent="0.35">
      <c r="A6093" t="s">
        <v>5973</v>
      </c>
      <c r="B6093" t="s">
        <v>60</v>
      </c>
      <c r="C6093" t="s">
        <v>503</v>
      </c>
      <c r="D6093" t="s">
        <v>504</v>
      </c>
      <c r="E6093">
        <v>29</v>
      </c>
      <c r="F6093">
        <v>4032190001</v>
      </c>
      <c r="G6093" s="1">
        <v>42558</v>
      </c>
      <c r="H6093" t="s">
        <v>16</v>
      </c>
      <c r="I6093" t="s">
        <v>53</v>
      </c>
      <c r="J6093" s="1">
        <v>42688</v>
      </c>
      <c r="K6093">
        <v>1026762</v>
      </c>
      <c r="L6093">
        <v>201267</v>
      </c>
    </row>
    <row r="6094" spans="1:12" x14ac:dyDescent="0.35">
      <c r="A6094" t="s">
        <v>5974</v>
      </c>
      <c r="B6094" t="s">
        <v>310</v>
      </c>
      <c r="C6094" t="s">
        <v>553</v>
      </c>
      <c r="D6094" t="s">
        <v>402</v>
      </c>
      <c r="E6094">
        <v>50</v>
      </c>
      <c r="F6094">
        <v>5033290056</v>
      </c>
      <c r="G6094" s="1">
        <v>42632</v>
      </c>
      <c r="H6094" t="s">
        <v>16</v>
      </c>
      <c r="I6094" t="s">
        <v>17</v>
      </c>
      <c r="J6094" s="1">
        <v>42684</v>
      </c>
      <c r="K6094">
        <v>959828</v>
      </c>
      <c r="L6094">
        <v>154705</v>
      </c>
    </row>
    <row r="6095" spans="1:12" x14ac:dyDescent="0.35">
      <c r="A6095" t="s">
        <v>5975</v>
      </c>
      <c r="B6095" t="s">
        <v>13</v>
      </c>
      <c r="C6095" t="s">
        <v>303</v>
      </c>
      <c r="D6095" t="s">
        <v>304</v>
      </c>
      <c r="E6095">
        <v>40</v>
      </c>
      <c r="F6095">
        <v>3051530047</v>
      </c>
      <c r="G6095" s="1">
        <v>42534</v>
      </c>
      <c r="H6095" t="s">
        <v>16</v>
      </c>
      <c r="I6095" t="s">
        <v>17</v>
      </c>
      <c r="J6095" s="1">
        <v>42668</v>
      </c>
      <c r="K6095">
        <v>993025</v>
      </c>
      <c r="L6095">
        <v>171677</v>
      </c>
    </row>
    <row r="6096" spans="1:12" x14ac:dyDescent="0.35">
      <c r="A6096" t="s">
        <v>3463</v>
      </c>
      <c r="B6096" t="s">
        <v>26</v>
      </c>
      <c r="C6096" t="s">
        <v>299</v>
      </c>
      <c r="D6096" t="s">
        <v>300</v>
      </c>
      <c r="E6096">
        <v>17</v>
      </c>
      <c r="F6096">
        <v>2026230033</v>
      </c>
      <c r="G6096" s="1">
        <v>42611</v>
      </c>
      <c r="H6096" t="s">
        <v>16</v>
      </c>
      <c r="I6096" t="s">
        <v>17</v>
      </c>
      <c r="J6096" s="1">
        <v>42661</v>
      </c>
      <c r="K6096">
        <v>1009041</v>
      </c>
      <c r="L6096">
        <v>236558</v>
      </c>
    </row>
    <row r="6097" spans="1:12" x14ac:dyDescent="0.35">
      <c r="A6097" t="s">
        <v>5976</v>
      </c>
      <c r="B6097" t="s">
        <v>26</v>
      </c>
      <c r="C6097" t="s">
        <v>285</v>
      </c>
      <c r="D6097" t="s">
        <v>286</v>
      </c>
      <c r="E6097">
        <v>18</v>
      </c>
      <c r="F6097">
        <v>2034740001</v>
      </c>
      <c r="G6097" s="1">
        <v>42551</v>
      </c>
      <c r="H6097" t="s">
        <v>16</v>
      </c>
      <c r="I6097" t="s">
        <v>17</v>
      </c>
      <c r="J6097" s="1">
        <v>42656</v>
      </c>
      <c r="K6097">
        <v>1024049</v>
      </c>
      <c r="L6097">
        <v>234991</v>
      </c>
    </row>
    <row r="6098" spans="1:12" x14ac:dyDescent="0.35">
      <c r="A6098" t="s">
        <v>5977</v>
      </c>
      <c r="B6098" t="s">
        <v>13</v>
      </c>
      <c r="C6098" t="s">
        <v>23</v>
      </c>
      <c r="D6098" t="s">
        <v>106</v>
      </c>
      <c r="E6098">
        <v>34</v>
      </c>
      <c r="F6098">
        <v>3028510015</v>
      </c>
      <c r="G6098" s="1">
        <v>42565</v>
      </c>
      <c r="H6098" t="s">
        <v>16</v>
      </c>
      <c r="I6098" t="s">
        <v>53</v>
      </c>
      <c r="J6098" s="1">
        <v>42641</v>
      </c>
      <c r="K6098">
        <v>1001861</v>
      </c>
      <c r="L6098">
        <v>202015</v>
      </c>
    </row>
    <row r="6099" spans="1:12" x14ac:dyDescent="0.35">
      <c r="A6099" t="s">
        <v>5978</v>
      </c>
      <c r="B6099" t="s">
        <v>13</v>
      </c>
      <c r="C6099" t="s">
        <v>23</v>
      </c>
      <c r="D6099" t="s">
        <v>24</v>
      </c>
      <c r="E6099">
        <v>34</v>
      </c>
      <c r="F6099">
        <v>3031010022</v>
      </c>
      <c r="G6099" s="1">
        <v>42594</v>
      </c>
      <c r="H6099" t="s">
        <v>16</v>
      </c>
      <c r="I6099" t="s">
        <v>306</v>
      </c>
      <c r="J6099" s="1">
        <v>42606</v>
      </c>
      <c r="K6099">
        <v>1002763</v>
      </c>
      <c r="L6099">
        <v>196146</v>
      </c>
    </row>
    <row r="6100" spans="1:12" x14ac:dyDescent="0.35">
      <c r="A6100" t="s">
        <v>5979</v>
      </c>
      <c r="B6100" t="s">
        <v>13</v>
      </c>
      <c r="C6100" t="s">
        <v>46</v>
      </c>
      <c r="D6100" t="s">
        <v>47</v>
      </c>
      <c r="E6100">
        <v>44</v>
      </c>
      <c r="F6100">
        <v>3057190060</v>
      </c>
      <c r="G6100" s="1">
        <v>42546</v>
      </c>
      <c r="H6100" t="s">
        <v>16</v>
      </c>
      <c r="I6100" t="s">
        <v>21</v>
      </c>
      <c r="J6100" s="1">
        <v>42586</v>
      </c>
      <c r="K6100">
        <v>984745</v>
      </c>
      <c r="L6100">
        <v>167968</v>
      </c>
    </row>
    <row r="6101" spans="1:12" x14ac:dyDescent="0.35">
      <c r="A6101" t="s">
        <v>5980</v>
      </c>
      <c r="B6101" t="s">
        <v>13</v>
      </c>
      <c r="C6101" t="s">
        <v>36</v>
      </c>
      <c r="D6101" t="s">
        <v>37</v>
      </c>
      <c r="E6101">
        <v>38</v>
      </c>
      <c r="F6101">
        <v>3057820103</v>
      </c>
      <c r="G6101" s="1">
        <v>42750</v>
      </c>
      <c r="H6101" t="s">
        <v>16</v>
      </c>
      <c r="I6101" t="s">
        <v>17</v>
      </c>
      <c r="J6101" s="1">
        <v>42864</v>
      </c>
      <c r="K6101">
        <v>979096</v>
      </c>
      <c r="L6101">
        <v>172697</v>
      </c>
    </row>
    <row r="6102" spans="1:12" x14ac:dyDescent="0.35">
      <c r="A6102" t="s">
        <v>5981</v>
      </c>
      <c r="B6102" t="s">
        <v>13</v>
      </c>
      <c r="C6102" t="s">
        <v>33</v>
      </c>
      <c r="D6102" t="s">
        <v>34</v>
      </c>
      <c r="E6102">
        <v>47</v>
      </c>
      <c r="F6102">
        <v>3061640038</v>
      </c>
      <c r="G6102" s="1">
        <v>42768</v>
      </c>
      <c r="H6102" t="s">
        <v>16</v>
      </c>
      <c r="I6102" t="s">
        <v>17</v>
      </c>
      <c r="J6102" s="1">
        <v>42803</v>
      </c>
      <c r="K6102">
        <v>988563</v>
      </c>
      <c r="L6102">
        <v>162226</v>
      </c>
    </row>
    <row r="6103" spans="1:12" x14ac:dyDescent="0.35">
      <c r="A6103" t="s">
        <v>5982</v>
      </c>
      <c r="B6103" t="s">
        <v>13</v>
      </c>
      <c r="C6103" t="s">
        <v>110</v>
      </c>
      <c r="D6103" t="s">
        <v>111</v>
      </c>
      <c r="E6103">
        <v>41</v>
      </c>
      <c r="F6103">
        <v>3014620011</v>
      </c>
      <c r="G6103" s="1">
        <v>42627</v>
      </c>
      <c r="H6103" t="s">
        <v>16</v>
      </c>
      <c r="I6103" t="s">
        <v>53</v>
      </c>
      <c r="J6103" s="1">
        <v>42690</v>
      </c>
      <c r="K6103">
        <v>1005827</v>
      </c>
      <c r="L6103">
        <v>184353</v>
      </c>
    </row>
    <row r="6104" spans="1:12" x14ac:dyDescent="0.35">
      <c r="A6104" t="s">
        <v>5580</v>
      </c>
      <c r="B6104" t="s">
        <v>13</v>
      </c>
      <c r="C6104" t="s">
        <v>110</v>
      </c>
      <c r="D6104" t="s">
        <v>111</v>
      </c>
      <c r="E6104">
        <v>41</v>
      </c>
      <c r="F6104">
        <v>3014640010</v>
      </c>
      <c r="G6104" s="1">
        <v>42751</v>
      </c>
      <c r="H6104" t="s">
        <v>16</v>
      </c>
      <c r="I6104" t="s">
        <v>17</v>
      </c>
      <c r="J6104" s="1">
        <v>42877</v>
      </c>
      <c r="K6104">
        <v>1007495</v>
      </c>
      <c r="L6104">
        <v>184281</v>
      </c>
    </row>
    <row r="6105" spans="1:12" x14ac:dyDescent="0.35">
      <c r="A6105" t="s">
        <v>5983</v>
      </c>
      <c r="B6105" t="s">
        <v>13</v>
      </c>
      <c r="C6105" t="s">
        <v>151</v>
      </c>
      <c r="D6105" t="s">
        <v>152</v>
      </c>
      <c r="E6105">
        <v>48</v>
      </c>
      <c r="F6105">
        <v>3072630124</v>
      </c>
      <c r="G6105" s="1">
        <v>42764</v>
      </c>
      <c r="H6105" t="s">
        <v>16</v>
      </c>
      <c r="I6105" t="s">
        <v>182</v>
      </c>
      <c r="J6105" s="1">
        <v>42871</v>
      </c>
      <c r="K6105">
        <v>995021</v>
      </c>
      <c r="L6105">
        <v>151205</v>
      </c>
    </row>
    <row r="6106" spans="1:12" x14ac:dyDescent="0.35">
      <c r="A6106" t="s">
        <v>5984</v>
      </c>
      <c r="B6106" t="s">
        <v>13</v>
      </c>
      <c r="C6106" t="s">
        <v>64</v>
      </c>
      <c r="D6106" t="s">
        <v>65</v>
      </c>
      <c r="E6106">
        <v>37</v>
      </c>
      <c r="F6106">
        <v>3032460033</v>
      </c>
      <c r="G6106" s="1">
        <v>42745</v>
      </c>
      <c r="H6106" t="s">
        <v>16</v>
      </c>
      <c r="I6106" t="s">
        <v>17</v>
      </c>
      <c r="J6106" s="1">
        <v>42871</v>
      </c>
      <c r="K6106">
        <v>1005933</v>
      </c>
      <c r="L6106">
        <v>194592</v>
      </c>
    </row>
    <row r="6107" spans="1:12" x14ac:dyDescent="0.35">
      <c r="A6107" t="s">
        <v>5985</v>
      </c>
      <c r="B6107" t="s">
        <v>60</v>
      </c>
      <c r="C6107" t="s">
        <v>477</v>
      </c>
      <c r="D6107" t="s">
        <v>478</v>
      </c>
      <c r="E6107">
        <v>23</v>
      </c>
      <c r="F6107">
        <v>4106690088</v>
      </c>
      <c r="G6107" s="1">
        <v>42802</v>
      </c>
      <c r="H6107" t="s">
        <v>16</v>
      </c>
      <c r="I6107" t="s">
        <v>17</v>
      </c>
      <c r="J6107" s="1">
        <v>42867</v>
      </c>
      <c r="K6107">
        <v>1052461</v>
      </c>
      <c r="L6107">
        <v>203435</v>
      </c>
    </row>
    <row r="6108" spans="1:12" x14ac:dyDescent="0.35">
      <c r="A6108" t="s">
        <v>5986</v>
      </c>
      <c r="B6108" t="s">
        <v>13</v>
      </c>
      <c r="C6108" t="s">
        <v>36</v>
      </c>
      <c r="D6108" t="s">
        <v>37</v>
      </c>
      <c r="E6108">
        <v>38</v>
      </c>
      <c r="F6108">
        <v>3007580040</v>
      </c>
      <c r="G6108" s="1">
        <v>42731</v>
      </c>
      <c r="H6108" t="s">
        <v>16</v>
      </c>
      <c r="I6108" t="s">
        <v>17</v>
      </c>
      <c r="J6108" s="1">
        <v>42867</v>
      </c>
      <c r="K6108">
        <v>983222</v>
      </c>
      <c r="L6108">
        <v>174116</v>
      </c>
    </row>
    <row r="6109" spans="1:12" x14ac:dyDescent="0.35">
      <c r="A6109" t="s">
        <v>4798</v>
      </c>
      <c r="B6109" t="s">
        <v>60</v>
      </c>
      <c r="C6109" t="s">
        <v>137</v>
      </c>
      <c r="D6109" t="s">
        <v>138</v>
      </c>
      <c r="E6109">
        <v>22</v>
      </c>
      <c r="F6109">
        <v>4008720043</v>
      </c>
      <c r="G6109" s="1">
        <v>42778</v>
      </c>
      <c r="H6109" t="s">
        <v>16</v>
      </c>
      <c r="I6109" t="s">
        <v>17</v>
      </c>
      <c r="J6109" s="1">
        <v>42863</v>
      </c>
      <c r="K6109">
        <v>1005668</v>
      </c>
      <c r="L6109">
        <v>221228</v>
      </c>
    </row>
    <row r="6110" spans="1:12" x14ac:dyDescent="0.35">
      <c r="A6110" t="s">
        <v>5987</v>
      </c>
      <c r="B6110" t="s">
        <v>39</v>
      </c>
      <c r="C6110" t="s">
        <v>219</v>
      </c>
      <c r="D6110" t="s">
        <v>220</v>
      </c>
      <c r="E6110">
        <v>1</v>
      </c>
      <c r="F6110">
        <v>1005257502</v>
      </c>
      <c r="G6110" s="1">
        <v>42715</v>
      </c>
      <c r="H6110" t="s">
        <v>16</v>
      </c>
      <c r="I6110" t="s">
        <v>17</v>
      </c>
      <c r="J6110" s="1">
        <v>42860</v>
      </c>
      <c r="K6110">
        <v>984382</v>
      </c>
      <c r="L6110">
        <v>204292</v>
      </c>
    </row>
    <row r="6111" spans="1:12" x14ac:dyDescent="0.35">
      <c r="A6111" t="s">
        <v>5988</v>
      </c>
      <c r="B6111" t="s">
        <v>39</v>
      </c>
      <c r="C6111" t="s">
        <v>40</v>
      </c>
      <c r="D6111" t="s">
        <v>41</v>
      </c>
      <c r="E6111">
        <v>6</v>
      </c>
      <c r="F6111">
        <v>1011580033</v>
      </c>
      <c r="G6111" s="1">
        <v>42741</v>
      </c>
      <c r="H6111" t="s">
        <v>16</v>
      </c>
      <c r="I6111" t="s">
        <v>17</v>
      </c>
      <c r="J6111" s="1">
        <v>42858</v>
      </c>
      <c r="K6111">
        <v>989052</v>
      </c>
      <c r="L6111">
        <v>222437</v>
      </c>
    </row>
    <row r="6112" spans="1:12" x14ac:dyDescent="0.35">
      <c r="A6112" t="s">
        <v>5989</v>
      </c>
      <c r="B6112" t="s">
        <v>39</v>
      </c>
      <c r="C6112" t="s">
        <v>40</v>
      </c>
      <c r="D6112" t="s">
        <v>95</v>
      </c>
      <c r="E6112">
        <v>6</v>
      </c>
      <c r="F6112">
        <v>1012070001</v>
      </c>
      <c r="G6112" s="1">
        <v>42695</v>
      </c>
      <c r="H6112" t="s">
        <v>16</v>
      </c>
      <c r="I6112" t="s">
        <v>21</v>
      </c>
      <c r="J6112" s="1">
        <v>42858</v>
      </c>
      <c r="K6112">
        <v>992952</v>
      </c>
      <c r="L6112">
        <v>227609</v>
      </c>
    </row>
    <row r="6113" spans="1:12" x14ac:dyDescent="0.35">
      <c r="A6113" t="s">
        <v>5990</v>
      </c>
      <c r="B6113" t="s">
        <v>26</v>
      </c>
      <c r="C6113" t="s">
        <v>299</v>
      </c>
      <c r="D6113" t="s">
        <v>300</v>
      </c>
      <c r="E6113">
        <v>17</v>
      </c>
      <c r="F6113">
        <v>2023990027</v>
      </c>
      <c r="G6113" s="1">
        <v>42745</v>
      </c>
      <c r="H6113" t="s">
        <v>16</v>
      </c>
      <c r="I6113" t="s">
        <v>17</v>
      </c>
      <c r="J6113" s="1">
        <v>42856</v>
      </c>
      <c r="K6113">
        <v>1007297</v>
      </c>
      <c r="L6113">
        <v>237444</v>
      </c>
    </row>
    <row r="6114" spans="1:12" x14ac:dyDescent="0.35">
      <c r="A6114" t="s">
        <v>5991</v>
      </c>
      <c r="B6114" t="s">
        <v>13</v>
      </c>
      <c r="C6114" t="s">
        <v>146</v>
      </c>
      <c r="D6114" t="s">
        <v>147</v>
      </c>
      <c r="E6114">
        <v>43</v>
      </c>
      <c r="F6114">
        <v>3059610037</v>
      </c>
      <c r="G6114" s="1">
        <v>42754</v>
      </c>
      <c r="H6114" t="s">
        <v>16</v>
      </c>
      <c r="I6114" t="s">
        <v>17</v>
      </c>
      <c r="J6114" s="1">
        <v>42852</v>
      </c>
      <c r="K6114">
        <v>977777</v>
      </c>
      <c r="L6114">
        <v>168021</v>
      </c>
    </row>
    <row r="6115" spans="1:12" x14ac:dyDescent="0.35">
      <c r="A6115" t="s">
        <v>5992</v>
      </c>
      <c r="B6115" t="s">
        <v>39</v>
      </c>
      <c r="C6115" t="s">
        <v>67</v>
      </c>
      <c r="D6115" t="s">
        <v>68</v>
      </c>
      <c r="E6115">
        <v>1</v>
      </c>
      <c r="F6115">
        <v>1003100007</v>
      </c>
      <c r="G6115" s="1">
        <v>42807</v>
      </c>
      <c r="H6115" t="s">
        <v>16</v>
      </c>
      <c r="I6115" t="s">
        <v>17</v>
      </c>
      <c r="J6115" s="1">
        <v>42845</v>
      </c>
      <c r="K6115">
        <v>986971</v>
      </c>
      <c r="L6115">
        <v>200316</v>
      </c>
    </row>
    <row r="6116" spans="1:12" x14ac:dyDescent="0.35">
      <c r="A6116" t="s">
        <v>5993</v>
      </c>
      <c r="B6116" t="s">
        <v>13</v>
      </c>
      <c r="C6116" t="s">
        <v>303</v>
      </c>
      <c r="D6116" t="s">
        <v>304</v>
      </c>
      <c r="E6116">
        <v>40</v>
      </c>
      <c r="F6116">
        <v>3051650082</v>
      </c>
      <c r="G6116" s="1">
        <v>42795</v>
      </c>
      <c r="H6116" t="s">
        <v>16</v>
      </c>
      <c r="I6116" t="s">
        <v>17</v>
      </c>
      <c r="J6116" s="1">
        <v>42843</v>
      </c>
      <c r="K6116">
        <v>995929</v>
      </c>
      <c r="L6116">
        <v>173982</v>
      </c>
    </row>
    <row r="6117" spans="1:12" x14ac:dyDescent="0.35">
      <c r="A6117" t="s">
        <v>5994</v>
      </c>
      <c r="B6117" t="s">
        <v>13</v>
      </c>
      <c r="C6117" t="s">
        <v>146</v>
      </c>
      <c r="D6117" t="s">
        <v>147</v>
      </c>
      <c r="E6117">
        <v>43</v>
      </c>
      <c r="F6117">
        <v>3060180049</v>
      </c>
      <c r="G6117" s="1">
        <v>42790</v>
      </c>
      <c r="H6117" t="s">
        <v>16</v>
      </c>
      <c r="I6117" t="s">
        <v>17</v>
      </c>
      <c r="J6117" s="1">
        <v>42839</v>
      </c>
      <c r="K6117">
        <v>977268</v>
      </c>
      <c r="L6117">
        <v>166384</v>
      </c>
    </row>
    <row r="6118" spans="1:12" x14ac:dyDescent="0.35">
      <c r="A6118" t="s">
        <v>5995</v>
      </c>
      <c r="B6118" t="s">
        <v>26</v>
      </c>
      <c r="C6118" t="s">
        <v>57</v>
      </c>
      <c r="D6118" t="s">
        <v>58</v>
      </c>
      <c r="E6118">
        <v>17</v>
      </c>
      <c r="F6118">
        <v>2023820005</v>
      </c>
      <c r="G6118" s="1">
        <v>42789</v>
      </c>
      <c r="H6118" t="s">
        <v>16</v>
      </c>
      <c r="I6118" t="s">
        <v>17</v>
      </c>
      <c r="J6118" s="1">
        <v>42838</v>
      </c>
      <c r="K6118">
        <v>1008061</v>
      </c>
      <c r="L6118">
        <v>239469</v>
      </c>
    </row>
    <row r="6119" spans="1:12" x14ac:dyDescent="0.35">
      <c r="A6119" t="s">
        <v>5996</v>
      </c>
      <c r="B6119" t="s">
        <v>13</v>
      </c>
      <c r="C6119" t="s">
        <v>23</v>
      </c>
      <c r="D6119" t="s">
        <v>106</v>
      </c>
      <c r="E6119">
        <v>33</v>
      </c>
      <c r="F6119">
        <v>3026890053</v>
      </c>
      <c r="G6119" s="1">
        <v>42621</v>
      </c>
      <c r="H6119" t="s">
        <v>16</v>
      </c>
      <c r="I6119" t="s">
        <v>53</v>
      </c>
      <c r="J6119" s="1">
        <v>42837</v>
      </c>
      <c r="K6119">
        <v>1000514</v>
      </c>
      <c r="L6119">
        <v>202961</v>
      </c>
    </row>
    <row r="6120" spans="1:12" x14ac:dyDescent="0.35">
      <c r="A6120" t="s">
        <v>2923</v>
      </c>
      <c r="B6120" t="s">
        <v>39</v>
      </c>
      <c r="C6120" t="s">
        <v>67</v>
      </c>
      <c r="D6120" t="s">
        <v>68</v>
      </c>
      <c r="E6120">
        <v>1</v>
      </c>
      <c r="F6120">
        <v>1004100071</v>
      </c>
      <c r="G6120" s="1">
        <v>42771</v>
      </c>
      <c r="H6120" t="s">
        <v>16</v>
      </c>
      <c r="I6120" t="s">
        <v>17</v>
      </c>
      <c r="J6120" s="1">
        <v>42832</v>
      </c>
      <c r="K6120">
        <v>987331</v>
      </c>
      <c r="L6120">
        <v>201143</v>
      </c>
    </row>
    <row r="6121" spans="1:12" x14ac:dyDescent="0.35">
      <c r="A6121" t="s">
        <v>5997</v>
      </c>
      <c r="B6121" t="s">
        <v>13</v>
      </c>
      <c r="C6121" t="s">
        <v>33</v>
      </c>
      <c r="D6121" t="s">
        <v>34</v>
      </c>
      <c r="E6121">
        <v>38</v>
      </c>
      <c r="F6121">
        <v>3055370001</v>
      </c>
      <c r="G6121" s="1">
        <v>42760</v>
      </c>
      <c r="H6121" t="s">
        <v>16</v>
      </c>
      <c r="I6121" t="s">
        <v>17</v>
      </c>
      <c r="J6121" s="1">
        <v>42832</v>
      </c>
      <c r="K6121">
        <v>985316</v>
      </c>
      <c r="L6121">
        <v>166518</v>
      </c>
    </row>
    <row r="6122" spans="1:12" x14ac:dyDescent="0.35">
      <c r="A6122" t="s">
        <v>5998</v>
      </c>
      <c r="B6122" t="s">
        <v>60</v>
      </c>
      <c r="C6122" t="s">
        <v>97</v>
      </c>
      <c r="D6122" t="s">
        <v>98</v>
      </c>
      <c r="E6122">
        <v>20</v>
      </c>
      <c r="F6122">
        <v>4056130034</v>
      </c>
      <c r="G6122" s="1">
        <v>42781</v>
      </c>
      <c r="H6122" t="s">
        <v>16</v>
      </c>
      <c r="I6122" t="s">
        <v>17</v>
      </c>
      <c r="J6122" s="1">
        <v>42830</v>
      </c>
      <c r="K6122">
        <v>1043314</v>
      </c>
      <c r="L6122">
        <v>213447</v>
      </c>
    </row>
    <row r="6123" spans="1:12" x14ac:dyDescent="0.35">
      <c r="A6123" t="s">
        <v>5999</v>
      </c>
      <c r="B6123" t="s">
        <v>26</v>
      </c>
      <c r="C6123" t="s">
        <v>384</v>
      </c>
      <c r="D6123" t="s">
        <v>385</v>
      </c>
      <c r="E6123">
        <v>15</v>
      </c>
      <c r="F6123">
        <v>2030740037</v>
      </c>
      <c r="G6123" s="1">
        <v>42753</v>
      </c>
      <c r="H6123" t="s">
        <v>16</v>
      </c>
      <c r="I6123" t="s">
        <v>17</v>
      </c>
      <c r="J6123" s="1">
        <v>42830</v>
      </c>
      <c r="K6123">
        <v>1015581</v>
      </c>
      <c r="L6123">
        <v>250509</v>
      </c>
    </row>
    <row r="6124" spans="1:12" x14ac:dyDescent="0.35">
      <c r="A6124" t="s">
        <v>6000</v>
      </c>
      <c r="B6124" t="s">
        <v>60</v>
      </c>
      <c r="C6124" t="s">
        <v>155</v>
      </c>
      <c r="D6124" t="s">
        <v>156</v>
      </c>
      <c r="E6124">
        <v>29</v>
      </c>
      <c r="F6124">
        <v>4093510039</v>
      </c>
      <c r="G6124" s="1">
        <v>42765</v>
      </c>
      <c r="H6124" t="s">
        <v>16</v>
      </c>
      <c r="I6124" t="s">
        <v>21</v>
      </c>
      <c r="J6124" s="1">
        <v>42829</v>
      </c>
      <c r="K6124">
        <v>1032003</v>
      </c>
      <c r="L6124">
        <v>192209</v>
      </c>
    </row>
    <row r="6125" spans="1:12" x14ac:dyDescent="0.35">
      <c r="A6125" t="s">
        <v>6001</v>
      </c>
      <c r="B6125" t="s">
        <v>39</v>
      </c>
      <c r="C6125" t="s">
        <v>67</v>
      </c>
      <c r="D6125" t="s">
        <v>240</v>
      </c>
      <c r="E6125">
        <v>1</v>
      </c>
      <c r="F6125">
        <v>1004260044</v>
      </c>
      <c r="G6125" s="1">
        <v>42757</v>
      </c>
      <c r="H6125" t="s">
        <v>16</v>
      </c>
      <c r="I6125" t="s">
        <v>17</v>
      </c>
      <c r="J6125" s="1">
        <v>42828</v>
      </c>
      <c r="K6125">
        <v>986200</v>
      </c>
      <c r="L6125">
        <v>202129</v>
      </c>
    </row>
    <row r="6126" spans="1:12" x14ac:dyDescent="0.35">
      <c r="A6126" t="s">
        <v>6002</v>
      </c>
      <c r="B6126" t="s">
        <v>39</v>
      </c>
      <c r="C6126" t="s">
        <v>70</v>
      </c>
      <c r="D6126" t="s">
        <v>71</v>
      </c>
      <c r="E6126">
        <v>9</v>
      </c>
      <c r="F6126">
        <v>1019500041</v>
      </c>
      <c r="G6126" s="1">
        <v>42724</v>
      </c>
      <c r="H6126" t="s">
        <v>16</v>
      </c>
      <c r="I6126" t="s">
        <v>21</v>
      </c>
      <c r="J6126" s="1">
        <v>42821</v>
      </c>
      <c r="K6126">
        <v>997251</v>
      </c>
      <c r="L6126">
        <v>234286</v>
      </c>
    </row>
    <row r="6127" spans="1:12" x14ac:dyDescent="0.35">
      <c r="A6127" t="s">
        <v>6003</v>
      </c>
      <c r="B6127" t="s">
        <v>60</v>
      </c>
      <c r="C6127" t="s">
        <v>440</v>
      </c>
      <c r="D6127" t="s">
        <v>441</v>
      </c>
      <c r="E6127">
        <v>21</v>
      </c>
      <c r="F6127">
        <v>4015960033</v>
      </c>
      <c r="G6127" s="1">
        <v>42692</v>
      </c>
      <c r="H6127" t="s">
        <v>16</v>
      </c>
      <c r="I6127" t="s">
        <v>17</v>
      </c>
      <c r="J6127" s="1">
        <v>42793</v>
      </c>
      <c r="K6127">
        <v>1020607</v>
      </c>
      <c r="L6127">
        <v>211851</v>
      </c>
    </row>
    <row r="6128" spans="1:12" x14ac:dyDescent="0.35">
      <c r="A6128" t="s">
        <v>6004</v>
      </c>
      <c r="B6128" t="s">
        <v>13</v>
      </c>
      <c r="C6128" t="s">
        <v>23</v>
      </c>
      <c r="D6128" t="s">
        <v>24</v>
      </c>
      <c r="E6128">
        <v>34</v>
      </c>
      <c r="F6128">
        <v>3023950128</v>
      </c>
      <c r="G6128" s="1">
        <v>42768</v>
      </c>
      <c r="H6128" t="s">
        <v>16</v>
      </c>
      <c r="I6128" t="s">
        <v>17</v>
      </c>
      <c r="J6128" s="1">
        <v>42788</v>
      </c>
      <c r="K6128">
        <v>995912</v>
      </c>
      <c r="L6128">
        <v>198876</v>
      </c>
    </row>
    <row r="6129" spans="1:12" x14ac:dyDescent="0.35">
      <c r="A6129" t="s">
        <v>6005</v>
      </c>
      <c r="B6129" t="s">
        <v>13</v>
      </c>
      <c r="C6129" t="s">
        <v>30</v>
      </c>
      <c r="D6129" t="s">
        <v>31</v>
      </c>
      <c r="E6129">
        <v>47</v>
      </c>
      <c r="F6129">
        <v>3071220016</v>
      </c>
      <c r="G6129" s="1">
        <v>42752</v>
      </c>
      <c r="H6129" t="s">
        <v>16</v>
      </c>
      <c r="I6129" t="s">
        <v>17</v>
      </c>
      <c r="J6129" s="1">
        <v>42760</v>
      </c>
      <c r="K6129">
        <v>991159</v>
      </c>
      <c r="L6129">
        <v>156694</v>
      </c>
    </row>
    <row r="6130" spans="1:12" x14ac:dyDescent="0.35">
      <c r="A6130" t="s">
        <v>6006</v>
      </c>
      <c r="B6130" t="s">
        <v>39</v>
      </c>
      <c r="C6130" t="s">
        <v>133</v>
      </c>
      <c r="D6130" t="s">
        <v>339</v>
      </c>
      <c r="E6130">
        <v>3</v>
      </c>
      <c r="F6130">
        <v>1007640007</v>
      </c>
      <c r="G6130" s="1">
        <v>42606</v>
      </c>
      <c r="H6130" t="s">
        <v>16</v>
      </c>
      <c r="I6130" t="s">
        <v>17</v>
      </c>
      <c r="J6130" s="1">
        <v>42760</v>
      </c>
      <c r="K6130">
        <v>983918</v>
      </c>
      <c r="L6130">
        <v>208588</v>
      </c>
    </row>
    <row r="6131" spans="1:12" x14ac:dyDescent="0.35">
      <c r="A6131" t="s">
        <v>6007</v>
      </c>
      <c r="B6131" t="s">
        <v>39</v>
      </c>
      <c r="C6131" t="s">
        <v>70</v>
      </c>
      <c r="D6131" t="s">
        <v>123</v>
      </c>
      <c r="E6131">
        <v>9</v>
      </c>
      <c r="F6131">
        <v>1020320055</v>
      </c>
      <c r="G6131" s="1">
        <v>42592</v>
      </c>
      <c r="H6131" t="s">
        <v>16</v>
      </c>
      <c r="I6131" t="s">
        <v>17</v>
      </c>
      <c r="J6131" s="1">
        <v>42718</v>
      </c>
      <c r="K6131">
        <v>1001068</v>
      </c>
      <c r="L6131">
        <v>239266</v>
      </c>
    </row>
    <row r="6132" spans="1:12" x14ac:dyDescent="0.35">
      <c r="A6132" t="s">
        <v>6008</v>
      </c>
      <c r="B6132" t="s">
        <v>39</v>
      </c>
      <c r="C6132" t="s">
        <v>51</v>
      </c>
      <c r="D6132" t="s">
        <v>52</v>
      </c>
      <c r="E6132">
        <v>8</v>
      </c>
      <c r="F6132">
        <v>1016370040</v>
      </c>
      <c r="G6132" s="1">
        <v>42642</v>
      </c>
      <c r="H6132" t="s">
        <v>16</v>
      </c>
      <c r="I6132" t="s">
        <v>17</v>
      </c>
      <c r="J6132" s="1">
        <v>42717</v>
      </c>
      <c r="K6132">
        <v>999966</v>
      </c>
      <c r="L6132">
        <v>228668</v>
      </c>
    </row>
    <row r="6133" spans="1:12" x14ac:dyDescent="0.35">
      <c r="A6133" t="s">
        <v>6009</v>
      </c>
      <c r="B6133" t="s">
        <v>13</v>
      </c>
      <c r="C6133" t="s">
        <v>23</v>
      </c>
      <c r="D6133" t="s">
        <v>106</v>
      </c>
      <c r="E6133">
        <v>33</v>
      </c>
      <c r="F6133">
        <v>3027190019</v>
      </c>
      <c r="G6133" s="1">
        <v>42592</v>
      </c>
      <c r="H6133" t="s">
        <v>16</v>
      </c>
      <c r="I6133" t="s">
        <v>21</v>
      </c>
      <c r="J6133" s="1">
        <v>42716</v>
      </c>
      <c r="K6133">
        <v>999036</v>
      </c>
      <c r="L6133">
        <v>201846</v>
      </c>
    </row>
    <row r="6134" spans="1:12" x14ac:dyDescent="0.35">
      <c r="A6134" t="s">
        <v>6010</v>
      </c>
      <c r="B6134" t="s">
        <v>13</v>
      </c>
      <c r="C6134" t="s">
        <v>229</v>
      </c>
      <c r="D6134" t="s">
        <v>230</v>
      </c>
      <c r="E6134">
        <v>35</v>
      </c>
      <c r="F6134">
        <v>3019730001</v>
      </c>
      <c r="G6134" s="1">
        <v>42647</v>
      </c>
      <c r="H6134" t="s">
        <v>16</v>
      </c>
      <c r="I6134" t="s">
        <v>17</v>
      </c>
      <c r="J6134" s="1">
        <v>42711</v>
      </c>
      <c r="K6134">
        <v>995541</v>
      </c>
      <c r="L6134">
        <v>188962</v>
      </c>
    </row>
    <row r="6135" spans="1:12" x14ac:dyDescent="0.35">
      <c r="A6135" t="s">
        <v>6011</v>
      </c>
      <c r="B6135" t="s">
        <v>13</v>
      </c>
      <c r="C6135" t="s">
        <v>146</v>
      </c>
      <c r="D6135" t="s">
        <v>147</v>
      </c>
      <c r="E6135">
        <v>43</v>
      </c>
      <c r="F6135">
        <v>3058710055</v>
      </c>
      <c r="G6135" s="1">
        <v>42639</v>
      </c>
      <c r="H6135" t="s">
        <v>16</v>
      </c>
      <c r="I6135" t="s">
        <v>21</v>
      </c>
      <c r="J6135" s="1">
        <v>42703</v>
      </c>
      <c r="K6135">
        <v>976988</v>
      </c>
      <c r="L6135">
        <v>170789</v>
      </c>
    </row>
    <row r="6136" spans="1:12" x14ac:dyDescent="0.35">
      <c r="A6136" t="s">
        <v>3028</v>
      </c>
      <c r="B6136" t="s">
        <v>13</v>
      </c>
      <c r="C6136" t="s">
        <v>229</v>
      </c>
      <c r="D6136" t="s">
        <v>230</v>
      </c>
      <c r="E6136">
        <v>36</v>
      </c>
      <c r="F6136">
        <v>3018030001</v>
      </c>
      <c r="G6136" s="1">
        <v>42649</v>
      </c>
      <c r="H6136" t="s">
        <v>16</v>
      </c>
      <c r="I6136" t="s">
        <v>17</v>
      </c>
      <c r="J6136" s="1">
        <v>42692</v>
      </c>
      <c r="K6136">
        <v>997872</v>
      </c>
      <c r="L6136">
        <v>189568</v>
      </c>
    </row>
    <row r="6137" spans="1:12" x14ac:dyDescent="0.35">
      <c r="A6137" t="s">
        <v>6012</v>
      </c>
      <c r="B6137" t="s">
        <v>13</v>
      </c>
      <c r="C6137" t="s">
        <v>411</v>
      </c>
      <c r="D6137" t="s">
        <v>412</v>
      </c>
      <c r="E6137">
        <v>40</v>
      </c>
      <c r="F6137">
        <v>3050450007</v>
      </c>
      <c r="G6137" s="1">
        <v>42565</v>
      </c>
      <c r="H6137" t="s">
        <v>16</v>
      </c>
      <c r="I6137" t="s">
        <v>17</v>
      </c>
      <c r="J6137" s="1">
        <v>42688</v>
      </c>
      <c r="K6137">
        <v>995302</v>
      </c>
      <c r="L6137">
        <v>178621</v>
      </c>
    </row>
    <row r="6138" spans="1:12" x14ac:dyDescent="0.35">
      <c r="A6138" t="s">
        <v>6013</v>
      </c>
      <c r="B6138" t="s">
        <v>310</v>
      </c>
      <c r="C6138" t="s">
        <v>374</v>
      </c>
      <c r="D6138" t="s">
        <v>375</v>
      </c>
      <c r="E6138">
        <v>49</v>
      </c>
      <c r="F6138">
        <v>5005050049</v>
      </c>
      <c r="G6138" s="1">
        <v>42590</v>
      </c>
      <c r="H6138" t="s">
        <v>16</v>
      </c>
      <c r="I6138" t="s">
        <v>17</v>
      </c>
      <c r="J6138" s="1">
        <v>42681</v>
      </c>
      <c r="K6138">
        <v>962985</v>
      </c>
      <c r="L6138">
        <v>170009</v>
      </c>
    </row>
    <row r="6139" spans="1:12" x14ac:dyDescent="0.35">
      <c r="A6139" t="s">
        <v>6014</v>
      </c>
      <c r="B6139" t="s">
        <v>39</v>
      </c>
      <c r="C6139" t="s">
        <v>70</v>
      </c>
      <c r="D6139" t="s">
        <v>123</v>
      </c>
      <c r="E6139">
        <v>9</v>
      </c>
      <c r="F6139">
        <v>1020140008</v>
      </c>
      <c r="G6139" s="1">
        <v>42535</v>
      </c>
      <c r="H6139" t="s">
        <v>16</v>
      </c>
      <c r="I6139" t="s">
        <v>17</v>
      </c>
      <c r="J6139" s="1">
        <v>42678</v>
      </c>
      <c r="K6139">
        <v>1001472</v>
      </c>
      <c r="L6139">
        <v>238432</v>
      </c>
    </row>
    <row r="6140" spans="1:12" x14ac:dyDescent="0.35">
      <c r="A6140" t="s">
        <v>6015</v>
      </c>
      <c r="B6140" t="s">
        <v>13</v>
      </c>
      <c r="C6140" t="s">
        <v>87</v>
      </c>
      <c r="D6140" t="s">
        <v>88</v>
      </c>
      <c r="E6140">
        <v>37</v>
      </c>
      <c r="F6140">
        <v>3041410023</v>
      </c>
      <c r="G6140" s="1">
        <v>42604</v>
      </c>
      <c r="H6140" t="s">
        <v>16</v>
      </c>
      <c r="I6140" t="s">
        <v>17</v>
      </c>
      <c r="J6140" s="1">
        <v>42650</v>
      </c>
      <c r="K6140">
        <v>1018700</v>
      </c>
      <c r="L6140">
        <v>187997</v>
      </c>
    </row>
    <row r="6141" spans="1:12" x14ac:dyDescent="0.35">
      <c r="A6141" t="s">
        <v>6016</v>
      </c>
      <c r="B6141" t="s">
        <v>13</v>
      </c>
      <c r="C6141" t="s">
        <v>64</v>
      </c>
      <c r="D6141" t="s">
        <v>65</v>
      </c>
      <c r="E6141">
        <v>37</v>
      </c>
      <c r="F6141">
        <v>3032360003</v>
      </c>
      <c r="G6141" s="1">
        <v>42568</v>
      </c>
      <c r="H6141" t="s">
        <v>16</v>
      </c>
      <c r="I6141" t="s">
        <v>21</v>
      </c>
      <c r="J6141" s="1">
        <v>42648</v>
      </c>
      <c r="K6141">
        <v>1005702</v>
      </c>
      <c r="L6141">
        <v>194772</v>
      </c>
    </row>
    <row r="6142" spans="1:12" x14ac:dyDescent="0.35">
      <c r="A6142" t="s">
        <v>6017</v>
      </c>
      <c r="B6142" t="s">
        <v>13</v>
      </c>
      <c r="C6142" t="s">
        <v>33</v>
      </c>
      <c r="D6142" t="s">
        <v>34</v>
      </c>
      <c r="E6142">
        <v>44</v>
      </c>
      <c r="F6142">
        <v>3065770009</v>
      </c>
      <c r="G6142" s="1">
        <v>42563</v>
      </c>
      <c r="H6142" t="s">
        <v>16</v>
      </c>
      <c r="I6142" t="s">
        <v>17</v>
      </c>
      <c r="J6142" s="1">
        <v>42611</v>
      </c>
      <c r="K6142">
        <v>989306</v>
      </c>
      <c r="L6142">
        <v>162792</v>
      </c>
    </row>
    <row r="6143" spans="1:12" x14ac:dyDescent="0.35">
      <c r="A6143" t="s">
        <v>4457</v>
      </c>
      <c r="B6143" t="s">
        <v>13</v>
      </c>
      <c r="C6143" t="s">
        <v>33</v>
      </c>
      <c r="D6143" t="s">
        <v>34</v>
      </c>
      <c r="E6143">
        <v>43</v>
      </c>
      <c r="F6143">
        <v>3061800029</v>
      </c>
      <c r="G6143" s="1">
        <v>42538</v>
      </c>
      <c r="H6143" t="s">
        <v>16</v>
      </c>
      <c r="I6143" t="s">
        <v>182</v>
      </c>
      <c r="J6143" s="1">
        <v>42586</v>
      </c>
      <c r="K6143">
        <v>984382</v>
      </c>
      <c r="L6143">
        <v>164879</v>
      </c>
    </row>
    <row r="6144" spans="1:12" x14ac:dyDescent="0.35">
      <c r="A6144" t="s">
        <v>1567</v>
      </c>
      <c r="B6144" t="s">
        <v>13</v>
      </c>
      <c r="C6144" t="s">
        <v>30</v>
      </c>
      <c r="D6144" t="s">
        <v>31</v>
      </c>
      <c r="E6144">
        <v>48</v>
      </c>
      <c r="F6144">
        <v>3074400041</v>
      </c>
      <c r="G6144" s="1">
        <v>42536</v>
      </c>
      <c r="H6144" t="s">
        <v>16</v>
      </c>
      <c r="I6144" t="s">
        <v>17</v>
      </c>
      <c r="J6144" s="1">
        <v>42586</v>
      </c>
      <c r="K6144">
        <v>998289</v>
      </c>
      <c r="L6144">
        <v>153873</v>
      </c>
    </row>
    <row r="6145" spans="1:12" x14ac:dyDescent="0.35">
      <c r="A6145" t="s">
        <v>6018</v>
      </c>
      <c r="B6145" t="s">
        <v>13</v>
      </c>
      <c r="C6145" t="s">
        <v>33</v>
      </c>
      <c r="D6145" t="s">
        <v>34</v>
      </c>
      <c r="E6145">
        <v>47</v>
      </c>
      <c r="F6145">
        <v>3063340001</v>
      </c>
      <c r="G6145" s="1">
        <v>42540</v>
      </c>
      <c r="H6145" t="s">
        <v>16</v>
      </c>
      <c r="I6145" t="s">
        <v>17</v>
      </c>
      <c r="J6145" s="1">
        <v>42586</v>
      </c>
      <c r="K6145">
        <v>985035</v>
      </c>
      <c r="L6145">
        <v>159924</v>
      </c>
    </row>
    <row r="6146" spans="1:12" x14ac:dyDescent="0.35">
      <c r="A6146" t="s">
        <v>6019</v>
      </c>
      <c r="B6146" t="s">
        <v>39</v>
      </c>
      <c r="C6146" t="s">
        <v>219</v>
      </c>
      <c r="D6146" t="s">
        <v>220</v>
      </c>
      <c r="E6146">
        <v>1</v>
      </c>
      <c r="F6146">
        <v>1005320008</v>
      </c>
      <c r="G6146" s="1">
        <v>42700</v>
      </c>
      <c r="H6146" t="s">
        <v>16</v>
      </c>
      <c r="I6146" t="s">
        <v>21</v>
      </c>
      <c r="J6146" s="1">
        <v>42824</v>
      </c>
      <c r="K6146">
        <v>985452</v>
      </c>
      <c r="L6146">
        <v>204540</v>
      </c>
    </row>
    <row r="6147" spans="1:12" x14ac:dyDescent="0.35">
      <c r="A6147" t="s">
        <v>6020</v>
      </c>
      <c r="B6147" t="s">
        <v>26</v>
      </c>
      <c r="C6147" t="s">
        <v>103</v>
      </c>
      <c r="D6147" t="s">
        <v>104</v>
      </c>
      <c r="E6147">
        <v>14</v>
      </c>
      <c r="F6147">
        <v>2028220012</v>
      </c>
      <c r="G6147" s="1">
        <v>42739</v>
      </c>
      <c r="H6147" t="s">
        <v>16</v>
      </c>
      <c r="I6147" t="s">
        <v>17</v>
      </c>
      <c r="J6147" s="1">
        <v>42803</v>
      </c>
      <c r="K6147">
        <v>1008936</v>
      </c>
      <c r="L6147">
        <v>247293</v>
      </c>
    </row>
    <row r="6148" spans="1:12" x14ac:dyDescent="0.35">
      <c r="A6148" t="s">
        <v>6021</v>
      </c>
      <c r="B6148" t="s">
        <v>13</v>
      </c>
      <c r="C6148" t="s">
        <v>303</v>
      </c>
      <c r="D6148" t="s">
        <v>304</v>
      </c>
      <c r="E6148">
        <v>44</v>
      </c>
      <c r="F6148">
        <v>3065010001</v>
      </c>
      <c r="G6148" s="1">
        <v>42679</v>
      </c>
      <c r="H6148" t="s">
        <v>16</v>
      </c>
      <c r="I6148" t="s">
        <v>17</v>
      </c>
      <c r="J6148" s="1">
        <v>42803</v>
      </c>
      <c r="K6148">
        <v>991282</v>
      </c>
      <c r="L6148">
        <v>168251</v>
      </c>
    </row>
    <row r="6149" spans="1:12" x14ac:dyDescent="0.35">
      <c r="A6149" t="s">
        <v>6022</v>
      </c>
      <c r="B6149" t="s">
        <v>60</v>
      </c>
      <c r="C6149" t="s">
        <v>265</v>
      </c>
      <c r="D6149" t="s">
        <v>266</v>
      </c>
      <c r="E6149">
        <v>31</v>
      </c>
      <c r="F6149">
        <v>4157010096</v>
      </c>
      <c r="G6149" s="1">
        <v>42575</v>
      </c>
      <c r="H6149" t="s">
        <v>16</v>
      </c>
      <c r="I6149" t="s">
        <v>21</v>
      </c>
      <c r="J6149" s="1">
        <v>42670</v>
      </c>
      <c r="K6149">
        <v>1048194</v>
      </c>
      <c r="L6149">
        <v>161698</v>
      </c>
    </row>
    <row r="6150" spans="1:12" x14ac:dyDescent="0.35">
      <c r="A6150" t="s">
        <v>6023</v>
      </c>
      <c r="B6150" t="s">
        <v>26</v>
      </c>
      <c r="C6150" t="s">
        <v>523</v>
      </c>
      <c r="D6150" t="s">
        <v>524</v>
      </c>
      <c r="E6150">
        <v>11</v>
      </c>
      <c r="F6150">
        <v>2032920070</v>
      </c>
      <c r="G6150" s="1">
        <v>42634</v>
      </c>
      <c r="H6150" t="s">
        <v>16</v>
      </c>
      <c r="I6150" t="s">
        <v>21</v>
      </c>
      <c r="J6150" s="1">
        <v>42690</v>
      </c>
      <c r="K6150">
        <v>1015987</v>
      </c>
      <c r="L6150">
        <v>256393</v>
      </c>
    </row>
    <row r="6151" spans="1:12" x14ac:dyDescent="0.35">
      <c r="A6151" t="s">
        <v>2770</v>
      </c>
      <c r="B6151" t="s">
        <v>13</v>
      </c>
      <c r="C6151" t="s">
        <v>36</v>
      </c>
      <c r="D6151" t="s">
        <v>37</v>
      </c>
      <c r="E6151">
        <v>38</v>
      </c>
      <c r="F6151">
        <v>3008230076</v>
      </c>
      <c r="G6151" s="1">
        <v>42738</v>
      </c>
      <c r="H6151" t="s">
        <v>16</v>
      </c>
      <c r="I6151" t="s">
        <v>21</v>
      </c>
      <c r="J6151" s="1">
        <v>42863</v>
      </c>
      <c r="K6151">
        <v>980115</v>
      </c>
      <c r="L6151">
        <v>173657</v>
      </c>
    </row>
    <row r="6152" spans="1:12" x14ac:dyDescent="0.35">
      <c r="A6152" t="s">
        <v>6024</v>
      </c>
      <c r="B6152" t="s">
        <v>13</v>
      </c>
      <c r="C6152" t="s">
        <v>46</v>
      </c>
      <c r="D6152" t="s">
        <v>47</v>
      </c>
      <c r="E6152">
        <v>39</v>
      </c>
      <c r="F6152">
        <v>3053940036</v>
      </c>
      <c r="G6152" s="1">
        <v>42787</v>
      </c>
      <c r="H6152" t="s">
        <v>16</v>
      </c>
      <c r="I6152" t="s">
        <v>17</v>
      </c>
      <c r="J6152" s="1">
        <v>42845</v>
      </c>
      <c r="K6152">
        <v>990415</v>
      </c>
      <c r="L6152">
        <v>170300</v>
      </c>
    </row>
    <row r="6153" spans="1:12" x14ac:dyDescent="0.35">
      <c r="A6153" t="s">
        <v>6025</v>
      </c>
      <c r="B6153" t="s">
        <v>13</v>
      </c>
      <c r="C6153" t="s">
        <v>64</v>
      </c>
      <c r="D6153" t="s">
        <v>65</v>
      </c>
      <c r="E6153">
        <v>37</v>
      </c>
      <c r="F6153">
        <v>3033440024</v>
      </c>
      <c r="G6153" s="1">
        <v>42790</v>
      </c>
      <c r="H6153" t="s">
        <v>16</v>
      </c>
      <c r="I6153" t="s">
        <v>17</v>
      </c>
      <c r="J6153" s="1">
        <v>42836</v>
      </c>
      <c r="K6153">
        <v>1008138</v>
      </c>
      <c r="L6153">
        <v>193532</v>
      </c>
    </row>
    <row r="6154" spans="1:12" x14ac:dyDescent="0.35">
      <c r="A6154" t="s">
        <v>2228</v>
      </c>
      <c r="B6154" t="s">
        <v>39</v>
      </c>
      <c r="C6154" t="s">
        <v>67</v>
      </c>
      <c r="D6154" t="s">
        <v>240</v>
      </c>
      <c r="E6154">
        <v>1</v>
      </c>
      <c r="F6154">
        <v>1004190045</v>
      </c>
      <c r="G6154" s="1">
        <v>42701</v>
      </c>
      <c r="H6154" t="s">
        <v>16</v>
      </c>
      <c r="I6154" t="s">
        <v>17</v>
      </c>
      <c r="J6154" s="1">
        <v>42828</v>
      </c>
      <c r="K6154">
        <v>986346</v>
      </c>
      <c r="L6154">
        <v>201294</v>
      </c>
    </row>
    <row r="6155" spans="1:12" x14ac:dyDescent="0.35">
      <c r="A6155" t="s">
        <v>6026</v>
      </c>
      <c r="B6155" t="s">
        <v>13</v>
      </c>
      <c r="C6155" t="s">
        <v>46</v>
      </c>
      <c r="D6155" t="s">
        <v>47</v>
      </c>
      <c r="E6155">
        <v>39</v>
      </c>
      <c r="F6155">
        <v>3053040026</v>
      </c>
      <c r="G6155" s="1">
        <v>42655</v>
      </c>
      <c r="H6155" t="s">
        <v>16</v>
      </c>
      <c r="I6155" t="s">
        <v>17</v>
      </c>
      <c r="J6155" s="1">
        <v>42822</v>
      </c>
      <c r="K6155">
        <v>988120</v>
      </c>
      <c r="L6155">
        <v>174121</v>
      </c>
    </row>
    <row r="6156" spans="1:12" x14ac:dyDescent="0.35">
      <c r="A6156" t="s">
        <v>6027</v>
      </c>
      <c r="B6156" t="s">
        <v>13</v>
      </c>
      <c r="C6156" t="s">
        <v>146</v>
      </c>
      <c r="D6156" t="s">
        <v>147</v>
      </c>
      <c r="E6156">
        <v>43</v>
      </c>
      <c r="F6156">
        <v>3060720041</v>
      </c>
      <c r="G6156" s="1">
        <v>42676</v>
      </c>
      <c r="H6156" t="s">
        <v>16</v>
      </c>
      <c r="I6156" t="s">
        <v>21</v>
      </c>
      <c r="J6156" s="1">
        <v>42822</v>
      </c>
      <c r="K6156">
        <v>977954</v>
      </c>
      <c r="L6156">
        <v>163945</v>
      </c>
    </row>
    <row r="6157" spans="1:12" x14ac:dyDescent="0.35">
      <c r="A6157" t="s">
        <v>6028</v>
      </c>
      <c r="B6157" t="s">
        <v>26</v>
      </c>
      <c r="C6157" t="s">
        <v>523</v>
      </c>
      <c r="D6157" t="s">
        <v>524</v>
      </c>
      <c r="E6157">
        <v>15</v>
      </c>
      <c r="F6157">
        <v>2032930113</v>
      </c>
      <c r="G6157" s="1">
        <v>42768</v>
      </c>
      <c r="H6157" t="s">
        <v>16</v>
      </c>
      <c r="I6157" t="s">
        <v>182</v>
      </c>
      <c r="J6157" s="1">
        <v>42802</v>
      </c>
      <c r="K6157">
        <v>1013485</v>
      </c>
      <c r="L6157">
        <v>254154</v>
      </c>
    </row>
    <row r="6158" spans="1:12" x14ac:dyDescent="0.35">
      <c r="A6158" t="s">
        <v>2600</v>
      </c>
      <c r="B6158" t="s">
        <v>13</v>
      </c>
      <c r="C6158" t="s">
        <v>23</v>
      </c>
      <c r="D6158" t="s">
        <v>106</v>
      </c>
      <c r="E6158">
        <v>34</v>
      </c>
      <c r="F6158">
        <v>3028840101</v>
      </c>
      <c r="G6158" s="1">
        <v>42702</v>
      </c>
      <c r="H6158" t="s">
        <v>16</v>
      </c>
      <c r="I6158" t="s">
        <v>17</v>
      </c>
      <c r="J6158" s="1">
        <v>42790</v>
      </c>
      <c r="K6158">
        <v>1000320</v>
      </c>
      <c r="L6158">
        <v>200244</v>
      </c>
    </row>
    <row r="6159" spans="1:12" x14ac:dyDescent="0.35">
      <c r="A6159" t="s">
        <v>6029</v>
      </c>
      <c r="B6159" t="s">
        <v>13</v>
      </c>
      <c r="C6159" t="s">
        <v>23</v>
      </c>
      <c r="D6159" t="s">
        <v>24</v>
      </c>
      <c r="E6159">
        <v>34</v>
      </c>
      <c r="F6159">
        <v>3021337501</v>
      </c>
      <c r="G6159" s="1">
        <v>42659</v>
      </c>
      <c r="H6159" t="s">
        <v>16</v>
      </c>
      <c r="I6159" t="s">
        <v>17</v>
      </c>
      <c r="J6159" s="1">
        <v>42712</v>
      </c>
      <c r="K6159">
        <v>994737</v>
      </c>
      <c r="L6159">
        <v>197708</v>
      </c>
    </row>
    <row r="6160" spans="1:12" x14ac:dyDescent="0.35">
      <c r="A6160" t="s">
        <v>6030</v>
      </c>
      <c r="B6160" t="s">
        <v>13</v>
      </c>
      <c r="C6160" t="s">
        <v>33</v>
      </c>
      <c r="D6160" t="s">
        <v>34</v>
      </c>
      <c r="E6160">
        <v>38</v>
      </c>
      <c r="F6160">
        <v>3057480069</v>
      </c>
      <c r="G6160" s="1">
        <v>42599</v>
      </c>
      <c r="H6160" t="s">
        <v>16</v>
      </c>
      <c r="I6160" t="s">
        <v>17</v>
      </c>
      <c r="J6160" s="1">
        <v>42710</v>
      </c>
      <c r="K6160">
        <v>985169</v>
      </c>
      <c r="L6160">
        <v>166526</v>
      </c>
    </row>
    <row r="6161" spans="1:12" x14ac:dyDescent="0.35">
      <c r="A6161" t="s">
        <v>6031</v>
      </c>
      <c r="B6161" t="s">
        <v>60</v>
      </c>
      <c r="C6161" t="s">
        <v>405</v>
      </c>
      <c r="D6161" t="s">
        <v>406</v>
      </c>
      <c r="E6161">
        <v>24</v>
      </c>
      <c r="F6161">
        <v>4097500010</v>
      </c>
      <c r="G6161" s="1">
        <v>42654</v>
      </c>
      <c r="H6161" t="s">
        <v>16</v>
      </c>
      <c r="I6161" t="s">
        <v>17</v>
      </c>
      <c r="J6161" s="1">
        <v>42704</v>
      </c>
      <c r="K6161">
        <v>1037400</v>
      </c>
      <c r="L6161">
        <v>199194</v>
      </c>
    </row>
    <row r="6162" spans="1:12" x14ac:dyDescent="0.35">
      <c r="A6162" t="s">
        <v>6032</v>
      </c>
      <c r="B6162" t="s">
        <v>60</v>
      </c>
      <c r="C6162" t="s">
        <v>155</v>
      </c>
      <c r="D6162" t="s">
        <v>156</v>
      </c>
      <c r="E6162">
        <v>28</v>
      </c>
      <c r="F6162">
        <v>4094160027</v>
      </c>
      <c r="G6162" s="1">
        <v>42627</v>
      </c>
      <c r="H6162" t="s">
        <v>16</v>
      </c>
      <c r="I6162" t="s">
        <v>21</v>
      </c>
      <c r="J6162" s="1">
        <v>42704</v>
      </c>
      <c r="K6162">
        <v>1031297</v>
      </c>
      <c r="L6162">
        <v>191090</v>
      </c>
    </row>
    <row r="6163" spans="1:12" x14ac:dyDescent="0.35">
      <c r="A6163" t="s">
        <v>6033</v>
      </c>
      <c r="B6163" t="s">
        <v>13</v>
      </c>
      <c r="C6163" t="s">
        <v>19</v>
      </c>
      <c r="D6163" t="s">
        <v>161</v>
      </c>
      <c r="E6163">
        <v>35</v>
      </c>
      <c r="F6163">
        <v>3019480034</v>
      </c>
      <c r="G6163" s="1">
        <v>42803</v>
      </c>
      <c r="H6163" t="s">
        <v>209</v>
      </c>
      <c r="I6163" t="s">
        <v>215</v>
      </c>
      <c r="K6163">
        <v>995353</v>
      </c>
      <c r="L6163">
        <v>190163</v>
      </c>
    </row>
    <row r="6164" spans="1:12" x14ac:dyDescent="0.35">
      <c r="A6164" t="s">
        <v>6034</v>
      </c>
      <c r="B6164" t="s">
        <v>310</v>
      </c>
      <c r="C6164" t="s">
        <v>553</v>
      </c>
      <c r="D6164" t="s">
        <v>402</v>
      </c>
      <c r="E6164">
        <v>50</v>
      </c>
      <c r="F6164">
        <v>5006940352</v>
      </c>
      <c r="G6164" s="1">
        <v>42594</v>
      </c>
      <c r="H6164" t="s">
        <v>16</v>
      </c>
      <c r="I6164" t="s">
        <v>21</v>
      </c>
      <c r="J6164" s="1">
        <v>42684</v>
      </c>
      <c r="K6164">
        <v>951871</v>
      </c>
      <c r="L6164">
        <v>161427</v>
      </c>
    </row>
    <row r="6165" spans="1:12" x14ac:dyDescent="0.35">
      <c r="A6165" t="s">
        <v>6035</v>
      </c>
      <c r="B6165" t="s">
        <v>26</v>
      </c>
      <c r="C6165" t="s">
        <v>605</v>
      </c>
      <c r="D6165" t="s">
        <v>606</v>
      </c>
      <c r="E6165">
        <v>15</v>
      </c>
      <c r="F6165">
        <v>2040240010</v>
      </c>
      <c r="G6165" s="1">
        <v>42539</v>
      </c>
      <c r="H6165" t="s">
        <v>16</v>
      </c>
      <c r="I6165" t="s">
        <v>17</v>
      </c>
      <c r="J6165" s="1">
        <v>42668</v>
      </c>
      <c r="K6165">
        <v>1020881</v>
      </c>
      <c r="L6165">
        <v>246113</v>
      </c>
    </row>
    <row r="6166" spans="1:12" x14ac:dyDescent="0.35">
      <c r="A6166" t="s">
        <v>6036</v>
      </c>
      <c r="B6166" t="s">
        <v>13</v>
      </c>
      <c r="C6166" t="s">
        <v>82</v>
      </c>
      <c r="D6166" t="s">
        <v>83</v>
      </c>
      <c r="E6166">
        <v>41</v>
      </c>
      <c r="F6166">
        <v>3045930001</v>
      </c>
      <c r="G6166" s="1">
        <v>42537</v>
      </c>
      <c r="H6166" t="s">
        <v>16</v>
      </c>
      <c r="I6166" t="s">
        <v>17</v>
      </c>
      <c r="J6166" s="1">
        <v>42662</v>
      </c>
      <c r="K6166">
        <v>1003567</v>
      </c>
      <c r="L6166">
        <v>180951</v>
      </c>
    </row>
    <row r="6167" spans="1:12" x14ac:dyDescent="0.35">
      <c r="A6167" t="s">
        <v>6037</v>
      </c>
      <c r="B6167" t="s">
        <v>13</v>
      </c>
      <c r="C6167" t="s">
        <v>229</v>
      </c>
      <c r="D6167" t="s">
        <v>261</v>
      </c>
      <c r="E6167">
        <v>36</v>
      </c>
      <c r="F6167">
        <v>3016640048</v>
      </c>
      <c r="G6167" s="1">
        <v>42565</v>
      </c>
      <c r="H6167" t="s">
        <v>16</v>
      </c>
      <c r="I6167" t="s">
        <v>17</v>
      </c>
      <c r="J6167" s="1">
        <v>42655</v>
      </c>
      <c r="K6167">
        <v>1002251</v>
      </c>
      <c r="L6167">
        <v>188176</v>
      </c>
    </row>
    <row r="6168" spans="1:12" x14ac:dyDescent="0.35">
      <c r="A6168" t="s">
        <v>6038</v>
      </c>
      <c r="B6168" t="s">
        <v>13</v>
      </c>
      <c r="C6168" t="s">
        <v>229</v>
      </c>
      <c r="D6168" t="s">
        <v>230</v>
      </c>
      <c r="E6168">
        <v>36</v>
      </c>
      <c r="F6168">
        <v>3017700026</v>
      </c>
      <c r="G6168" s="1">
        <v>42562</v>
      </c>
      <c r="H6168" t="s">
        <v>16</v>
      </c>
      <c r="I6168" t="s">
        <v>21</v>
      </c>
      <c r="J6168" s="1">
        <v>42649</v>
      </c>
      <c r="K6168">
        <v>997967</v>
      </c>
      <c r="L6168">
        <v>191744</v>
      </c>
    </row>
    <row r="6169" spans="1:12" x14ac:dyDescent="0.35">
      <c r="A6169" t="s">
        <v>6039</v>
      </c>
      <c r="B6169" t="s">
        <v>13</v>
      </c>
      <c r="C6169" t="s">
        <v>23</v>
      </c>
      <c r="D6169" t="s">
        <v>106</v>
      </c>
      <c r="E6169">
        <v>33</v>
      </c>
      <c r="F6169">
        <v>3027060027</v>
      </c>
      <c r="G6169" s="1">
        <v>42547</v>
      </c>
      <c r="H6169" t="s">
        <v>16</v>
      </c>
      <c r="I6169" t="s">
        <v>17</v>
      </c>
      <c r="J6169" s="1">
        <v>42641</v>
      </c>
      <c r="K6169">
        <v>1000707</v>
      </c>
      <c r="L6169">
        <v>202556</v>
      </c>
    </row>
    <row r="6170" spans="1:12" x14ac:dyDescent="0.35">
      <c r="A6170" t="s">
        <v>6040</v>
      </c>
      <c r="B6170" t="s">
        <v>60</v>
      </c>
      <c r="C6170" t="s">
        <v>90</v>
      </c>
      <c r="D6170" t="s">
        <v>91</v>
      </c>
      <c r="E6170">
        <v>22</v>
      </c>
      <c r="F6170">
        <v>4010570040</v>
      </c>
      <c r="G6170" s="1">
        <v>42558</v>
      </c>
      <c r="H6170" t="s">
        <v>16</v>
      </c>
      <c r="I6170" t="s">
        <v>21</v>
      </c>
      <c r="J6170" s="1">
        <v>42636</v>
      </c>
      <c r="K6170">
        <v>1015244</v>
      </c>
      <c r="L6170">
        <v>216565</v>
      </c>
    </row>
    <row r="6171" spans="1:12" x14ac:dyDescent="0.35">
      <c r="A6171" t="s">
        <v>1667</v>
      </c>
      <c r="B6171" t="s">
        <v>13</v>
      </c>
      <c r="C6171" t="s">
        <v>64</v>
      </c>
      <c r="D6171" t="s">
        <v>65</v>
      </c>
      <c r="E6171">
        <v>34</v>
      </c>
      <c r="F6171">
        <v>3032040022</v>
      </c>
      <c r="G6171" s="1">
        <v>42550</v>
      </c>
      <c r="H6171" t="s">
        <v>16</v>
      </c>
      <c r="I6171" t="s">
        <v>17</v>
      </c>
      <c r="J6171" s="1">
        <v>42604</v>
      </c>
      <c r="K6171">
        <v>1003004</v>
      </c>
      <c r="L6171">
        <v>193049</v>
      </c>
    </row>
    <row r="6172" spans="1:12" x14ac:dyDescent="0.35">
      <c r="A6172" t="s">
        <v>6041</v>
      </c>
      <c r="B6172" t="s">
        <v>13</v>
      </c>
      <c r="C6172" t="s">
        <v>30</v>
      </c>
      <c r="D6172" t="s">
        <v>31</v>
      </c>
      <c r="E6172">
        <v>48</v>
      </c>
      <c r="F6172">
        <v>3074407501</v>
      </c>
      <c r="G6172" s="1">
        <v>42542</v>
      </c>
      <c r="H6172" t="s">
        <v>16</v>
      </c>
      <c r="I6172" t="s">
        <v>17</v>
      </c>
      <c r="J6172" s="1">
        <v>42584</v>
      </c>
      <c r="K6172">
        <v>998222</v>
      </c>
      <c r="L6172">
        <v>154335</v>
      </c>
    </row>
    <row r="6173" spans="1:12" x14ac:dyDescent="0.35">
      <c r="A6173" t="s">
        <v>6042</v>
      </c>
      <c r="B6173" t="s">
        <v>60</v>
      </c>
      <c r="C6173" t="s">
        <v>137</v>
      </c>
      <c r="D6173" t="s">
        <v>138</v>
      </c>
      <c r="E6173">
        <v>22</v>
      </c>
      <c r="F6173">
        <v>4008760002</v>
      </c>
      <c r="G6173" s="1">
        <v>42782</v>
      </c>
      <c r="H6173" t="s">
        <v>16</v>
      </c>
      <c r="I6173" t="s">
        <v>955</v>
      </c>
      <c r="J6173" s="1">
        <v>42782</v>
      </c>
      <c r="K6173">
        <v>1006324</v>
      </c>
      <c r="L6173">
        <v>222040</v>
      </c>
    </row>
    <row r="6174" spans="1:12" x14ac:dyDescent="0.35">
      <c r="A6174" t="s">
        <v>6043</v>
      </c>
      <c r="B6174" t="s">
        <v>39</v>
      </c>
      <c r="C6174" t="s">
        <v>219</v>
      </c>
      <c r="D6174" t="s">
        <v>240</v>
      </c>
      <c r="E6174">
        <v>1</v>
      </c>
      <c r="F6174">
        <v>1005100006</v>
      </c>
      <c r="G6174" s="1">
        <v>42611</v>
      </c>
      <c r="H6174" t="s">
        <v>16</v>
      </c>
      <c r="I6174" t="s">
        <v>425</v>
      </c>
      <c r="J6174" s="1">
        <v>42611</v>
      </c>
      <c r="K6174">
        <v>985333</v>
      </c>
      <c r="L6174">
        <v>203109</v>
      </c>
    </row>
    <row r="6175" spans="1:12" x14ac:dyDescent="0.35">
      <c r="A6175" t="s">
        <v>6044</v>
      </c>
      <c r="B6175" t="s">
        <v>60</v>
      </c>
      <c r="C6175" t="s">
        <v>155</v>
      </c>
      <c r="D6175" t="s">
        <v>156</v>
      </c>
      <c r="E6175">
        <v>32</v>
      </c>
      <c r="F6175">
        <v>4088830107</v>
      </c>
      <c r="G6175" s="1">
        <v>42868</v>
      </c>
      <c r="H6175" t="s">
        <v>16</v>
      </c>
      <c r="I6175" t="s">
        <v>425</v>
      </c>
      <c r="J6175" s="1">
        <v>42868</v>
      </c>
      <c r="K6175">
        <v>1025618</v>
      </c>
      <c r="L6175">
        <v>192206</v>
      </c>
    </row>
    <row r="6176" spans="1:12" x14ac:dyDescent="0.35">
      <c r="A6176" t="s">
        <v>6045</v>
      </c>
      <c r="B6176" t="s">
        <v>26</v>
      </c>
      <c r="C6176" t="s">
        <v>103</v>
      </c>
      <c r="D6176" t="s">
        <v>104</v>
      </c>
      <c r="E6176">
        <v>15</v>
      </c>
      <c r="F6176">
        <v>2030220029</v>
      </c>
      <c r="G6176" s="1">
        <v>42714</v>
      </c>
      <c r="H6176" t="s">
        <v>16</v>
      </c>
      <c r="I6176" t="s">
        <v>17</v>
      </c>
      <c r="J6176" s="1">
        <v>42803</v>
      </c>
      <c r="K6176">
        <v>1013294</v>
      </c>
      <c r="L6176">
        <v>252273</v>
      </c>
    </row>
    <row r="6177" spans="1:12" x14ac:dyDescent="0.35">
      <c r="A6177" t="s">
        <v>609</v>
      </c>
      <c r="B6177" t="s">
        <v>13</v>
      </c>
      <c r="C6177" t="s">
        <v>33</v>
      </c>
      <c r="D6177" t="s">
        <v>34</v>
      </c>
      <c r="E6177">
        <v>47</v>
      </c>
      <c r="F6177">
        <v>3055570035</v>
      </c>
      <c r="G6177" s="1">
        <v>42720</v>
      </c>
      <c r="H6177" t="s">
        <v>16</v>
      </c>
      <c r="I6177" t="s">
        <v>17</v>
      </c>
      <c r="J6177" s="1">
        <v>42852</v>
      </c>
      <c r="K6177">
        <v>989251</v>
      </c>
      <c r="L6177">
        <v>163022</v>
      </c>
    </row>
    <row r="6178" spans="1:12" x14ac:dyDescent="0.35">
      <c r="A6178" t="s">
        <v>433</v>
      </c>
      <c r="B6178" t="s">
        <v>39</v>
      </c>
      <c r="C6178" t="s">
        <v>67</v>
      </c>
      <c r="D6178" t="s">
        <v>240</v>
      </c>
      <c r="E6178">
        <v>1</v>
      </c>
      <c r="F6178">
        <v>1004277502</v>
      </c>
      <c r="G6178" s="1">
        <v>42757</v>
      </c>
      <c r="H6178" t="s">
        <v>16</v>
      </c>
      <c r="I6178" t="s">
        <v>17</v>
      </c>
      <c r="J6178" s="1">
        <v>42828</v>
      </c>
      <c r="K6178">
        <v>986241</v>
      </c>
      <c r="L6178">
        <v>202878</v>
      </c>
    </row>
    <row r="6179" spans="1:12" x14ac:dyDescent="0.35">
      <c r="A6179" t="s">
        <v>6046</v>
      </c>
      <c r="B6179" t="s">
        <v>26</v>
      </c>
      <c r="C6179" t="s">
        <v>201</v>
      </c>
      <c r="D6179" t="s">
        <v>202</v>
      </c>
      <c r="E6179">
        <v>12</v>
      </c>
      <c r="F6179">
        <v>2046670046</v>
      </c>
      <c r="G6179" s="1">
        <v>42683</v>
      </c>
      <c r="H6179" t="s">
        <v>16</v>
      </c>
      <c r="I6179" t="s">
        <v>17</v>
      </c>
      <c r="J6179" s="1">
        <v>42800</v>
      </c>
      <c r="K6179">
        <v>1022307</v>
      </c>
      <c r="L6179">
        <v>261171</v>
      </c>
    </row>
    <row r="6180" spans="1:12" x14ac:dyDescent="0.35">
      <c r="A6180" t="s">
        <v>6047</v>
      </c>
      <c r="B6180" t="s">
        <v>13</v>
      </c>
      <c r="C6180" t="s">
        <v>146</v>
      </c>
      <c r="D6180" t="s">
        <v>147</v>
      </c>
      <c r="E6180">
        <v>38</v>
      </c>
      <c r="F6180">
        <v>3057330044</v>
      </c>
      <c r="G6180" s="1">
        <v>42531</v>
      </c>
      <c r="H6180" t="s">
        <v>16</v>
      </c>
      <c r="I6180" t="s">
        <v>17</v>
      </c>
      <c r="J6180" s="1">
        <v>42586</v>
      </c>
      <c r="K6180">
        <v>984884</v>
      </c>
      <c r="L6180">
        <v>167424</v>
      </c>
    </row>
    <row r="6181" spans="1:12" x14ac:dyDescent="0.35">
      <c r="A6181" t="s">
        <v>6048</v>
      </c>
      <c r="B6181" t="s">
        <v>13</v>
      </c>
      <c r="C6181" t="s">
        <v>110</v>
      </c>
      <c r="D6181" t="s">
        <v>111</v>
      </c>
      <c r="E6181">
        <v>42</v>
      </c>
      <c r="F6181">
        <v>3035960001</v>
      </c>
      <c r="G6181" s="1">
        <v>42893</v>
      </c>
      <c r="H6181" t="s">
        <v>209</v>
      </c>
      <c r="I6181" t="s">
        <v>804</v>
      </c>
      <c r="K6181">
        <v>1008144</v>
      </c>
      <c r="L6181">
        <v>179245</v>
      </c>
    </row>
    <row r="6182" spans="1:12" x14ac:dyDescent="0.35">
      <c r="A6182" t="s">
        <v>6049</v>
      </c>
      <c r="B6182" t="s">
        <v>13</v>
      </c>
      <c r="C6182" t="s">
        <v>36</v>
      </c>
      <c r="D6182" t="s">
        <v>37</v>
      </c>
      <c r="E6182">
        <v>38</v>
      </c>
      <c r="F6182">
        <v>3008390003</v>
      </c>
      <c r="G6182" s="1">
        <v>42883</v>
      </c>
      <c r="H6182" t="s">
        <v>209</v>
      </c>
      <c r="I6182" t="s">
        <v>210</v>
      </c>
      <c r="K6182">
        <v>979750</v>
      </c>
      <c r="L6182">
        <v>173523</v>
      </c>
    </row>
    <row r="6183" spans="1:12" x14ac:dyDescent="0.35">
      <c r="A6183" t="s">
        <v>6050</v>
      </c>
      <c r="B6183" t="s">
        <v>13</v>
      </c>
      <c r="C6183" t="s">
        <v>23</v>
      </c>
      <c r="D6183" t="s">
        <v>106</v>
      </c>
      <c r="E6183">
        <v>33</v>
      </c>
      <c r="F6183">
        <v>3023360002</v>
      </c>
      <c r="G6183" s="1">
        <v>42884</v>
      </c>
      <c r="H6183" t="s">
        <v>209</v>
      </c>
      <c r="I6183" t="s">
        <v>210</v>
      </c>
      <c r="K6183">
        <v>995710</v>
      </c>
      <c r="L6183">
        <v>200484</v>
      </c>
    </row>
    <row r="6184" spans="1:12" x14ac:dyDescent="0.35">
      <c r="A6184" t="s">
        <v>6051</v>
      </c>
      <c r="B6184" t="s">
        <v>13</v>
      </c>
      <c r="C6184" t="s">
        <v>46</v>
      </c>
      <c r="D6184" t="s">
        <v>47</v>
      </c>
      <c r="E6184">
        <v>44</v>
      </c>
      <c r="F6184">
        <v>3057190044</v>
      </c>
      <c r="G6184" s="1">
        <v>42876</v>
      </c>
      <c r="H6184" t="s">
        <v>209</v>
      </c>
      <c r="I6184" t="s">
        <v>210</v>
      </c>
      <c r="K6184">
        <v>985143</v>
      </c>
      <c r="L6184">
        <v>167748</v>
      </c>
    </row>
    <row r="6185" spans="1:12" x14ac:dyDescent="0.35">
      <c r="A6185" t="s">
        <v>6052</v>
      </c>
      <c r="B6185" t="s">
        <v>60</v>
      </c>
      <c r="C6185" t="s">
        <v>61</v>
      </c>
      <c r="D6185" t="s">
        <v>62</v>
      </c>
      <c r="E6185">
        <v>27</v>
      </c>
      <c r="F6185">
        <v>4099050128</v>
      </c>
      <c r="G6185" s="1">
        <v>42876</v>
      </c>
      <c r="H6185" t="s">
        <v>209</v>
      </c>
      <c r="I6185" t="s">
        <v>210</v>
      </c>
      <c r="K6185">
        <v>1046461</v>
      </c>
      <c r="L6185">
        <v>197750</v>
      </c>
    </row>
    <row r="6186" spans="1:12" x14ac:dyDescent="0.35">
      <c r="A6186" t="s">
        <v>6053</v>
      </c>
      <c r="B6186" t="s">
        <v>39</v>
      </c>
      <c r="C6186" t="s">
        <v>219</v>
      </c>
      <c r="D6186" t="s">
        <v>220</v>
      </c>
      <c r="E6186">
        <v>3</v>
      </c>
      <c r="F6186">
        <v>1005760006</v>
      </c>
      <c r="G6186" s="1">
        <v>42864</v>
      </c>
      <c r="H6186" t="s">
        <v>209</v>
      </c>
      <c r="I6186" t="s">
        <v>210</v>
      </c>
      <c r="K6186">
        <v>984929</v>
      </c>
      <c r="L6186">
        <v>207555</v>
      </c>
    </row>
    <row r="6187" spans="1:12" x14ac:dyDescent="0.35">
      <c r="A6187" t="s">
        <v>6054</v>
      </c>
      <c r="B6187" t="s">
        <v>13</v>
      </c>
      <c r="C6187" t="s">
        <v>36</v>
      </c>
      <c r="D6187" t="s">
        <v>37</v>
      </c>
      <c r="E6187">
        <v>38</v>
      </c>
      <c r="F6187">
        <v>3008470001</v>
      </c>
      <c r="G6187" s="1">
        <v>42859</v>
      </c>
      <c r="H6187" t="s">
        <v>209</v>
      </c>
      <c r="I6187" t="s">
        <v>215</v>
      </c>
      <c r="K6187">
        <v>979584</v>
      </c>
      <c r="L6187">
        <v>173313</v>
      </c>
    </row>
    <row r="6188" spans="1:12" x14ac:dyDescent="0.35">
      <c r="A6188" t="s">
        <v>6055</v>
      </c>
      <c r="B6188" t="s">
        <v>39</v>
      </c>
      <c r="C6188" t="s">
        <v>70</v>
      </c>
      <c r="D6188" t="s">
        <v>71</v>
      </c>
      <c r="E6188">
        <v>9</v>
      </c>
      <c r="F6188">
        <v>1017170002</v>
      </c>
      <c r="G6188" s="1">
        <v>42837</v>
      </c>
      <c r="H6188" t="s">
        <v>209</v>
      </c>
      <c r="I6188" t="s">
        <v>215</v>
      </c>
      <c r="K6188">
        <v>998506</v>
      </c>
      <c r="L6188">
        <v>232060</v>
      </c>
    </row>
    <row r="6189" spans="1:12" x14ac:dyDescent="0.35">
      <c r="A6189" t="s">
        <v>6056</v>
      </c>
      <c r="B6189" t="s">
        <v>13</v>
      </c>
      <c r="C6189" t="s">
        <v>33</v>
      </c>
      <c r="D6189" t="s">
        <v>34</v>
      </c>
      <c r="E6189">
        <v>47</v>
      </c>
      <c r="F6189">
        <v>3064140001</v>
      </c>
      <c r="G6189" s="1">
        <v>42855</v>
      </c>
      <c r="H6189" t="s">
        <v>209</v>
      </c>
      <c r="I6189" t="s">
        <v>215</v>
      </c>
      <c r="K6189">
        <v>984864</v>
      </c>
      <c r="L6189">
        <v>157462</v>
      </c>
    </row>
    <row r="6190" spans="1:12" x14ac:dyDescent="0.35">
      <c r="A6190" t="s">
        <v>4476</v>
      </c>
      <c r="B6190" t="s">
        <v>13</v>
      </c>
      <c r="C6190" t="s">
        <v>229</v>
      </c>
      <c r="D6190" t="s">
        <v>230</v>
      </c>
      <c r="E6190">
        <v>36</v>
      </c>
      <c r="F6190">
        <v>3017750044</v>
      </c>
      <c r="G6190" s="1">
        <v>42852</v>
      </c>
      <c r="H6190" t="s">
        <v>209</v>
      </c>
      <c r="I6190" t="s">
        <v>215</v>
      </c>
      <c r="K6190">
        <v>999207</v>
      </c>
      <c r="L6190">
        <v>191393</v>
      </c>
    </row>
    <row r="6191" spans="1:12" x14ac:dyDescent="0.35">
      <c r="A6191" t="s">
        <v>6057</v>
      </c>
      <c r="B6191" t="s">
        <v>39</v>
      </c>
      <c r="C6191" t="s">
        <v>67</v>
      </c>
      <c r="D6191" t="s">
        <v>126</v>
      </c>
      <c r="E6191">
        <v>2</v>
      </c>
      <c r="F6191">
        <v>1005550048</v>
      </c>
      <c r="G6191" s="1">
        <v>42841</v>
      </c>
      <c r="H6191" t="s">
        <v>209</v>
      </c>
      <c r="I6191" t="s">
        <v>215</v>
      </c>
      <c r="K6191">
        <v>986954</v>
      </c>
      <c r="L6191">
        <v>205404</v>
      </c>
    </row>
    <row r="6192" spans="1:12" x14ac:dyDescent="0.35">
      <c r="A6192" t="s">
        <v>6058</v>
      </c>
      <c r="B6192" t="s">
        <v>13</v>
      </c>
      <c r="C6192" t="s">
        <v>46</v>
      </c>
      <c r="D6192" t="s">
        <v>47</v>
      </c>
      <c r="E6192">
        <v>44</v>
      </c>
      <c r="F6192">
        <v>3054390052</v>
      </c>
      <c r="G6192" s="1">
        <v>42833</v>
      </c>
      <c r="H6192" t="s">
        <v>209</v>
      </c>
      <c r="I6192" t="s">
        <v>215</v>
      </c>
      <c r="K6192">
        <v>990620</v>
      </c>
      <c r="L6192">
        <v>168838</v>
      </c>
    </row>
    <row r="6193" spans="1:12" x14ac:dyDescent="0.35">
      <c r="A6193" t="s">
        <v>6059</v>
      </c>
      <c r="B6193" t="s">
        <v>13</v>
      </c>
      <c r="C6193" t="s">
        <v>229</v>
      </c>
      <c r="D6193" t="s">
        <v>230</v>
      </c>
      <c r="E6193">
        <v>36</v>
      </c>
      <c r="F6193">
        <v>3018570031</v>
      </c>
      <c r="G6193" s="1">
        <v>42802</v>
      </c>
      <c r="H6193" t="s">
        <v>209</v>
      </c>
      <c r="I6193" t="s">
        <v>215</v>
      </c>
      <c r="K6193">
        <v>1000161</v>
      </c>
      <c r="L6193">
        <v>187033</v>
      </c>
    </row>
    <row r="6194" spans="1:12" x14ac:dyDescent="0.35">
      <c r="A6194" t="s">
        <v>6060</v>
      </c>
      <c r="B6194" t="s">
        <v>60</v>
      </c>
      <c r="C6194" t="s">
        <v>97</v>
      </c>
      <c r="D6194" t="s">
        <v>98</v>
      </c>
      <c r="E6194">
        <v>23</v>
      </c>
      <c r="F6194">
        <v>4077760062</v>
      </c>
      <c r="G6194" s="1">
        <v>42819</v>
      </c>
      <c r="H6194" t="s">
        <v>209</v>
      </c>
      <c r="I6194" t="s">
        <v>215</v>
      </c>
      <c r="K6194">
        <v>1053355</v>
      </c>
      <c r="L6194">
        <v>207356</v>
      </c>
    </row>
    <row r="6195" spans="1:12" x14ac:dyDescent="0.35">
      <c r="A6195" t="s">
        <v>6061</v>
      </c>
      <c r="B6195" t="s">
        <v>13</v>
      </c>
      <c r="C6195" t="s">
        <v>46</v>
      </c>
      <c r="D6195" t="s">
        <v>47</v>
      </c>
      <c r="E6195">
        <v>44</v>
      </c>
      <c r="F6195">
        <v>3065830094</v>
      </c>
      <c r="G6195" s="1">
        <v>42797</v>
      </c>
      <c r="H6195" t="s">
        <v>209</v>
      </c>
      <c r="I6195" t="s">
        <v>215</v>
      </c>
      <c r="K6195">
        <v>991504</v>
      </c>
      <c r="L6195">
        <v>162782</v>
      </c>
    </row>
    <row r="6196" spans="1:12" x14ac:dyDescent="0.35">
      <c r="A6196" t="s">
        <v>6062</v>
      </c>
      <c r="B6196" t="s">
        <v>39</v>
      </c>
      <c r="C6196" t="s">
        <v>67</v>
      </c>
      <c r="D6196" t="s">
        <v>126</v>
      </c>
      <c r="E6196">
        <v>2</v>
      </c>
      <c r="F6196">
        <v>1004000038</v>
      </c>
      <c r="G6196" s="1">
        <v>42773</v>
      </c>
      <c r="H6196" t="s">
        <v>209</v>
      </c>
      <c r="I6196" t="s">
        <v>215</v>
      </c>
      <c r="K6196">
        <v>989129</v>
      </c>
      <c r="L6196">
        <v>202856</v>
      </c>
    </row>
    <row r="6197" spans="1:12" x14ac:dyDescent="0.35">
      <c r="A6197" t="s">
        <v>6063</v>
      </c>
      <c r="B6197" t="s">
        <v>39</v>
      </c>
      <c r="C6197" t="s">
        <v>51</v>
      </c>
      <c r="D6197" t="s">
        <v>947</v>
      </c>
      <c r="E6197">
        <v>8</v>
      </c>
      <c r="F6197">
        <v>1018060001</v>
      </c>
      <c r="G6197" s="1">
        <v>42724</v>
      </c>
      <c r="H6197" t="s">
        <v>209</v>
      </c>
      <c r="I6197" t="s">
        <v>215</v>
      </c>
      <c r="K6197">
        <v>1002420</v>
      </c>
      <c r="L6197">
        <v>229798</v>
      </c>
    </row>
    <row r="6198" spans="1:12" x14ac:dyDescent="0.35">
      <c r="A6198" t="s">
        <v>2527</v>
      </c>
      <c r="B6198" t="s">
        <v>39</v>
      </c>
      <c r="C6198" t="s">
        <v>143</v>
      </c>
      <c r="D6198" t="s">
        <v>144</v>
      </c>
      <c r="E6198">
        <v>10</v>
      </c>
      <c r="F6198">
        <v>1021260046</v>
      </c>
      <c r="G6198" s="1">
        <v>42723</v>
      </c>
      <c r="H6198" t="s">
        <v>209</v>
      </c>
      <c r="I6198" t="s">
        <v>215</v>
      </c>
      <c r="K6198">
        <v>1001872</v>
      </c>
      <c r="L6198">
        <v>245578</v>
      </c>
    </row>
    <row r="6199" spans="1:12" x14ac:dyDescent="0.35">
      <c r="A6199" t="s">
        <v>6064</v>
      </c>
      <c r="B6199" t="s">
        <v>39</v>
      </c>
      <c r="C6199" t="s">
        <v>143</v>
      </c>
      <c r="D6199" t="s">
        <v>181</v>
      </c>
      <c r="E6199">
        <v>10</v>
      </c>
      <c r="F6199">
        <v>1021590074</v>
      </c>
      <c r="G6199" s="1">
        <v>42723</v>
      </c>
      <c r="H6199" t="s">
        <v>209</v>
      </c>
      <c r="I6199" t="s">
        <v>215</v>
      </c>
      <c r="K6199">
        <v>1004282</v>
      </c>
      <c r="L6199">
        <v>250434</v>
      </c>
    </row>
    <row r="6200" spans="1:12" x14ac:dyDescent="0.35">
      <c r="A6200" t="s">
        <v>6065</v>
      </c>
      <c r="B6200" t="s">
        <v>13</v>
      </c>
      <c r="C6200" t="s">
        <v>36</v>
      </c>
      <c r="D6200" t="s">
        <v>37</v>
      </c>
      <c r="E6200">
        <v>38</v>
      </c>
      <c r="F6200">
        <v>3008500008</v>
      </c>
      <c r="G6200" s="1">
        <v>42666</v>
      </c>
      <c r="H6200" t="s">
        <v>209</v>
      </c>
      <c r="I6200" t="s">
        <v>215</v>
      </c>
      <c r="K6200">
        <v>981453</v>
      </c>
      <c r="L6200">
        <v>171873</v>
      </c>
    </row>
    <row r="6201" spans="1:12" x14ac:dyDescent="0.35">
      <c r="A6201" t="s">
        <v>6066</v>
      </c>
      <c r="B6201" t="s">
        <v>13</v>
      </c>
      <c r="C6201" t="s">
        <v>43</v>
      </c>
      <c r="D6201" t="s">
        <v>44</v>
      </c>
      <c r="E6201">
        <v>45</v>
      </c>
      <c r="F6201">
        <v>3075970051</v>
      </c>
      <c r="G6201" s="1">
        <v>42681</v>
      </c>
      <c r="H6201" t="s">
        <v>209</v>
      </c>
      <c r="I6201" t="s">
        <v>215</v>
      </c>
      <c r="K6201">
        <v>999913</v>
      </c>
      <c r="L6201">
        <v>168423</v>
      </c>
    </row>
    <row r="6202" spans="1:12" x14ac:dyDescent="0.35">
      <c r="A6202" t="s">
        <v>6067</v>
      </c>
      <c r="B6202" t="s">
        <v>39</v>
      </c>
      <c r="C6202" t="s">
        <v>219</v>
      </c>
      <c r="D6202" t="s">
        <v>220</v>
      </c>
      <c r="E6202">
        <v>3</v>
      </c>
      <c r="F6202">
        <v>1006180031</v>
      </c>
      <c r="G6202" s="1">
        <v>42603</v>
      </c>
      <c r="H6202" t="s">
        <v>209</v>
      </c>
      <c r="I6202" t="s">
        <v>215</v>
      </c>
      <c r="K6202">
        <v>984207</v>
      </c>
      <c r="L6202">
        <v>208420</v>
      </c>
    </row>
    <row r="6203" spans="1:12" x14ac:dyDescent="0.35">
      <c r="A6203" t="s">
        <v>6068</v>
      </c>
      <c r="B6203" t="s">
        <v>13</v>
      </c>
      <c r="C6203" t="s">
        <v>23</v>
      </c>
      <c r="D6203" t="s">
        <v>106</v>
      </c>
      <c r="E6203">
        <v>34</v>
      </c>
      <c r="F6203">
        <v>3028750008</v>
      </c>
      <c r="G6203" s="1">
        <v>42891</v>
      </c>
      <c r="H6203" t="s">
        <v>209</v>
      </c>
      <c r="I6203" t="s">
        <v>237</v>
      </c>
      <c r="K6203">
        <v>1000012</v>
      </c>
      <c r="L6203">
        <v>200654</v>
      </c>
    </row>
    <row r="6204" spans="1:12" x14ac:dyDescent="0.35">
      <c r="A6204" t="s">
        <v>6069</v>
      </c>
      <c r="B6204" t="s">
        <v>39</v>
      </c>
      <c r="C6204" t="s">
        <v>70</v>
      </c>
      <c r="D6204" t="s">
        <v>123</v>
      </c>
      <c r="E6204">
        <v>9</v>
      </c>
      <c r="F6204">
        <v>1020300036</v>
      </c>
      <c r="G6204" s="1">
        <v>42870</v>
      </c>
      <c r="H6204" t="s">
        <v>209</v>
      </c>
      <c r="I6204" t="s">
        <v>237</v>
      </c>
      <c r="K6204">
        <v>1000975</v>
      </c>
      <c r="L6204">
        <v>238701</v>
      </c>
    </row>
    <row r="6205" spans="1:12" x14ac:dyDescent="0.35">
      <c r="A6205" t="s">
        <v>718</v>
      </c>
      <c r="B6205" t="s">
        <v>60</v>
      </c>
      <c r="C6205" t="s">
        <v>235</v>
      </c>
      <c r="D6205" t="s">
        <v>236</v>
      </c>
      <c r="E6205">
        <v>30</v>
      </c>
      <c r="F6205">
        <v>4034850038</v>
      </c>
      <c r="G6205" s="1">
        <v>42870</v>
      </c>
      <c r="H6205" t="s">
        <v>209</v>
      </c>
      <c r="I6205" t="s">
        <v>237</v>
      </c>
      <c r="K6205">
        <v>1010808</v>
      </c>
      <c r="L6205">
        <v>197105</v>
      </c>
    </row>
    <row r="6206" spans="1:12" x14ac:dyDescent="0.35">
      <c r="A6206" t="s">
        <v>6070</v>
      </c>
      <c r="B6206" t="s">
        <v>39</v>
      </c>
      <c r="C6206" t="s">
        <v>67</v>
      </c>
      <c r="D6206" t="s">
        <v>68</v>
      </c>
      <c r="E6206">
        <v>1</v>
      </c>
      <c r="F6206">
        <v>1004110023</v>
      </c>
      <c r="G6206" s="1">
        <v>42886</v>
      </c>
      <c r="H6206" t="s">
        <v>209</v>
      </c>
      <c r="I6206" t="s">
        <v>237</v>
      </c>
      <c r="K6206">
        <v>987578</v>
      </c>
      <c r="L6206">
        <v>201889</v>
      </c>
    </row>
    <row r="6207" spans="1:12" x14ac:dyDescent="0.35">
      <c r="A6207" t="s">
        <v>4920</v>
      </c>
      <c r="B6207" t="s">
        <v>39</v>
      </c>
      <c r="C6207" t="s">
        <v>76</v>
      </c>
      <c r="D6207" t="s">
        <v>315</v>
      </c>
      <c r="E6207">
        <v>7</v>
      </c>
      <c r="F6207">
        <v>1020910032</v>
      </c>
      <c r="G6207" s="1">
        <v>42892</v>
      </c>
      <c r="H6207" t="s">
        <v>209</v>
      </c>
      <c r="I6207" t="s">
        <v>237</v>
      </c>
      <c r="K6207">
        <v>997880</v>
      </c>
      <c r="L6207">
        <v>240228</v>
      </c>
    </row>
    <row r="6208" spans="1:12" x14ac:dyDescent="0.35">
      <c r="A6208" t="s">
        <v>6071</v>
      </c>
      <c r="B6208" t="s">
        <v>39</v>
      </c>
      <c r="C6208" t="s">
        <v>76</v>
      </c>
      <c r="D6208" t="s">
        <v>315</v>
      </c>
      <c r="E6208">
        <v>7</v>
      </c>
      <c r="F6208">
        <v>1020610001</v>
      </c>
      <c r="G6208" s="1">
        <v>42839</v>
      </c>
      <c r="H6208" t="s">
        <v>209</v>
      </c>
      <c r="I6208" t="s">
        <v>237</v>
      </c>
      <c r="K6208">
        <v>998907</v>
      </c>
      <c r="L6208">
        <v>240214</v>
      </c>
    </row>
    <row r="6209" spans="1:12" x14ac:dyDescent="0.35">
      <c r="A6209" t="s">
        <v>6072</v>
      </c>
      <c r="B6209" t="s">
        <v>13</v>
      </c>
      <c r="C6209" t="s">
        <v>30</v>
      </c>
      <c r="D6209" t="s">
        <v>31</v>
      </c>
      <c r="E6209">
        <v>44</v>
      </c>
      <c r="F6209">
        <v>3066580073</v>
      </c>
      <c r="G6209" s="1">
        <v>42833</v>
      </c>
      <c r="H6209" t="s">
        <v>209</v>
      </c>
      <c r="I6209" t="s">
        <v>237</v>
      </c>
      <c r="K6209">
        <v>991932</v>
      </c>
      <c r="L6209">
        <v>159813</v>
      </c>
    </row>
    <row r="6210" spans="1:12" x14ac:dyDescent="0.35">
      <c r="A6210" t="s">
        <v>6073</v>
      </c>
      <c r="B6210" t="s">
        <v>13</v>
      </c>
      <c r="C6210" t="s">
        <v>30</v>
      </c>
      <c r="D6210" t="s">
        <v>31</v>
      </c>
      <c r="E6210">
        <v>47</v>
      </c>
      <c r="F6210">
        <v>3071920003</v>
      </c>
      <c r="G6210" s="1">
        <v>42833</v>
      </c>
      <c r="H6210" t="s">
        <v>209</v>
      </c>
      <c r="I6210" t="s">
        <v>237</v>
      </c>
      <c r="K6210">
        <v>991500</v>
      </c>
      <c r="L6210">
        <v>154280</v>
      </c>
    </row>
    <row r="6211" spans="1:12" x14ac:dyDescent="0.35">
      <c r="A6211" t="s">
        <v>6074</v>
      </c>
      <c r="B6211" t="s">
        <v>39</v>
      </c>
      <c r="C6211" t="s">
        <v>67</v>
      </c>
      <c r="D6211" t="s">
        <v>240</v>
      </c>
      <c r="E6211">
        <v>1</v>
      </c>
      <c r="F6211">
        <v>1001620021</v>
      </c>
      <c r="G6211" s="1">
        <v>42814</v>
      </c>
      <c r="H6211" t="s">
        <v>209</v>
      </c>
      <c r="I6211" t="s">
        <v>237</v>
      </c>
      <c r="K6211">
        <v>984735</v>
      </c>
      <c r="L6211">
        <v>199719</v>
      </c>
    </row>
    <row r="6212" spans="1:12" x14ac:dyDescent="0.35">
      <c r="A6212" t="s">
        <v>6075</v>
      </c>
      <c r="B6212" t="s">
        <v>13</v>
      </c>
      <c r="C6212" t="s">
        <v>64</v>
      </c>
      <c r="D6212" t="s">
        <v>65</v>
      </c>
      <c r="E6212">
        <v>37</v>
      </c>
      <c r="F6212">
        <v>3032890061</v>
      </c>
      <c r="G6212" s="1">
        <v>42870</v>
      </c>
      <c r="H6212" t="s">
        <v>209</v>
      </c>
      <c r="I6212" t="s">
        <v>210</v>
      </c>
      <c r="K6212">
        <v>1006884</v>
      </c>
      <c r="L6212">
        <v>194040</v>
      </c>
    </row>
    <row r="6213" spans="1:12" x14ac:dyDescent="0.35">
      <c r="A6213" t="s">
        <v>6076</v>
      </c>
      <c r="B6213" t="s">
        <v>13</v>
      </c>
      <c r="C6213" t="s">
        <v>14</v>
      </c>
      <c r="D6213" t="s">
        <v>15</v>
      </c>
      <c r="E6213">
        <v>39</v>
      </c>
      <c r="F6213">
        <v>3010100039</v>
      </c>
      <c r="G6213" s="1">
        <v>42892</v>
      </c>
      <c r="H6213" t="s">
        <v>209</v>
      </c>
      <c r="I6213" t="s">
        <v>210</v>
      </c>
      <c r="K6213">
        <v>987856</v>
      </c>
      <c r="L6213">
        <v>183195</v>
      </c>
    </row>
    <row r="6214" spans="1:12" x14ac:dyDescent="0.35">
      <c r="A6214" t="s">
        <v>6077</v>
      </c>
      <c r="B6214" t="s">
        <v>13</v>
      </c>
      <c r="C6214" t="s">
        <v>82</v>
      </c>
      <c r="D6214" t="s">
        <v>83</v>
      </c>
      <c r="E6214">
        <v>45</v>
      </c>
      <c r="F6214">
        <v>3048970007</v>
      </c>
      <c r="G6214" s="1">
        <v>42839</v>
      </c>
      <c r="H6214" t="s">
        <v>209</v>
      </c>
      <c r="I6214" t="s">
        <v>215</v>
      </c>
      <c r="K6214">
        <v>1001755</v>
      </c>
      <c r="L6214">
        <v>176614</v>
      </c>
    </row>
    <row r="6215" spans="1:12" x14ac:dyDescent="0.35">
      <c r="A6215" t="s">
        <v>3463</v>
      </c>
      <c r="B6215" t="s">
        <v>26</v>
      </c>
      <c r="C6215" t="s">
        <v>299</v>
      </c>
      <c r="D6215" t="s">
        <v>300</v>
      </c>
      <c r="E6215">
        <v>17</v>
      </c>
      <c r="F6215">
        <v>2026230033</v>
      </c>
      <c r="G6215" s="1">
        <v>42852</v>
      </c>
      <c r="H6215" t="s">
        <v>209</v>
      </c>
      <c r="I6215" t="s">
        <v>215</v>
      </c>
      <c r="K6215">
        <v>1009041</v>
      </c>
      <c r="L6215">
        <v>236558</v>
      </c>
    </row>
    <row r="6216" spans="1:12" x14ac:dyDescent="0.35">
      <c r="A6216" t="s">
        <v>6078</v>
      </c>
      <c r="B6216" t="s">
        <v>13</v>
      </c>
      <c r="C6216" t="s">
        <v>110</v>
      </c>
      <c r="D6216" t="s">
        <v>111</v>
      </c>
      <c r="E6216">
        <v>37</v>
      </c>
      <c r="F6216">
        <v>3037090138</v>
      </c>
      <c r="G6216" s="1">
        <v>42843</v>
      </c>
      <c r="H6216" t="s">
        <v>209</v>
      </c>
      <c r="I6216" t="s">
        <v>215</v>
      </c>
      <c r="K6216">
        <v>1010626</v>
      </c>
      <c r="L6216">
        <v>183595</v>
      </c>
    </row>
    <row r="6217" spans="1:12" x14ac:dyDescent="0.35">
      <c r="A6217" t="s">
        <v>6079</v>
      </c>
      <c r="B6217" t="s">
        <v>60</v>
      </c>
      <c r="C6217" t="s">
        <v>61</v>
      </c>
      <c r="D6217" t="s">
        <v>62</v>
      </c>
      <c r="E6217">
        <v>27</v>
      </c>
      <c r="F6217">
        <v>4101070101</v>
      </c>
      <c r="G6217" s="1">
        <v>42820</v>
      </c>
      <c r="H6217" t="s">
        <v>209</v>
      </c>
      <c r="I6217" t="s">
        <v>215</v>
      </c>
      <c r="K6217">
        <v>1039065</v>
      </c>
      <c r="L6217">
        <v>194465</v>
      </c>
    </row>
    <row r="6218" spans="1:12" x14ac:dyDescent="0.35">
      <c r="A6218" t="s">
        <v>6080</v>
      </c>
      <c r="B6218" t="s">
        <v>13</v>
      </c>
      <c r="C6218" t="s">
        <v>229</v>
      </c>
      <c r="D6218" t="s">
        <v>261</v>
      </c>
      <c r="E6218">
        <v>36</v>
      </c>
      <c r="F6218">
        <v>3016990036</v>
      </c>
      <c r="G6218" s="1">
        <v>42802</v>
      </c>
      <c r="H6218" t="s">
        <v>209</v>
      </c>
      <c r="I6218" t="s">
        <v>215</v>
      </c>
      <c r="K6218">
        <v>1001972</v>
      </c>
      <c r="L6218">
        <v>186898</v>
      </c>
    </row>
    <row r="6219" spans="1:12" x14ac:dyDescent="0.35">
      <c r="A6219" t="s">
        <v>6081</v>
      </c>
      <c r="B6219" t="s">
        <v>13</v>
      </c>
      <c r="C6219" t="s">
        <v>100</v>
      </c>
      <c r="D6219" t="s">
        <v>101</v>
      </c>
      <c r="E6219">
        <v>36</v>
      </c>
      <c r="F6219">
        <v>3012040033</v>
      </c>
      <c r="G6219" s="1">
        <v>42794</v>
      </c>
      <c r="H6219" t="s">
        <v>209</v>
      </c>
      <c r="I6219" t="s">
        <v>215</v>
      </c>
      <c r="K6219">
        <v>1001098</v>
      </c>
      <c r="L6219">
        <v>186255</v>
      </c>
    </row>
    <row r="6220" spans="1:12" x14ac:dyDescent="0.35">
      <c r="A6220" t="s">
        <v>6082</v>
      </c>
      <c r="B6220" t="s">
        <v>13</v>
      </c>
      <c r="C6220" t="s">
        <v>43</v>
      </c>
      <c r="D6220" t="s">
        <v>44</v>
      </c>
      <c r="E6220">
        <v>45</v>
      </c>
      <c r="F6220">
        <v>3076920038</v>
      </c>
      <c r="G6220" s="1">
        <v>42796</v>
      </c>
      <c r="H6220" t="s">
        <v>209</v>
      </c>
      <c r="I6220" t="s">
        <v>215</v>
      </c>
      <c r="K6220">
        <v>999600</v>
      </c>
      <c r="L6220">
        <v>163531</v>
      </c>
    </row>
    <row r="6221" spans="1:12" x14ac:dyDescent="0.35">
      <c r="A6221" t="s">
        <v>6083</v>
      </c>
      <c r="B6221" t="s">
        <v>60</v>
      </c>
      <c r="C6221" t="s">
        <v>97</v>
      </c>
      <c r="D6221" t="s">
        <v>98</v>
      </c>
      <c r="E6221">
        <v>19</v>
      </c>
      <c r="F6221">
        <v>4053610029</v>
      </c>
      <c r="G6221" s="1">
        <v>42796</v>
      </c>
      <c r="H6221" t="s">
        <v>209</v>
      </c>
      <c r="I6221" t="s">
        <v>215</v>
      </c>
      <c r="K6221">
        <v>1043787</v>
      </c>
      <c r="L6221">
        <v>216664</v>
      </c>
    </row>
    <row r="6222" spans="1:12" x14ac:dyDescent="0.35">
      <c r="A6222" t="s">
        <v>6084</v>
      </c>
      <c r="B6222" t="s">
        <v>60</v>
      </c>
      <c r="C6222" t="s">
        <v>61</v>
      </c>
      <c r="D6222" t="s">
        <v>62</v>
      </c>
      <c r="E6222">
        <v>27</v>
      </c>
      <c r="F6222">
        <v>4101550123</v>
      </c>
      <c r="G6222" s="1">
        <v>42771</v>
      </c>
      <c r="H6222" t="s">
        <v>209</v>
      </c>
      <c r="I6222" t="s">
        <v>215</v>
      </c>
      <c r="K6222">
        <v>1041225</v>
      </c>
      <c r="L6222">
        <v>196184</v>
      </c>
    </row>
    <row r="6223" spans="1:12" x14ac:dyDescent="0.35">
      <c r="A6223" t="s">
        <v>6085</v>
      </c>
      <c r="B6223" t="s">
        <v>39</v>
      </c>
      <c r="C6223" t="s">
        <v>219</v>
      </c>
      <c r="D6223" t="s">
        <v>126</v>
      </c>
      <c r="E6223">
        <v>1</v>
      </c>
      <c r="F6223">
        <v>1005220031</v>
      </c>
      <c r="G6223" s="1">
        <v>42750</v>
      </c>
      <c r="H6223" t="s">
        <v>209</v>
      </c>
      <c r="I6223" t="s">
        <v>215</v>
      </c>
      <c r="K6223">
        <v>985661</v>
      </c>
      <c r="L6223">
        <v>203797</v>
      </c>
    </row>
    <row r="6224" spans="1:12" x14ac:dyDescent="0.35">
      <c r="A6224" t="s">
        <v>6086</v>
      </c>
      <c r="B6224" t="s">
        <v>26</v>
      </c>
      <c r="C6224" t="s">
        <v>299</v>
      </c>
      <c r="D6224" t="s">
        <v>300</v>
      </c>
      <c r="E6224">
        <v>8</v>
      </c>
      <c r="F6224">
        <v>2025670001</v>
      </c>
      <c r="G6224" s="1">
        <v>42740</v>
      </c>
      <c r="H6224" t="s">
        <v>209</v>
      </c>
      <c r="I6224" t="s">
        <v>215</v>
      </c>
      <c r="K6224">
        <v>1007963</v>
      </c>
      <c r="L6224">
        <v>232867</v>
      </c>
    </row>
    <row r="6225" spans="1:12" x14ac:dyDescent="0.35">
      <c r="A6225" t="s">
        <v>6087</v>
      </c>
      <c r="B6225" t="s">
        <v>13</v>
      </c>
      <c r="C6225" t="s">
        <v>303</v>
      </c>
      <c r="D6225" t="s">
        <v>304</v>
      </c>
      <c r="E6225">
        <v>40</v>
      </c>
      <c r="F6225">
        <v>3051860024</v>
      </c>
      <c r="G6225" s="1">
        <v>42648</v>
      </c>
      <c r="H6225" t="s">
        <v>209</v>
      </c>
      <c r="I6225" t="s">
        <v>215</v>
      </c>
      <c r="K6225">
        <v>996410</v>
      </c>
      <c r="L6225">
        <v>172829</v>
      </c>
    </row>
    <row r="6226" spans="1:12" x14ac:dyDescent="0.35">
      <c r="A6226" t="s">
        <v>6088</v>
      </c>
      <c r="B6226" t="s">
        <v>13</v>
      </c>
      <c r="C6226" t="s">
        <v>33</v>
      </c>
      <c r="D6226" t="s">
        <v>34</v>
      </c>
      <c r="E6226">
        <v>43</v>
      </c>
      <c r="F6226">
        <v>3062030006</v>
      </c>
      <c r="G6226" s="1">
        <v>42567</v>
      </c>
      <c r="H6226" t="s">
        <v>209</v>
      </c>
      <c r="I6226" t="s">
        <v>215</v>
      </c>
      <c r="K6226">
        <v>984384</v>
      </c>
      <c r="L6226">
        <v>164161</v>
      </c>
    </row>
    <row r="6227" spans="1:12" x14ac:dyDescent="0.35">
      <c r="A6227" t="s">
        <v>6089</v>
      </c>
      <c r="B6227" t="s">
        <v>26</v>
      </c>
      <c r="C6227" t="s">
        <v>27</v>
      </c>
      <c r="D6227" t="s">
        <v>28</v>
      </c>
      <c r="E6227">
        <v>17</v>
      </c>
      <c r="F6227">
        <v>2027620187</v>
      </c>
      <c r="G6227" s="1">
        <v>42879</v>
      </c>
      <c r="H6227" t="s">
        <v>209</v>
      </c>
      <c r="I6227" t="s">
        <v>237</v>
      </c>
      <c r="K6227">
        <v>1015995</v>
      </c>
      <c r="L6227">
        <v>237092</v>
      </c>
    </row>
    <row r="6228" spans="1:12" x14ac:dyDescent="0.35">
      <c r="A6228" t="s">
        <v>6090</v>
      </c>
      <c r="B6228" t="s">
        <v>13</v>
      </c>
      <c r="C6228" t="s">
        <v>64</v>
      </c>
      <c r="D6228" t="s">
        <v>65</v>
      </c>
      <c r="E6228">
        <v>37</v>
      </c>
      <c r="F6228">
        <v>3032790002</v>
      </c>
      <c r="G6228" s="1">
        <v>42887</v>
      </c>
      <c r="H6228" t="s">
        <v>209</v>
      </c>
      <c r="I6228" t="s">
        <v>237</v>
      </c>
      <c r="K6228">
        <v>1006549</v>
      </c>
      <c r="L6228">
        <v>194140</v>
      </c>
    </row>
    <row r="6229" spans="1:12" x14ac:dyDescent="0.35">
      <c r="A6229" t="s">
        <v>6091</v>
      </c>
      <c r="B6229" t="s">
        <v>13</v>
      </c>
      <c r="C6229" t="s">
        <v>33</v>
      </c>
      <c r="D6229" t="s">
        <v>34</v>
      </c>
      <c r="E6229">
        <v>43</v>
      </c>
      <c r="F6229">
        <v>3063140069</v>
      </c>
      <c r="G6229" s="1">
        <v>42871</v>
      </c>
      <c r="H6229" t="s">
        <v>209</v>
      </c>
      <c r="I6229" t="s">
        <v>237</v>
      </c>
      <c r="K6229">
        <v>984110</v>
      </c>
      <c r="L6229">
        <v>161151</v>
      </c>
    </row>
    <row r="6230" spans="1:12" x14ac:dyDescent="0.35">
      <c r="A6230" t="s">
        <v>6092</v>
      </c>
      <c r="B6230" t="s">
        <v>13</v>
      </c>
      <c r="C6230" t="s">
        <v>23</v>
      </c>
      <c r="D6230" t="s">
        <v>24</v>
      </c>
      <c r="E6230">
        <v>34</v>
      </c>
      <c r="F6230">
        <v>3030390001</v>
      </c>
      <c r="G6230" s="1">
        <v>42887</v>
      </c>
      <c r="H6230" t="s">
        <v>209</v>
      </c>
      <c r="I6230" t="s">
        <v>237</v>
      </c>
      <c r="K6230">
        <v>1002287</v>
      </c>
      <c r="L6230">
        <v>198077</v>
      </c>
    </row>
    <row r="6231" spans="1:12" x14ac:dyDescent="0.35">
      <c r="A6231" t="s">
        <v>6093</v>
      </c>
      <c r="B6231" t="s">
        <v>39</v>
      </c>
      <c r="C6231" t="s">
        <v>73</v>
      </c>
      <c r="D6231" t="s">
        <v>74</v>
      </c>
      <c r="E6231">
        <v>4</v>
      </c>
      <c r="F6231">
        <v>1008630081</v>
      </c>
      <c r="G6231" s="1">
        <v>42841</v>
      </c>
      <c r="H6231" t="s">
        <v>209</v>
      </c>
      <c r="I6231" t="s">
        <v>237</v>
      </c>
      <c r="K6231">
        <v>988511</v>
      </c>
      <c r="L6231">
        <v>211916</v>
      </c>
    </row>
    <row r="6232" spans="1:12" x14ac:dyDescent="0.35">
      <c r="A6232" t="s">
        <v>2188</v>
      </c>
      <c r="B6232" t="s">
        <v>39</v>
      </c>
      <c r="C6232" t="s">
        <v>67</v>
      </c>
      <c r="D6232" t="s">
        <v>68</v>
      </c>
      <c r="E6232">
        <v>1</v>
      </c>
      <c r="F6232">
        <v>1003530040</v>
      </c>
      <c r="G6232" s="1">
        <v>42860</v>
      </c>
      <c r="H6232" t="s">
        <v>209</v>
      </c>
      <c r="I6232" t="s">
        <v>237</v>
      </c>
      <c r="K6232">
        <v>987806</v>
      </c>
      <c r="L6232">
        <v>201144</v>
      </c>
    </row>
    <row r="6233" spans="1:12" x14ac:dyDescent="0.35">
      <c r="A6233" t="s">
        <v>6094</v>
      </c>
      <c r="B6233" t="s">
        <v>39</v>
      </c>
      <c r="C6233" t="s">
        <v>219</v>
      </c>
      <c r="D6233" t="s">
        <v>220</v>
      </c>
      <c r="E6233">
        <v>3</v>
      </c>
      <c r="F6233">
        <v>1006010072</v>
      </c>
      <c r="G6233" s="1">
        <v>42824</v>
      </c>
      <c r="H6233" t="s">
        <v>209</v>
      </c>
      <c r="I6233" t="s">
        <v>237</v>
      </c>
      <c r="K6233">
        <v>982119</v>
      </c>
      <c r="L6233">
        <v>205079</v>
      </c>
    </row>
    <row r="6234" spans="1:12" x14ac:dyDescent="0.35">
      <c r="A6234" t="s">
        <v>6095</v>
      </c>
      <c r="B6234" t="s">
        <v>13</v>
      </c>
      <c r="C6234" t="s">
        <v>23</v>
      </c>
      <c r="D6234" t="s">
        <v>106</v>
      </c>
      <c r="E6234">
        <v>33</v>
      </c>
      <c r="F6234">
        <v>3023430003</v>
      </c>
      <c r="G6234" s="1">
        <v>42849</v>
      </c>
      <c r="H6234" t="s">
        <v>209</v>
      </c>
      <c r="I6234" t="s">
        <v>215</v>
      </c>
      <c r="K6234">
        <v>995347</v>
      </c>
      <c r="L6234">
        <v>200638</v>
      </c>
    </row>
    <row r="6235" spans="1:12" x14ac:dyDescent="0.35">
      <c r="A6235" t="s">
        <v>6096</v>
      </c>
      <c r="B6235" t="s">
        <v>13</v>
      </c>
      <c r="C6235" t="s">
        <v>100</v>
      </c>
      <c r="D6235" t="s">
        <v>101</v>
      </c>
      <c r="E6235">
        <v>36</v>
      </c>
      <c r="F6235">
        <v>3012210023</v>
      </c>
      <c r="G6235" s="1">
        <v>42823</v>
      </c>
      <c r="H6235" t="s">
        <v>209</v>
      </c>
      <c r="I6235" t="s">
        <v>215</v>
      </c>
      <c r="K6235">
        <v>999210</v>
      </c>
      <c r="L6235">
        <v>185521</v>
      </c>
    </row>
    <row r="6236" spans="1:12" x14ac:dyDescent="0.35">
      <c r="A6236" t="s">
        <v>3377</v>
      </c>
      <c r="B6236" t="s">
        <v>13</v>
      </c>
      <c r="C6236" t="s">
        <v>36</v>
      </c>
      <c r="D6236" t="s">
        <v>37</v>
      </c>
      <c r="E6236">
        <v>38</v>
      </c>
      <c r="F6236">
        <v>3008250001</v>
      </c>
      <c r="G6236" s="1">
        <v>42823</v>
      </c>
      <c r="H6236" t="s">
        <v>209</v>
      </c>
      <c r="I6236" t="s">
        <v>215</v>
      </c>
      <c r="K6236">
        <v>981260</v>
      </c>
      <c r="L6236">
        <v>172749</v>
      </c>
    </row>
    <row r="6237" spans="1:12" x14ac:dyDescent="0.35">
      <c r="A6237" t="s">
        <v>6097</v>
      </c>
      <c r="B6237" t="s">
        <v>26</v>
      </c>
      <c r="C6237" t="s">
        <v>285</v>
      </c>
      <c r="D6237" t="s">
        <v>286</v>
      </c>
      <c r="E6237">
        <v>18</v>
      </c>
      <c r="F6237">
        <v>2037630101</v>
      </c>
      <c r="G6237" s="1">
        <v>42789</v>
      </c>
      <c r="H6237" t="s">
        <v>209</v>
      </c>
      <c r="I6237" t="s">
        <v>215</v>
      </c>
      <c r="K6237">
        <v>1021324</v>
      </c>
      <c r="L6237">
        <v>241846</v>
      </c>
    </row>
    <row r="6238" spans="1:12" x14ac:dyDescent="0.35">
      <c r="A6238" t="s">
        <v>6098</v>
      </c>
      <c r="B6238" t="s">
        <v>13</v>
      </c>
      <c r="C6238" t="s">
        <v>229</v>
      </c>
      <c r="D6238" t="s">
        <v>261</v>
      </c>
      <c r="E6238">
        <v>36</v>
      </c>
      <c r="F6238">
        <v>3016260043</v>
      </c>
      <c r="G6238" s="1">
        <v>42790</v>
      </c>
      <c r="H6238" t="s">
        <v>209</v>
      </c>
      <c r="I6238" t="s">
        <v>215</v>
      </c>
      <c r="K6238">
        <v>1003542</v>
      </c>
      <c r="L6238">
        <v>190599</v>
      </c>
    </row>
    <row r="6239" spans="1:12" x14ac:dyDescent="0.35">
      <c r="A6239" t="s">
        <v>6099</v>
      </c>
      <c r="B6239" t="s">
        <v>26</v>
      </c>
      <c r="C6239" t="s">
        <v>129</v>
      </c>
      <c r="D6239" t="s">
        <v>130</v>
      </c>
      <c r="E6239">
        <v>14</v>
      </c>
      <c r="F6239">
        <v>2028650032</v>
      </c>
      <c r="G6239" s="1">
        <v>42739</v>
      </c>
      <c r="H6239" t="s">
        <v>209</v>
      </c>
      <c r="I6239" t="s">
        <v>215</v>
      </c>
      <c r="K6239">
        <v>1007074</v>
      </c>
      <c r="L6239">
        <v>246946</v>
      </c>
    </row>
    <row r="6240" spans="1:12" x14ac:dyDescent="0.35">
      <c r="A6240" t="s">
        <v>6100</v>
      </c>
      <c r="B6240" t="s">
        <v>13</v>
      </c>
      <c r="C6240" t="s">
        <v>23</v>
      </c>
      <c r="D6240" t="s">
        <v>106</v>
      </c>
      <c r="E6240">
        <v>33</v>
      </c>
      <c r="F6240">
        <v>3023200006</v>
      </c>
      <c r="G6240" s="1">
        <v>42884</v>
      </c>
      <c r="H6240" t="s">
        <v>209</v>
      </c>
      <c r="I6240" t="s">
        <v>237</v>
      </c>
      <c r="K6240">
        <v>996068</v>
      </c>
      <c r="L6240">
        <v>200922</v>
      </c>
    </row>
    <row r="6241" spans="1:12" x14ac:dyDescent="0.35">
      <c r="A6241" t="s">
        <v>6101</v>
      </c>
      <c r="B6241" t="s">
        <v>13</v>
      </c>
      <c r="C6241" t="s">
        <v>23</v>
      </c>
      <c r="D6241" t="s">
        <v>106</v>
      </c>
      <c r="E6241">
        <v>33</v>
      </c>
      <c r="F6241">
        <v>3025620020</v>
      </c>
      <c r="G6241" s="1">
        <v>42889</v>
      </c>
      <c r="H6241" t="s">
        <v>209</v>
      </c>
      <c r="I6241" t="s">
        <v>237</v>
      </c>
      <c r="K6241">
        <v>995885</v>
      </c>
      <c r="L6241">
        <v>205176</v>
      </c>
    </row>
    <row r="6242" spans="1:12" x14ac:dyDescent="0.35">
      <c r="A6242" t="s">
        <v>6102</v>
      </c>
      <c r="B6242" t="s">
        <v>26</v>
      </c>
      <c r="C6242" t="s">
        <v>27</v>
      </c>
      <c r="D6242" t="s">
        <v>28</v>
      </c>
      <c r="E6242">
        <v>8</v>
      </c>
      <c r="F6242">
        <v>2027200024</v>
      </c>
      <c r="G6242" s="1">
        <v>42849</v>
      </c>
      <c r="H6242" t="s">
        <v>209</v>
      </c>
      <c r="I6242" t="s">
        <v>237</v>
      </c>
      <c r="K6242">
        <v>1012450</v>
      </c>
      <c r="L6242">
        <v>236035</v>
      </c>
    </row>
    <row r="6243" spans="1:12" x14ac:dyDescent="0.35">
      <c r="A6243" t="s">
        <v>6103</v>
      </c>
      <c r="B6243" t="s">
        <v>13</v>
      </c>
      <c r="C6243" t="s">
        <v>303</v>
      </c>
      <c r="D6243" t="s">
        <v>304</v>
      </c>
      <c r="E6243">
        <v>44</v>
      </c>
      <c r="F6243">
        <v>3067110046</v>
      </c>
      <c r="G6243" s="1">
        <v>42828</v>
      </c>
      <c r="H6243" t="s">
        <v>209</v>
      </c>
      <c r="I6243" t="s">
        <v>237</v>
      </c>
      <c r="K6243">
        <v>995910</v>
      </c>
      <c r="L6243">
        <v>167936</v>
      </c>
    </row>
    <row r="6244" spans="1:12" x14ac:dyDescent="0.35">
      <c r="A6244" t="s">
        <v>6104</v>
      </c>
      <c r="B6244" t="s">
        <v>60</v>
      </c>
      <c r="C6244" t="s">
        <v>440</v>
      </c>
      <c r="D6244" t="s">
        <v>441</v>
      </c>
      <c r="E6244">
        <v>21</v>
      </c>
      <c r="F6244">
        <v>4019777501</v>
      </c>
      <c r="G6244" s="1">
        <v>42864</v>
      </c>
      <c r="H6244" t="s">
        <v>209</v>
      </c>
      <c r="I6244" t="s">
        <v>210</v>
      </c>
      <c r="K6244">
        <v>1022439</v>
      </c>
      <c r="L6244">
        <v>211787</v>
      </c>
    </row>
    <row r="6245" spans="1:12" x14ac:dyDescent="0.35">
      <c r="A6245" t="s">
        <v>6105</v>
      </c>
      <c r="B6245" t="s">
        <v>60</v>
      </c>
      <c r="C6245" t="s">
        <v>445</v>
      </c>
      <c r="D6245" t="s">
        <v>446</v>
      </c>
      <c r="E6245">
        <v>32</v>
      </c>
      <c r="G6245" s="1">
        <v>42826</v>
      </c>
      <c r="H6245" t="s">
        <v>209</v>
      </c>
      <c r="I6245" t="s">
        <v>282</v>
      </c>
      <c r="K6245">
        <v>1026505</v>
      </c>
      <c r="L6245">
        <v>185703</v>
      </c>
    </row>
    <row r="6246" spans="1:12" x14ac:dyDescent="0.35">
      <c r="A6246" t="s">
        <v>6106</v>
      </c>
      <c r="B6246" t="s">
        <v>13</v>
      </c>
      <c r="C6246" t="s">
        <v>30</v>
      </c>
      <c r="D6246" t="s">
        <v>31</v>
      </c>
      <c r="E6246">
        <v>48</v>
      </c>
      <c r="G6246" s="1">
        <v>42803</v>
      </c>
      <c r="H6246" t="s">
        <v>209</v>
      </c>
      <c r="I6246" t="s">
        <v>282</v>
      </c>
      <c r="K6246">
        <v>997405</v>
      </c>
      <c r="L6246">
        <v>153105</v>
      </c>
    </row>
    <row r="6247" spans="1:12" x14ac:dyDescent="0.35">
      <c r="A6247" t="s">
        <v>6107</v>
      </c>
      <c r="B6247" t="s">
        <v>13</v>
      </c>
      <c r="C6247" t="s">
        <v>14</v>
      </c>
      <c r="D6247" t="s">
        <v>15</v>
      </c>
      <c r="E6247">
        <v>39</v>
      </c>
      <c r="F6247">
        <v>3009497506</v>
      </c>
      <c r="G6247" s="1">
        <v>42769</v>
      </c>
      <c r="H6247" t="s">
        <v>209</v>
      </c>
      <c r="I6247" t="s">
        <v>282</v>
      </c>
      <c r="K6247">
        <v>989110</v>
      </c>
      <c r="L6247">
        <v>186376</v>
      </c>
    </row>
    <row r="6248" spans="1:12" x14ac:dyDescent="0.35">
      <c r="A6248" t="s">
        <v>6108</v>
      </c>
      <c r="B6248" t="s">
        <v>13</v>
      </c>
      <c r="C6248" t="s">
        <v>113</v>
      </c>
      <c r="D6248" t="s">
        <v>74</v>
      </c>
      <c r="G6248" s="1">
        <v>42731</v>
      </c>
      <c r="H6248" t="s">
        <v>209</v>
      </c>
      <c r="I6248" t="s">
        <v>282</v>
      </c>
    </row>
    <row r="6249" spans="1:12" x14ac:dyDescent="0.35">
      <c r="A6249" t="s">
        <v>6109</v>
      </c>
      <c r="B6249" t="s">
        <v>60</v>
      </c>
      <c r="C6249" t="s">
        <v>235</v>
      </c>
      <c r="D6249" t="s">
        <v>236</v>
      </c>
      <c r="E6249">
        <v>30</v>
      </c>
      <c r="G6249" s="1">
        <v>42717</v>
      </c>
      <c r="H6249" t="s">
        <v>209</v>
      </c>
      <c r="I6249" t="s">
        <v>282</v>
      </c>
      <c r="K6249">
        <v>1017660</v>
      </c>
      <c r="L6249">
        <v>195259</v>
      </c>
    </row>
    <row r="6250" spans="1:12" x14ac:dyDescent="0.35">
      <c r="A6250" t="s">
        <v>6110</v>
      </c>
      <c r="B6250" t="s">
        <v>39</v>
      </c>
      <c r="C6250" t="s">
        <v>281</v>
      </c>
      <c r="D6250" t="s">
        <v>74</v>
      </c>
      <c r="G6250" s="1">
        <v>42601</v>
      </c>
      <c r="H6250" t="s">
        <v>209</v>
      </c>
      <c r="I6250" t="s">
        <v>282</v>
      </c>
    </row>
    <row r="6251" spans="1:12" x14ac:dyDescent="0.35">
      <c r="A6251" t="s">
        <v>6111</v>
      </c>
      <c r="B6251" t="s">
        <v>60</v>
      </c>
      <c r="C6251" t="s">
        <v>509</v>
      </c>
      <c r="D6251" t="s">
        <v>74</v>
      </c>
      <c r="G6251" s="1">
        <v>42531</v>
      </c>
      <c r="H6251" t="s">
        <v>209</v>
      </c>
      <c r="I6251" t="s">
        <v>282</v>
      </c>
    </row>
    <row r="6252" spans="1:12" x14ac:dyDescent="0.35">
      <c r="A6252" t="s">
        <v>6112</v>
      </c>
      <c r="B6252" t="s">
        <v>26</v>
      </c>
      <c r="C6252" t="s">
        <v>201</v>
      </c>
      <c r="D6252" t="s">
        <v>202</v>
      </c>
      <c r="E6252">
        <v>12</v>
      </c>
      <c r="F6252">
        <v>2046630021</v>
      </c>
      <c r="G6252" s="1">
        <v>42775</v>
      </c>
      <c r="H6252" t="s">
        <v>209</v>
      </c>
      <c r="I6252" t="s">
        <v>215</v>
      </c>
      <c r="K6252">
        <v>1022063</v>
      </c>
      <c r="L6252">
        <v>260356</v>
      </c>
    </row>
    <row r="6253" spans="1:12" x14ac:dyDescent="0.35">
      <c r="A6253" t="s">
        <v>6113</v>
      </c>
      <c r="B6253" t="s">
        <v>26</v>
      </c>
      <c r="C6253" t="s">
        <v>384</v>
      </c>
      <c r="D6253" t="s">
        <v>385</v>
      </c>
      <c r="E6253">
        <v>15</v>
      </c>
      <c r="F6253">
        <v>2030440094</v>
      </c>
      <c r="G6253" s="1">
        <v>42741</v>
      </c>
      <c r="H6253" t="s">
        <v>209</v>
      </c>
      <c r="I6253" t="s">
        <v>215</v>
      </c>
      <c r="K6253">
        <v>1013003</v>
      </c>
      <c r="L6253">
        <v>248213</v>
      </c>
    </row>
    <row r="6254" spans="1:12" x14ac:dyDescent="0.35">
      <c r="A6254" t="s">
        <v>6114</v>
      </c>
      <c r="B6254" t="s">
        <v>26</v>
      </c>
      <c r="C6254" t="s">
        <v>201</v>
      </c>
      <c r="D6254" t="s">
        <v>202</v>
      </c>
      <c r="E6254">
        <v>11</v>
      </c>
      <c r="F6254">
        <v>2050660078</v>
      </c>
      <c r="G6254" s="1">
        <v>42643</v>
      </c>
      <c r="H6254" t="s">
        <v>209</v>
      </c>
      <c r="I6254" t="s">
        <v>215</v>
      </c>
      <c r="K6254">
        <v>1023836</v>
      </c>
      <c r="L6254">
        <v>267118</v>
      </c>
    </row>
    <row r="6255" spans="1:12" x14ac:dyDescent="0.35">
      <c r="A6255" t="s">
        <v>6115</v>
      </c>
      <c r="B6255" t="s">
        <v>26</v>
      </c>
      <c r="C6255" t="s">
        <v>605</v>
      </c>
      <c r="D6255" t="s">
        <v>606</v>
      </c>
      <c r="E6255">
        <v>13</v>
      </c>
      <c r="F6255">
        <v>2043450029</v>
      </c>
      <c r="G6255" s="1">
        <v>42880</v>
      </c>
      <c r="H6255" t="s">
        <v>209</v>
      </c>
      <c r="I6255" t="s">
        <v>237</v>
      </c>
      <c r="K6255">
        <v>1021471</v>
      </c>
      <c r="L6255">
        <v>252477</v>
      </c>
    </row>
    <row r="6256" spans="1:12" x14ac:dyDescent="0.35">
      <c r="A6256" t="s">
        <v>6116</v>
      </c>
      <c r="B6256" t="s">
        <v>13</v>
      </c>
      <c r="C6256" t="s">
        <v>46</v>
      </c>
      <c r="D6256" t="s">
        <v>47</v>
      </c>
      <c r="E6256">
        <v>38</v>
      </c>
      <c r="F6256">
        <v>3055820045</v>
      </c>
      <c r="G6256" s="1">
        <v>42872</v>
      </c>
      <c r="H6256" t="s">
        <v>209</v>
      </c>
      <c r="I6256" t="s">
        <v>237</v>
      </c>
      <c r="K6256">
        <v>986058</v>
      </c>
      <c r="L6256">
        <v>174260</v>
      </c>
    </row>
    <row r="6257" spans="1:12" x14ac:dyDescent="0.35">
      <c r="A6257" t="s">
        <v>6117</v>
      </c>
      <c r="B6257" t="s">
        <v>26</v>
      </c>
      <c r="C6257" t="s">
        <v>57</v>
      </c>
      <c r="D6257" t="s">
        <v>58</v>
      </c>
      <c r="E6257">
        <v>17</v>
      </c>
      <c r="F6257">
        <v>2024077501</v>
      </c>
      <c r="G6257" s="1">
        <v>42845</v>
      </c>
      <c r="H6257" t="s">
        <v>209</v>
      </c>
      <c r="I6257" t="s">
        <v>237</v>
      </c>
      <c r="K6257">
        <v>1007598</v>
      </c>
      <c r="L6257">
        <v>239671</v>
      </c>
    </row>
    <row r="6258" spans="1:12" x14ac:dyDescent="0.35">
      <c r="A6258" t="s">
        <v>6118</v>
      </c>
      <c r="B6258" t="s">
        <v>39</v>
      </c>
      <c r="C6258" t="s">
        <v>70</v>
      </c>
      <c r="D6258" t="s">
        <v>71</v>
      </c>
      <c r="E6258">
        <v>9</v>
      </c>
      <c r="F6258">
        <v>1019037503</v>
      </c>
      <c r="G6258" s="1">
        <v>42837</v>
      </c>
      <c r="H6258" t="s">
        <v>209</v>
      </c>
      <c r="I6258" t="s">
        <v>237</v>
      </c>
      <c r="K6258">
        <v>998007</v>
      </c>
      <c r="L6258">
        <v>232201</v>
      </c>
    </row>
    <row r="6259" spans="1:12" x14ac:dyDescent="0.35">
      <c r="A6259" t="s">
        <v>6119</v>
      </c>
      <c r="B6259" t="s">
        <v>13</v>
      </c>
      <c r="C6259" t="s">
        <v>46</v>
      </c>
      <c r="D6259" t="s">
        <v>47</v>
      </c>
      <c r="E6259">
        <v>44</v>
      </c>
      <c r="F6259">
        <v>3066120022</v>
      </c>
      <c r="G6259" s="1">
        <v>42825</v>
      </c>
      <c r="H6259" t="s">
        <v>209</v>
      </c>
      <c r="I6259" t="s">
        <v>237</v>
      </c>
      <c r="K6259">
        <v>993138</v>
      </c>
      <c r="L6259">
        <v>161866</v>
      </c>
    </row>
    <row r="6260" spans="1:12" x14ac:dyDescent="0.35">
      <c r="A6260" t="s">
        <v>6120</v>
      </c>
      <c r="B6260" t="s">
        <v>13</v>
      </c>
      <c r="C6260" t="s">
        <v>303</v>
      </c>
      <c r="D6260" t="s">
        <v>304</v>
      </c>
      <c r="E6260">
        <v>40</v>
      </c>
      <c r="F6260">
        <v>3051250017</v>
      </c>
      <c r="G6260" s="1">
        <v>42767</v>
      </c>
      <c r="H6260" t="s">
        <v>301</v>
      </c>
      <c r="I6260" t="s">
        <v>17</v>
      </c>
      <c r="J6260" s="1">
        <v>42760</v>
      </c>
      <c r="K6260">
        <v>995868</v>
      </c>
      <c r="L6260">
        <v>175002</v>
      </c>
    </row>
    <row r="6261" spans="1:12" x14ac:dyDescent="0.35">
      <c r="A6261" t="s">
        <v>6121</v>
      </c>
      <c r="B6261" t="s">
        <v>13</v>
      </c>
      <c r="C6261" t="s">
        <v>46</v>
      </c>
      <c r="D6261" t="s">
        <v>47</v>
      </c>
      <c r="E6261">
        <v>44</v>
      </c>
      <c r="F6261">
        <v>3065830071</v>
      </c>
      <c r="G6261" s="1">
        <v>42748</v>
      </c>
      <c r="H6261" t="s">
        <v>16</v>
      </c>
      <c r="I6261" t="s">
        <v>182</v>
      </c>
      <c r="J6261" s="1">
        <v>42866</v>
      </c>
      <c r="K6261">
        <v>991578</v>
      </c>
      <c r="L6261">
        <v>162278</v>
      </c>
    </row>
    <row r="6262" spans="1:12" x14ac:dyDescent="0.35">
      <c r="A6262" t="s">
        <v>6122</v>
      </c>
      <c r="B6262" t="s">
        <v>13</v>
      </c>
      <c r="C6262" t="s">
        <v>110</v>
      </c>
      <c r="D6262" t="s">
        <v>111</v>
      </c>
      <c r="E6262">
        <v>41</v>
      </c>
      <c r="F6262">
        <v>3014550024</v>
      </c>
      <c r="G6262" s="1">
        <v>42611</v>
      </c>
      <c r="H6262" t="s">
        <v>16</v>
      </c>
      <c r="I6262" t="s">
        <v>17</v>
      </c>
      <c r="J6262" s="1">
        <v>42690</v>
      </c>
      <c r="K6262">
        <v>1009049</v>
      </c>
      <c r="L6262">
        <v>184679</v>
      </c>
    </row>
    <row r="6263" spans="1:12" x14ac:dyDescent="0.35">
      <c r="A6263" t="s">
        <v>6123</v>
      </c>
      <c r="B6263" t="s">
        <v>26</v>
      </c>
      <c r="C6263" t="s">
        <v>299</v>
      </c>
      <c r="D6263" t="s">
        <v>300</v>
      </c>
      <c r="E6263">
        <v>8</v>
      </c>
      <c r="F6263">
        <v>2023200164</v>
      </c>
      <c r="G6263" s="1">
        <v>42800</v>
      </c>
      <c r="H6263" t="s">
        <v>16</v>
      </c>
      <c r="I6263" t="s">
        <v>17</v>
      </c>
      <c r="J6263" s="1">
        <v>42879</v>
      </c>
      <c r="K6263">
        <v>1004083</v>
      </c>
      <c r="L6263">
        <v>234952</v>
      </c>
    </row>
    <row r="6264" spans="1:12" x14ac:dyDescent="0.35">
      <c r="A6264" t="s">
        <v>6124</v>
      </c>
      <c r="B6264" t="s">
        <v>26</v>
      </c>
      <c r="C6264" t="s">
        <v>285</v>
      </c>
      <c r="D6264" t="s">
        <v>286</v>
      </c>
      <c r="E6264">
        <v>18</v>
      </c>
      <c r="F6264">
        <v>2039320033</v>
      </c>
      <c r="G6264" s="1">
        <v>42800</v>
      </c>
      <c r="H6264" t="s">
        <v>16</v>
      </c>
      <c r="I6264" t="s">
        <v>182</v>
      </c>
      <c r="J6264" s="1">
        <v>42872</v>
      </c>
      <c r="K6264">
        <v>1023832</v>
      </c>
      <c r="L6264">
        <v>243030</v>
      </c>
    </row>
    <row r="6265" spans="1:12" x14ac:dyDescent="0.35">
      <c r="A6265" t="s">
        <v>6125</v>
      </c>
      <c r="B6265" t="s">
        <v>26</v>
      </c>
      <c r="C6265" t="s">
        <v>129</v>
      </c>
      <c r="D6265" t="s">
        <v>130</v>
      </c>
      <c r="E6265">
        <v>14</v>
      </c>
      <c r="F6265">
        <v>2028650088</v>
      </c>
      <c r="G6265" s="1">
        <v>42739</v>
      </c>
      <c r="H6265" t="s">
        <v>16</v>
      </c>
      <c r="I6265" t="s">
        <v>21</v>
      </c>
      <c r="J6265" s="1">
        <v>42871</v>
      </c>
      <c r="K6265">
        <v>1007042</v>
      </c>
      <c r="L6265">
        <v>246591</v>
      </c>
    </row>
    <row r="6266" spans="1:12" x14ac:dyDescent="0.35">
      <c r="A6266" t="s">
        <v>6126</v>
      </c>
      <c r="B6266" t="s">
        <v>13</v>
      </c>
      <c r="C6266" t="s">
        <v>36</v>
      </c>
      <c r="D6266" t="s">
        <v>37</v>
      </c>
      <c r="E6266">
        <v>38</v>
      </c>
      <c r="F6266">
        <v>3006800038</v>
      </c>
      <c r="G6266" s="1">
        <v>42695</v>
      </c>
      <c r="H6266" t="s">
        <v>16</v>
      </c>
      <c r="I6266" t="s">
        <v>17</v>
      </c>
      <c r="J6266" s="1">
        <v>42867</v>
      </c>
      <c r="K6266">
        <v>983642</v>
      </c>
      <c r="L6266">
        <v>178446</v>
      </c>
    </row>
    <row r="6267" spans="1:12" x14ac:dyDescent="0.35">
      <c r="A6267" t="s">
        <v>6127</v>
      </c>
      <c r="B6267" t="s">
        <v>13</v>
      </c>
      <c r="C6267" t="s">
        <v>100</v>
      </c>
      <c r="D6267" t="s">
        <v>101</v>
      </c>
      <c r="E6267">
        <v>35</v>
      </c>
      <c r="F6267">
        <v>3011990012</v>
      </c>
      <c r="G6267" s="1">
        <v>42794</v>
      </c>
      <c r="H6267" t="s">
        <v>16</v>
      </c>
      <c r="I6267" t="s">
        <v>21</v>
      </c>
      <c r="J6267" s="1">
        <v>42863</v>
      </c>
      <c r="K6267">
        <v>996733</v>
      </c>
      <c r="L6267">
        <v>186706</v>
      </c>
    </row>
    <row r="6268" spans="1:12" x14ac:dyDescent="0.35">
      <c r="A6268" t="s">
        <v>6128</v>
      </c>
      <c r="B6268" t="s">
        <v>39</v>
      </c>
      <c r="C6268" t="s">
        <v>67</v>
      </c>
      <c r="D6268" t="s">
        <v>240</v>
      </c>
      <c r="E6268">
        <v>1</v>
      </c>
      <c r="F6268">
        <v>1004240008</v>
      </c>
      <c r="G6268" s="1">
        <v>42743</v>
      </c>
      <c r="H6268" t="s">
        <v>16</v>
      </c>
      <c r="I6268" t="s">
        <v>17</v>
      </c>
      <c r="J6268" s="1">
        <v>42860</v>
      </c>
      <c r="K6268">
        <v>985846</v>
      </c>
      <c r="L6268">
        <v>201520</v>
      </c>
    </row>
    <row r="6269" spans="1:12" x14ac:dyDescent="0.35">
      <c r="A6269" t="s">
        <v>6129</v>
      </c>
      <c r="B6269" t="s">
        <v>310</v>
      </c>
      <c r="C6269" t="s">
        <v>374</v>
      </c>
      <c r="D6269" t="s">
        <v>701</v>
      </c>
      <c r="E6269">
        <v>50</v>
      </c>
      <c r="F6269">
        <v>5014380006</v>
      </c>
      <c r="G6269" s="1">
        <v>42795</v>
      </c>
      <c r="H6269" t="s">
        <v>16</v>
      </c>
      <c r="I6269" t="s">
        <v>17</v>
      </c>
      <c r="J6269" s="1">
        <v>42859</v>
      </c>
      <c r="K6269">
        <v>944462</v>
      </c>
      <c r="L6269">
        <v>166968</v>
      </c>
    </row>
    <row r="6270" spans="1:12" x14ac:dyDescent="0.35">
      <c r="A6270" t="s">
        <v>6130</v>
      </c>
      <c r="B6270" t="s">
        <v>26</v>
      </c>
      <c r="C6270" t="s">
        <v>523</v>
      </c>
      <c r="D6270" t="s">
        <v>524</v>
      </c>
      <c r="E6270">
        <v>11</v>
      </c>
      <c r="F6270">
        <v>2033210001</v>
      </c>
      <c r="G6270" s="1">
        <v>42739</v>
      </c>
      <c r="H6270" t="s">
        <v>16</v>
      </c>
      <c r="I6270" t="s">
        <v>17</v>
      </c>
      <c r="J6270" s="1">
        <v>42849</v>
      </c>
      <c r="K6270">
        <v>1014929</v>
      </c>
      <c r="L6270">
        <v>257406</v>
      </c>
    </row>
    <row r="6271" spans="1:12" x14ac:dyDescent="0.35">
      <c r="A6271" t="s">
        <v>2188</v>
      </c>
      <c r="B6271" t="s">
        <v>39</v>
      </c>
      <c r="C6271" t="s">
        <v>67</v>
      </c>
      <c r="D6271" t="s">
        <v>68</v>
      </c>
      <c r="E6271">
        <v>1</v>
      </c>
      <c r="F6271">
        <v>1003530040</v>
      </c>
      <c r="G6271" s="1">
        <v>42786</v>
      </c>
      <c r="H6271" t="s">
        <v>16</v>
      </c>
      <c r="I6271" t="s">
        <v>21</v>
      </c>
      <c r="J6271" s="1">
        <v>42844</v>
      </c>
      <c r="K6271">
        <v>987806</v>
      </c>
      <c r="L6271">
        <v>201144</v>
      </c>
    </row>
    <row r="6272" spans="1:12" x14ac:dyDescent="0.35">
      <c r="A6272" t="s">
        <v>6131</v>
      </c>
      <c r="B6272" t="s">
        <v>13</v>
      </c>
      <c r="C6272" t="s">
        <v>82</v>
      </c>
      <c r="D6272" t="s">
        <v>83</v>
      </c>
      <c r="E6272">
        <v>40</v>
      </c>
      <c r="F6272">
        <v>3048370044</v>
      </c>
      <c r="G6272" s="1">
        <v>42765</v>
      </c>
      <c r="H6272" t="s">
        <v>16</v>
      </c>
      <c r="I6272" t="s">
        <v>21</v>
      </c>
      <c r="J6272" s="1">
        <v>42843</v>
      </c>
      <c r="K6272">
        <v>998914</v>
      </c>
      <c r="L6272">
        <v>178062</v>
      </c>
    </row>
    <row r="6273" spans="1:12" x14ac:dyDescent="0.35">
      <c r="A6273" t="s">
        <v>6132</v>
      </c>
      <c r="B6273" t="s">
        <v>26</v>
      </c>
      <c r="C6273" t="s">
        <v>285</v>
      </c>
      <c r="D6273" t="s">
        <v>286</v>
      </c>
      <c r="E6273">
        <v>18</v>
      </c>
      <c r="F6273">
        <v>2036710019</v>
      </c>
      <c r="G6273" s="1">
        <v>42746</v>
      </c>
      <c r="H6273" t="s">
        <v>16</v>
      </c>
      <c r="I6273" t="s">
        <v>182</v>
      </c>
      <c r="J6273" s="1">
        <v>42842</v>
      </c>
      <c r="K6273">
        <v>1022906</v>
      </c>
      <c r="L6273">
        <v>240059</v>
      </c>
    </row>
    <row r="6274" spans="1:12" x14ac:dyDescent="0.35">
      <c r="A6274" t="s">
        <v>6133</v>
      </c>
      <c r="B6274" t="s">
        <v>60</v>
      </c>
      <c r="C6274" t="s">
        <v>235</v>
      </c>
      <c r="D6274" t="s">
        <v>236</v>
      </c>
      <c r="E6274">
        <v>30</v>
      </c>
      <c r="F6274">
        <v>4038660160</v>
      </c>
      <c r="G6274" s="1">
        <v>42765</v>
      </c>
      <c r="H6274" t="s">
        <v>16</v>
      </c>
      <c r="I6274" t="s">
        <v>53</v>
      </c>
      <c r="J6274" s="1">
        <v>42835</v>
      </c>
      <c r="K6274">
        <v>1024370</v>
      </c>
      <c r="L6274">
        <v>195128</v>
      </c>
    </row>
    <row r="6275" spans="1:12" x14ac:dyDescent="0.35">
      <c r="A6275" t="s">
        <v>6134</v>
      </c>
      <c r="B6275" t="s">
        <v>13</v>
      </c>
      <c r="C6275" t="s">
        <v>36</v>
      </c>
      <c r="D6275" t="s">
        <v>37</v>
      </c>
      <c r="E6275">
        <v>38</v>
      </c>
      <c r="F6275">
        <v>3006540001</v>
      </c>
      <c r="G6275" s="1">
        <v>42783</v>
      </c>
      <c r="H6275" t="s">
        <v>16</v>
      </c>
      <c r="I6275" t="s">
        <v>17</v>
      </c>
      <c r="J6275" s="1">
        <v>42829</v>
      </c>
      <c r="K6275">
        <v>984239</v>
      </c>
      <c r="L6275">
        <v>180020</v>
      </c>
    </row>
    <row r="6276" spans="1:12" x14ac:dyDescent="0.35">
      <c r="A6276" t="s">
        <v>6135</v>
      </c>
      <c r="B6276" t="s">
        <v>13</v>
      </c>
      <c r="C6276" t="s">
        <v>43</v>
      </c>
      <c r="D6276" t="s">
        <v>348</v>
      </c>
      <c r="E6276">
        <v>46</v>
      </c>
      <c r="F6276">
        <v>3083310006</v>
      </c>
      <c r="G6276" s="1">
        <v>42789</v>
      </c>
      <c r="H6276" t="s">
        <v>16</v>
      </c>
      <c r="I6276" t="s">
        <v>17</v>
      </c>
      <c r="J6276" s="1">
        <v>42829</v>
      </c>
      <c r="K6276">
        <v>1015585</v>
      </c>
      <c r="L6276">
        <v>169358</v>
      </c>
    </row>
    <row r="6277" spans="1:12" x14ac:dyDescent="0.35">
      <c r="A6277" t="s">
        <v>6136</v>
      </c>
      <c r="B6277" t="s">
        <v>13</v>
      </c>
      <c r="C6277" t="s">
        <v>146</v>
      </c>
      <c r="D6277" t="s">
        <v>147</v>
      </c>
      <c r="E6277">
        <v>43</v>
      </c>
      <c r="F6277">
        <v>3060670001</v>
      </c>
      <c r="G6277" s="1">
        <v>42707</v>
      </c>
      <c r="H6277" t="s">
        <v>16</v>
      </c>
      <c r="I6277" t="s">
        <v>17</v>
      </c>
      <c r="J6277" s="1">
        <v>42822</v>
      </c>
      <c r="K6277">
        <v>976517</v>
      </c>
      <c r="L6277">
        <v>165003</v>
      </c>
    </row>
    <row r="6278" spans="1:12" x14ac:dyDescent="0.35">
      <c r="A6278" t="s">
        <v>6137</v>
      </c>
      <c r="B6278" t="s">
        <v>26</v>
      </c>
      <c r="C6278" t="s">
        <v>285</v>
      </c>
      <c r="D6278" t="s">
        <v>286</v>
      </c>
      <c r="E6278">
        <v>18</v>
      </c>
      <c r="F6278">
        <v>2037420040</v>
      </c>
      <c r="G6278" s="1">
        <v>42747</v>
      </c>
      <c r="H6278" t="s">
        <v>16</v>
      </c>
      <c r="I6278" t="s">
        <v>17</v>
      </c>
      <c r="J6278" s="1">
        <v>42802</v>
      </c>
      <c r="K6278">
        <v>1018303</v>
      </c>
      <c r="L6278">
        <v>241264</v>
      </c>
    </row>
    <row r="6279" spans="1:12" x14ac:dyDescent="0.35">
      <c r="A6279" t="s">
        <v>6138</v>
      </c>
      <c r="B6279" t="s">
        <v>26</v>
      </c>
      <c r="C6279" t="s">
        <v>285</v>
      </c>
      <c r="D6279" t="s">
        <v>286</v>
      </c>
      <c r="E6279">
        <v>18</v>
      </c>
      <c r="F6279">
        <v>2035750032</v>
      </c>
      <c r="G6279" s="1">
        <v>42735</v>
      </c>
      <c r="H6279" t="s">
        <v>16</v>
      </c>
      <c r="I6279" t="s">
        <v>182</v>
      </c>
      <c r="J6279" s="1">
        <v>42801</v>
      </c>
      <c r="K6279">
        <v>1026304</v>
      </c>
      <c r="L6279">
        <v>238491</v>
      </c>
    </row>
    <row r="6280" spans="1:12" x14ac:dyDescent="0.35">
      <c r="A6280" t="s">
        <v>6139</v>
      </c>
      <c r="B6280" t="s">
        <v>26</v>
      </c>
      <c r="C6280" t="s">
        <v>27</v>
      </c>
      <c r="D6280" t="s">
        <v>28</v>
      </c>
      <c r="E6280">
        <v>17</v>
      </c>
      <c r="F6280">
        <v>2027380001</v>
      </c>
      <c r="G6280" s="1">
        <v>42694</v>
      </c>
      <c r="H6280" t="s">
        <v>16</v>
      </c>
      <c r="I6280" t="s">
        <v>17</v>
      </c>
      <c r="J6280" s="1">
        <v>42795</v>
      </c>
      <c r="K6280">
        <v>1014622</v>
      </c>
      <c r="L6280">
        <v>236758</v>
      </c>
    </row>
    <row r="6281" spans="1:12" x14ac:dyDescent="0.35">
      <c r="A6281" t="s">
        <v>6140</v>
      </c>
      <c r="B6281" t="s">
        <v>60</v>
      </c>
      <c r="C6281" t="s">
        <v>137</v>
      </c>
      <c r="D6281" t="s">
        <v>138</v>
      </c>
      <c r="E6281">
        <v>26</v>
      </c>
      <c r="F6281">
        <v>4003810030</v>
      </c>
      <c r="G6281" s="1">
        <v>42702</v>
      </c>
      <c r="H6281" t="s">
        <v>16</v>
      </c>
      <c r="I6281" t="s">
        <v>17</v>
      </c>
      <c r="J6281" s="1">
        <v>42787</v>
      </c>
      <c r="K6281">
        <v>1003086</v>
      </c>
      <c r="L6281">
        <v>213346</v>
      </c>
    </row>
    <row r="6282" spans="1:12" x14ac:dyDescent="0.35">
      <c r="A6282" t="s">
        <v>6141</v>
      </c>
      <c r="B6282" t="s">
        <v>60</v>
      </c>
      <c r="C6282" t="s">
        <v>137</v>
      </c>
      <c r="D6282" t="s">
        <v>138</v>
      </c>
      <c r="E6282">
        <v>22</v>
      </c>
      <c r="F6282">
        <v>4007320022</v>
      </c>
      <c r="G6282" s="1">
        <v>42687</v>
      </c>
      <c r="H6282" t="s">
        <v>16</v>
      </c>
      <c r="I6282" t="s">
        <v>17</v>
      </c>
      <c r="J6282" s="1">
        <v>42787</v>
      </c>
      <c r="K6282">
        <v>1010448</v>
      </c>
      <c r="L6282">
        <v>218438</v>
      </c>
    </row>
    <row r="6283" spans="1:12" x14ac:dyDescent="0.35">
      <c r="A6283" t="s">
        <v>6142</v>
      </c>
      <c r="B6283" t="s">
        <v>39</v>
      </c>
      <c r="C6283" t="s">
        <v>67</v>
      </c>
      <c r="D6283" t="s">
        <v>68</v>
      </c>
      <c r="E6283">
        <v>1</v>
      </c>
      <c r="F6283">
        <v>1003540080</v>
      </c>
      <c r="G6283" s="1">
        <v>42664</v>
      </c>
      <c r="H6283" t="s">
        <v>16</v>
      </c>
      <c r="I6283" t="s">
        <v>17</v>
      </c>
      <c r="J6283" s="1">
        <v>42761</v>
      </c>
      <c r="K6283">
        <v>987959</v>
      </c>
      <c r="L6283">
        <v>201527</v>
      </c>
    </row>
    <row r="6284" spans="1:12" x14ac:dyDescent="0.35">
      <c r="A6284" t="s">
        <v>6143</v>
      </c>
      <c r="B6284" t="s">
        <v>39</v>
      </c>
      <c r="C6284" t="s">
        <v>70</v>
      </c>
      <c r="D6284" t="s">
        <v>71</v>
      </c>
      <c r="E6284">
        <v>9</v>
      </c>
      <c r="F6284">
        <v>1019310015</v>
      </c>
      <c r="G6284" s="1">
        <v>42654</v>
      </c>
      <c r="H6284" t="s">
        <v>16</v>
      </c>
      <c r="I6284" t="s">
        <v>21</v>
      </c>
      <c r="J6284" s="1">
        <v>42717</v>
      </c>
      <c r="K6284">
        <v>998096</v>
      </c>
      <c r="L6284">
        <v>234270</v>
      </c>
    </row>
    <row r="6285" spans="1:12" x14ac:dyDescent="0.35">
      <c r="A6285" t="s">
        <v>6144</v>
      </c>
      <c r="B6285" t="s">
        <v>13</v>
      </c>
      <c r="C6285" t="s">
        <v>64</v>
      </c>
      <c r="D6285" t="s">
        <v>65</v>
      </c>
      <c r="E6285">
        <v>34</v>
      </c>
      <c r="F6285">
        <v>3031760034</v>
      </c>
      <c r="G6285" s="1">
        <v>42627</v>
      </c>
      <c r="H6285" t="s">
        <v>16</v>
      </c>
      <c r="I6285" t="s">
        <v>17</v>
      </c>
      <c r="J6285" s="1">
        <v>42712</v>
      </c>
      <c r="K6285">
        <v>1005463</v>
      </c>
      <c r="L6285">
        <v>196848</v>
      </c>
    </row>
    <row r="6286" spans="1:12" x14ac:dyDescent="0.35">
      <c r="A6286" t="s">
        <v>6145</v>
      </c>
      <c r="B6286" t="s">
        <v>26</v>
      </c>
      <c r="C6286" t="s">
        <v>285</v>
      </c>
      <c r="D6286" t="s">
        <v>286</v>
      </c>
      <c r="E6286">
        <v>18</v>
      </c>
      <c r="F6286">
        <v>2035200030</v>
      </c>
      <c r="G6286" s="1">
        <v>42654</v>
      </c>
      <c r="H6286" t="s">
        <v>16</v>
      </c>
      <c r="I6286" t="s">
        <v>17</v>
      </c>
      <c r="J6286" s="1">
        <v>42705</v>
      </c>
      <c r="K6286">
        <v>1021758</v>
      </c>
      <c r="L6286">
        <v>236498</v>
      </c>
    </row>
    <row r="6287" spans="1:12" x14ac:dyDescent="0.35">
      <c r="A6287" t="s">
        <v>6146</v>
      </c>
      <c r="B6287" t="s">
        <v>60</v>
      </c>
      <c r="C6287" t="s">
        <v>90</v>
      </c>
      <c r="D6287" t="s">
        <v>91</v>
      </c>
      <c r="E6287">
        <v>21</v>
      </c>
      <c r="F6287">
        <v>4014700006</v>
      </c>
      <c r="G6287" s="1">
        <v>42631</v>
      </c>
      <c r="H6287" t="s">
        <v>16</v>
      </c>
      <c r="I6287" t="s">
        <v>17</v>
      </c>
      <c r="J6287" s="1">
        <v>42705</v>
      </c>
      <c r="K6287">
        <v>1016575</v>
      </c>
      <c r="L6287">
        <v>212369</v>
      </c>
    </row>
    <row r="6288" spans="1:12" x14ac:dyDescent="0.35">
      <c r="A6288" t="s">
        <v>6147</v>
      </c>
      <c r="B6288" t="s">
        <v>13</v>
      </c>
      <c r="C6288" t="s">
        <v>36</v>
      </c>
      <c r="D6288" t="s">
        <v>37</v>
      </c>
      <c r="E6288">
        <v>38</v>
      </c>
      <c r="F6288">
        <v>3007120041</v>
      </c>
      <c r="G6288" s="1">
        <v>42604</v>
      </c>
      <c r="H6288" t="s">
        <v>16</v>
      </c>
      <c r="I6288" t="s">
        <v>53</v>
      </c>
      <c r="J6288" s="1">
        <v>42697</v>
      </c>
      <c r="K6288">
        <v>981777</v>
      </c>
      <c r="L6288">
        <v>177236</v>
      </c>
    </row>
    <row r="6289" spans="1:12" x14ac:dyDescent="0.35">
      <c r="A6289" t="s">
        <v>6148</v>
      </c>
      <c r="B6289" t="s">
        <v>60</v>
      </c>
      <c r="C6289" t="s">
        <v>79</v>
      </c>
      <c r="D6289" t="s">
        <v>80</v>
      </c>
      <c r="E6289">
        <v>20</v>
      </c>
      <c r="F6289">
        <v>4049760048</v>
      </c>
      <c r="G6289" s="1">
        <v>42607</v>
      </c>
      <c r="H6289" t="s">
        <v>16</v>
      </c>
      <c r="I6289" t="s">
        <v>21</v>
      </c>
      <c r="J6289" s="1">
        <v>42682</v>
      </c>
      <c r="K6289">
        <v>1031224</v>
      </c>
      <c r="L6289">
        <v>216266</v>
      </c>
    </row>
    <row r="6290" spans="1:12" x14ac:dyDescent="0.35">
      <c r="A6290" t="s">
        <v>6149</v>
      </c>
      <c r="B6290" t="s">
        <v>39</v>
      </c>
      <c r="C6290" t="s">
        <v>70</v>
      </c>
      <c r="D6290" t="s">
        <v>71</v>
      </c>
      <c r="E6290">
        <v>9</v>
      </c>
      <c r="F6290">
        <v>1019520022</v>
      </c>
      <c r="G6290" s="1">
        <v>42536</v>
      </c>
      <c r="H6290" t="s">
        <v>16</v>
      </c>
      <c r="I6290" t="s">
        <v>17</v>
      </c>
      <c r="J6290" s="1">
        <v>42678</v>
      </c>
      <c r="K6290">
        <v>997618</v>
      </c>
      <c r="L6290">
        <v>234534</v>
      </c>
    </row>
    <row r="6291" spans="1:12" x14ac:dyDescent="0.35">
      <c r="A6291" t="s">
        <v>6150</v>
      </c>
      <c r="B6291" t="s">
        <v>39</v>
      </c>
      <c r="C6291" t="s">
        <v>143</v>
      </c>
      <c r="D6291" t="s">
        <v>144</v>
      </c>
      <c r="E6291">
        <v>10</v>
      </c>
      <c r="F6291">
        <v>1021230069</v>
      </c>
      <c r="G6291" s="1">
        <v>42542</v>
      </c>
      <c r="H6291" t="s">
        <v>16</v>
      </c>
      <c r="I6291" t="s">
        <v>17</v>
      </c>
      <c r="J6291" s="1">
        <v>42678</v>
      </c>
      <c r="K6291">
        <v>1001407</v>
      </c>
      <c r="L6291">
        <v>244876</v>
      </c>
    </row>
    <row r="6292" spans="1:12" x14ac:dyDescent="0.35">
      <c r="A6292" t="s">
        <v>6151</v>
      </c>
      <c r="B6292" t="s">
        <v>13</v>
      </c>
      <c r="C6292" t="s">
        <v>146</v>
      </c>
      <c r="D6292" t="s">
        <v>147</v>
      </c>
      <c r="E6292">
        <v>38</v>
      </c>
      <c r="F6292">
        <v>3058290042</v>
      </c>
      <c r="G6292" s="1">
        <v>42548</v>
      </c>
      <c r="H6292" t="s">
        <v>16</v>
      </c>
      <c r="I6292" t="s">
        <v>17</v>
      </c>
      <c r="J6292" s="1">
        <v>42671</v>
      </c>
      <c r="K6292">
        <v>980025</v>
      </c>
      <c r="L6292">
        <v>170351</v>
      </c>
    </row>
    <row r="6293" spans="1:12" x14ac:dyDescent="0.35">
      <c r="A6293" t="s">
        <v>6152</v>
      </c>
      <c r="B6293" t="s">
        <v>13</v>
      </c>
      <c r="C6293" t="s">
        <v>36</v>
      </c>
      <c r="D6293" t="s">
        <v>37</v>
      </c>
      <c r="E6293">
        <v>38</v>
      </c>
      <c r="F6293">
        <v>3006370005</v>
      </c>
      <c r="G6293" s="1">
        <v>42536</v>
      </c>
      <c r="H6293" t="s">
        <v>16</v>
      </c>
      <c r="I6293" t="s">
        <v>17</v>
      </c>
      <c r="J6293" s="1">
        <v>42663</v>
      </c>
      <c r="K6293">
        <v>985699</v>
      </c>
      <c r="L6293">
        <v>181033</v>
      </c>
    </row>
    <row r="6294" spans="1:12" x14ac:dyDescent="0.35">
      <c r="A6294" t="s">
        <v>6153</v>
      </c>
      <c r="B6294" t="s">
        <v>26</v>
      </c>
      <c r="C6294" t="s">
        <v>57</v>
      </c>
      <c r="D6294" t="s">
        <v>58</v>
      </c>
      <c r="E6294">
        <v>16</v>
      </c>
      <c r="F6294">
        <v>2026340001</v>
      </c>
      <c r="G6294" s="1">
        <v>42573</v>
      </c>
      <c r="H6294" t="s">
        <v>16</v>
      </c>
      <c r="I6294" t="s">
        <v>21</v>
      </c>
      <c r="J6294" s="1">
        <v>42661</v>
      </c>
      <c r="K6294">
        <v>1010638</v>
      </c>
      <c r="L6294">
        <v>240767</v>
      </c>
    </row>
    <row r="6295" spans="1:12" x14ac:dyDescent="0.35">
      <c r="A6295" t="s">
        <v>6154</v>
      </c>
      <c r="B6295" t="s">
        <v>13</v>
      </c>
      <c r="C6295" t="s">
        <v>146</v>
      </c>
      <c r="D6295" t="s">
        <v>147</v>
      </c>
      <c r="E6295">
        <v>43</v>
      </c>
      <c r="F6295">
        <v>3057580037</v>
      </c>
      <c r="G6295" s="1">
        <v>42548</v>
      </c>
      <c r="H6295" t="s">
        <v>16</v>
      </c>
      <c r="I6295" t="s">
        <v>17</v>
      </c>
      <c r="J6295" s="1">
        <v>42585</v>
      </c>
      <c r="K6295">
        <v>982402</v>
      </c>
      <c r="L6295">
        <v>168056</v>
      </c>
    </row>
    <row r="6296" spans="1:12" x14ac:dyDescent="0.35">
      <c r="A6296" t="s">
        <v>6155</v>
      </c>
      <c r="B6296" t="s">
        <v>39</v>
      </c>
      <c r="C6296" t="s">
        <v>219</v>
      </c>
      <c r="D6296" t="s">
        <v>220</v>
      </c>
      <c r="E6296">
        <v>3</v>
      </c>
      <c r="F6296">
        <v>1005900028</v>
      </c>
      <c r="G6296" s="1">
        <v>42713</v>
      </c>
      <c r="H6296" t="s">
        <v>16</v>
      </c>
      <c r="I6296" t="s">
        <v>21</v>
      </c>
      <c r="J6296" s="1">
        <v>42824</v>
      </c>
      <c r="K6296">
        <v>983829</v>
      </c>
      <c r="L6296">
        <v>206018</v>
      </c>
    </row>
    <row r="6297" spans="1:12" x14ac:dyDescent="0.35">
      <c r="A6297" t="s">
        <v>6156</v>
      </c>
      <c r="B6297" t="s">
        <v>13</v>
      </c>
      <c r="C6297" t="s">
        <v>36</v>
      </c>
      <c r="D6297" t="s">
        <v>37</v>
      </c>
      <c r="E6297">
        <v>38</v>
      </c>
      <c r="F6297">
        <v>3008670004</v>
      </c>
      <c r="G6297" s="1">
        <v>42648</v>
      </c>
      <c r="H6297" t="s">
        <v>16</v>
      </c>
      <c r="I6297" t="s">
        <v>17</v>
      </c>
      <c r="J6297" s="1">
        <v>42866</v>
      </c>
      <c r="K6297">
        <v>986780</v>
      </c>
      <c r="L6297">
        <v>181119</v>
      </c>
    </row>
    <row r="6298" spans="1:12" x14ac:dyDescent="0.35">
      <c r="A6298" t="s">
        <v>6157</v>
      </c>
      <c r="B6298" t="s">
        <v>39</v>
      </c>
      <c r="C6298" t="s">
        <v>193</v>
      </c>
      <c r="D6298" t="s">
        <v>194</v>
      </c>
      <c r="E6298">
        <v>5</v>
      </c>
      <c r="F6298">
        <v>1015130043</v>
      </c>
      <c r="G6298" s="1">
        <v>42765</v>
      </c>
      <c r="H6298" t="s">
        <v>16</v>
      </c>
      <c r="I6298" t="s">
        <v>21</v>
      </c>
      <c r="J6298" s="1">
        <v>42878</v>
      </c>
      <c r="K6298">
        <v>996644</v>
      </c>
      <c r="L6298">
        <v>222891</v>
      </c>
    </row>
    <row r="6299" spans="1:12" x14ac:dyDescent="0.35">
      <c r="A6299" t="s">
        <v>6158</v>
      </c>
      <c r="B6299" t="s">
        <v>13</v>
      </c>
      <c r="C6299" t="s">
        <v>151</v>
      </c>
      <c r="D6299" t="s">
        <v>152</v>
      </c>
      <c r="E6299">
        <v>47</v>
      </c>
      <c r="F6299">
        <v>3069050024</v>
      </c>
      <c r="G6299" s="1">
        <v>42745</v>
      </c>
      <c r="H6299" t="s">
        <v>16</v>
      </c>
      <c r="I6299" t="s">
        <v>53</v>
      </c>
      <c r="J6299" s="1">
        <v>42874</v>
      </c>
      <c r="K6299">
        <v>988799</v>
      </c>
      <c r="L6299">
        <v>153514</v>
      </c>
    </row>
    <row r="6300" spans="1:12" x14ac:dyDescent="0.35">
      <c r="A6300" t="s">
        <v>6159</v>
      </c>
      <c r="B6300" t="s">
        <v>60</v>
      </c>
      <c r="C6300" t="s">
        <v>477</v>
      </c>
      <c r="D6300" t="s">
        <v>478</v>
      </c>
      <c r="E6300">
        <v>23</v>
      </c>
      <c r="F6300">
        <v>4106950014</v>
      </c>
      <c r="G6300" s="1">
        <v>42769</v>
      </c>
      <c r="H6300" t="s">
        <v>16</v>
      </c>
      <c r="I6300" t="s">
        <v>17</v>
      </c>
      <c r="J6300" s="1">
        <v>42867</v>
      </c>
      <c r="K6300">
        <v>1057476</v>
      </c>
      <c r="L6300">
        <v>201081</v>
      </c>
    </row>
    <row r="6301" spans="1:12" x14ac:dyDescent="0.35">
      <c r="A6301" t="s">
        <v>6160</v>
      </c>
      <c r="B6301" t="s">
        <v>39</v>
      </c>
      <c r="C6301" t="s">
        <v>67</v>
      </c>
      <c r="D6301" t="s">
        <v>68</v>
      </c>
      <c r="E6301">
        <v>1</v>
      </c>
      <c r="F6301">
        <v>1004090002</v>
      </c>
      <c r="G6301" s="1">
        <v>42766</v>
      </c>
      <c r="H6301" t="s">
        <v>16</v>
      </c>
      <c r="I6301" t="s">
        <v>17</v>
      </c>
      <c r="J6301" s="1">
        <v>42863</v>
      </c>
      <c r="K6301">
        <v>987004</v>
      </c>
      <c r="L6301">
        <v>201021</v>
      </c>
    </row>
    <row r="6302" spans="1:12" x14ac:dyDescent="0.35">
      <c r="A6302" t="s">
        <v>6013</v>
      </c>
      <c r="B6302" t="s">
        <v>310</v>
      </c>
      <c r="C6302" t="s">
        <v>374</v>
      </c>
      <c r="D6302" t="s">
        <v>375</v>
      </c>
      <c r="E6302">
        <v>49</v>
      </c>
      <c r="F6302">
        <v>5005050049</v>
      </c>
      <c r="G6302" s="1">
        <v>42789</v>
      </c>
      <c r="H6302" t="s">
        <v>16</v>
      </c>
      <c r="I6302" t="s">
        <v>17</v>
      </c>
      <c r="J6302" s="1">
        <v>42859</v>
      </c>
      <c r="K6302">
        <v>962985</v>
      </c>
      <c r="L6302">
        <v>170009</v>
      </c>
    </row>
    <row r="6303" spans="1:12" x14ac:dyDescent="0.35">
      <c r="A6303" t="s">
        <v>6161</v>
      </c>
      <c r="B6303" t="s">
        <v>13</v>
      </c>
      <c r="C6303" t="s">
        <v>19</v>
      </c>
      <c r="D6303" t="s">
        <v>20</v>
      </c>
      <c r="E6303">
        <v>33</v>
      </c>
      <c r="F6303">
        <v>3001920042</v>
      </c>
      <c r="G6303" s="1">
        <v>42769</v>
      </c>
      <c r="H6303" t="s">
        <v>16</v>
      </c>
      <c r="I6303" t="s">
        <v>17</v>
      </c>
      <c r="J6303" s="1">
        <v>42858</v>
      </c>
      <c r="K6303">
        <v>990038</v>
      </c>
      <c r="L6303">
        <v>188195</v>
      </c>
    </row>
    <row r="6304" spans="1:12" x14ac:dyDescent="0.35">
      <c r="A6304" t="s">
        <v>6162</v>
      </c>
      <c r="B6304" t="s">
        <v>13</v>
      </c>
      <c r="C6304" t="s">
        <v>36</v>
      </c>
      <c r="D6304" t="s">
        <v>37</v>
      </c>
      <c r="E6304">
        <v>38</v>
      </c>
      <c r="F6304">
        <v>3009170003</v>
      </c>
      <c r="G6304" s="1">
        <v>42796</v>
      </c>
      <c r="H6304" t="s">
        <v>16</v>
      </c>
      <c r="I6304" t="s">
        <v>17</v>
      </c>
      <c r="J6304" s="1">
        <v>42858</v>
      </c>
      <c r="K6304">
        <v>982964</v>
      </c>
      <c r="L6304">
        <v>176290</v>
      </c>
    </row>
    <row r="6305" spans="1:12" x14ac:dyDescent="0.35">
      <c r="A6305" t="s">
        <v>6163</v>
      </c>
      <c r="B6305" t="s">
        <v>39</v>
      </c>
      <c r="C6305" t="s">
        <v>40</v>
      </c>
      <c r="D6305" t="s">
        <v>95</v>
      </c>
      <c r="E6305">
        <v>7</v>
      </c>
      <c r="F6305">
        <v>1018630002</v>
      </c>
      <c r="G6305" s="1">
        <v>42693</v>
      </c>
      <c r="H6305" t="s">
        <v>16</v>
      </c>
      <c r="I6305" t="s">
        <v>21</v>
      </c>
      <c r="J6305" s="1">
        <v>42858</v>
      </c>
      <c r="K6305">
        <v>994038</v>
      </c>
      <c r="L6305">
        <v>231426</v>
      </c>
    </row>
    <row r="6306" spans="1:12" x14ac:dyDescent="0.35">
      <c r="A6306" t="s">
        <v>6164</v>
      </c>
      <c r="B6306" t="s">
        <v>13</v>
      </c>
      <c r="C6306" t="s">
        <v>411</v>
      </c>
      <c r="D6306" t="s">
        <v>412</v>
      </c>
      <c r="E6306">
        <v>40</v>
      </c>
      <c r="F6306">
        <v>3050570009</v>
      </c>
      <c r="G6306" s="1">
        <v>42801</v>
      </c>
      <c r="H6306" t="s">
        <v>16</v>
      </c>
      <c r="I6306" t="s">
        <v>17</v>
      </c>
      <c r="J6306" s="1">
        <v>42856</v>
      </c>
      <c r="K6306">
        <v>997288</v>
      </c>
      <c r="L6306">
        <v>178202</v>
      </c>
    </row>
    <row r="6307" spans="1:12" x14ac:dyDescent="0.35">
      <c r="A6307" t="s">
        <v>3192</v>
      </c>
      <c r="B6307" t="s">
        <v>13</v>
      </c>
      <c r="C6307" t="s">
        <v>146</v>
      </c>
      <c r="D6307" t="s">
        <v>147</v>
      </c>
      <c r="E6307">
        <v>43</v>
      </c>
      <c r="F6307">
        <v>3058700032</v>
      </c>
      <c r="G6307" s="1">
        <v>42740</v>
      </c>
      <c r="H6307" t="s">
        <v>16</v>
      </c>
      <c r="I6307" t="s">
        <v>17</v>
      </c>
      <c r="J6307" s="1">
        <v>42853</v>
      </c>
      <c r="K6307">
        <v>976054</v>
      </c>
      <c r="L6307">
        <v>171285</v>
      </c>
    </row>
    <row r="6308" spans="1:12" x14ac:dyDescent="0.35">
      <c r="A6308" t="s">
        <v>6165</v>
      </c>
      <c r="B6308" t="s">
        <v>60</v>
      </c>
      <c r="C6308" t="s">
        <v>137</v>
      </c>
      <c r="D6308" t="s">
        <v>138</v>
      </c>
      <c r="E6308">
        <v>22</v>
      </c>
      <c r="F6308">
        <v>4006540046</v>
      </c>
      <c r="G6308" s="1">
        <v>42766</v>
      </c>
      <c r="H6308" t="s">
        <v>16</v>
      </c>
      <c r="I6308" t="s">
        <v>17</v>
      </c>
      <c r="J6308" s="1">
        <v>42852</v>
      </c>
      <c r="K6308">
        <v>1008535</v>
      </c>
      <c r="L6308">
        <v>219280</v>
      </c>
    </row>
    <row r="6309" spans="1:12" x14ac:dyDescent="0.35">
      <c r="A6309" t="s">
        <v>6166</v>
      </c>
      <c r="B6309" t="s">
        <v>13</v>
      </c>
      <c r="C6309" t="s">
        <v>36</v>
      </c>
      <c r="D6309" t="s">
        <v>37</v>
      </c>
      <c r="E6309">
        <v>38</v>
      </c>
      <c r="F6309">
        <v>3006480041</v>
      </c>
      <c r="G6309" s="1">
        <v>42797</v>
      </c>
      <c r="H6309" t="s">
        <v>16</v>
      </c>
      <c r="I6309" t="s">
        <v>17</v>
      </c>
      <c r="J6309" s="1">
        <v>42845</v>
      </c>
      <c r="K6309">
        <v>985001</v>
      </c>
      <c r="L6309">
        <v>180162</v>
      </c>
    </row>
    <row r="6310" spans="1:12" x14ac:dyDescent="0.35">
      <c r="A6310" t="s">
        <v>6167</v>
      </c>
      <c r="B6310" t="s">
        <v>13</v>
      </c>
      <c r="C6310" t="s">
        <v>229</v>
      </c>
      <c r="D6310" t="s">
        <v>261</v>
      </c>
      <c r="E6310">
        <v>36</v>
      </c>
      <c r="F6310">
        <v>3016170004</v>
      </c>
      <c r="G6310" s="1">
        <v>42790</v>
      </c>
      <c r="H6310" t="s">
        <v>16</v>
      </c>
      <c r="I6310" t="s">
        <v>17</v>
      </c>
      <c r="J6310" s="1">
        <v>42844</v>
      </c>
      <c r="K6310">
        <v>1003464</v>
      </c>
      <c r="L6310">
        <v>191148</v>
      </c>
    </row>
    <row r="6311" spans="1:12" x14ac:dyDescent="0.35">
      <c r="A6311" t="s">
        <v>6168</v>
      </c>
      <c r="B6311" t="s">
        <v>26</v>
      </c>
      <c r="C6311" t="s">
        <v>27</v>
      </c>
      <c r="D6311" t="s">
        <v>28</v>
      </c>
      <c r="E6311">
        <v>17</v>
      </c>
      <c r="F6311">
        <v>2026970045</v>
      </c>
      <c r="G6311" s="1">
        <v>42736</v>
      </c>
      <c r="H6311" t="s">
        <v>16</v>
      </c>
      <c r="I6311" t="s">
        <v>182</v>
      </c>
      <c r="J6311" s="1">
        <v>42843</v>
      </c>
      <c r="K6311">
        <v>1012716</v>
      </c>
      <c r="L6311">
        <v>238410</v>
      </c>
    </row>
    <row r="6312" spans="1:12" x14ac:dyDescent="0.35">
      <c r="A6312" t="s">
        <v>582</v>
      </c>
      <c r="B6312" t="s">
        <v>13</v>
      </c>
      <c r="C6312" t="s">
        <v>19</v>
      </c>
      <c r="D6312" t="s">
        <v>161</v>
      </c>
      <c r="E6312">
        <v>35</v>
      </c>
      <c r="F6312">
        <v>3019800061</v>
      </c>
      <c r="G6312" s="1">
        <v>42797</v>
      </c>
      <c r="H6312" t="s">
        <v>16</v>
      </c>
      <c r="I6312" t="s">
        <v>17</v>
      </c>
      <c r="J6312" s="1">
        <v>42838</v>
      </c>
      <c r="K6312">
        <v>994549</v>
      </c>
      <c r="L6312">
        <v>187986</v>
      </c>
    </row>
    <row r="6313" spans="1:12" x14ac:dyDescent="0.35">
      <c r="A6313" t="s">
        <v>6169</v>
      </c>
      <c r="B6313" t="s">
        <v>13</v>
      </c>
      <c r="C6313" t="s">
        <v>36</v>
      </c>
      <c r="D6313" t="s">
        <v>37</v>
      </c>
      <c r="E6313">
        <v>38</v>
      </c>
      <c r="F6313">
        <v>3008560040</v>
      </c>
      <c r="G6313" s="1">
        <v>42789</v>
      </c>
      <c r="H6313" t="s">
        <v>16</v>
      </c>
      <c r="I6313" t="s">
        <v>17</v>
      </c>
      <c r="J6313" s="1">
        <v>42838</v>
      </c>
      <c r="K6313">
        <v>980666</v>
      </c>
      <c r="L6313">
        <v>172146</v>
      </c>
    </row>
    <row r="6314" spans="1:12" x14ac:dyDescent="0.35">
      <c r="A6314" t="s">
        <v>6170</v>
      </c>
      <c r="B6314" t="s">
        <v>26</v>
      </c>
      <c r="C6314" t="s">
        <v>129</v>
      </c>
      <c r="D6314" t="s">
        <v>130</v>
      </c>
      <c r="E6314">
        <v>16</v>
      </c>
      <c r="F6314">
        <v>2024560061</v>
      </c>
      <c r="G6314" s="1">
        <v>42809</v>
      </c>
      <c r="H6314" t="s">
        <v>16</v>
      </c>
      <c r="I6314" t="s">
        <v>17</v>
      </c>
      <c r="J6314" s="1">
        <v>42837</v>
      </c>
      <c r="K6314">
        <v>1006789</v>
      </c>
      <c r="L6314">
        <v>241748</v>
      </c>
    </row>
    <row r="6315" spans="1:12" x14ac:dyDescent="0.35">
      <c r="A6315" t="s">
        <v>6171</v>
      </c>
      <c r="B6315" t="s">
        <v>13</v>
      </c>
      <c r="C6315" t="s">
        <v>23</v>
      </c>
      <c r="D6315" t="s">
        <v>106</v>
      </c>
      <c r="E6315">
        <v>33</v>
      </c>
      <c r="F6315">
        <v>3023270028</v>
      </c>
      <c r="G6315" s="1">
        <v>42747</v>
      </c>
      <c r="H6315" t="s">
        <v>16</v>
      </c>
      <c r="I6315" t="s">
        <v>17</v>
      </c>
      <c r="J6315" s="1">
        <v>42835</v>
      </c>
      <c r="K6315">
        <v>995856</v>
      </c>
      <c r="L6315">
        <v>200672</v>
      </c>
    </row>
    <row r="6316" spans="1:12" x14ac:dyDescent="0.35">
      <c r="A6316" t="s">
        <v>6172</v>
      </c>
      <c r="B6316" t="s">
        <v>39</v>
      </c>
      <c r="C6316" t="s">
        <v>67</v>
      </c>
      <c r="D6316" t="s">
        <v>126</v>
      </c>
      <c r="E6316">
        <v>2</v>
      </c>
      <c r="F6316">
        <v>1004027501</v>
      </c>
      <c r="G6316" s="1">
        <v>42733</v>
      </c>
      <c r="H6316" t="s">
        <v>16</v>
      </c>
      <c r="I6316" t="s">
        <v>17</v>
      </c>
      <c r="J6316" s="1">
        <v>42825</v>
      </c>
      <c r="K6316">
        <v>988782</v>
      </c>
      <c r="L6316">
        <v>203735</v>
      </c>
    </row>
    <row r="6317" spans="1:12" x14ac:dyDescent="0.35">
      <c r="A6317" t="s">
        <v>6173</v>
      </c>
      <c r="B6317" t="s">
        <v>39</v>
      </c>
      <c r="C6317" t="s">
        <v>193</v>
      </c>
      <c r="D6317" t="s">
        <v>194</v>
      </c>
      <c r="E6317">
        <v>4</v>
      </c>
      <c r="F6317">
        <v>1014307501</v>
      </c>
      <c r="G6317" s="1">
        <v>42733</v>
      </c>
      <c r="H6317" t="s">
        <v>16</v>
      </c>
      <c r="I6317" t="s">
        <v>17</v>
      </c>
      <c r="J6317" s="1">
        <v>42823</v>
      </c>
      <c r="K6317">
        <v>996194</v>
      </c>
      <c r="L6317">
        <v>220122</v>
      </c>
    </row>
    <row r="6318" spans="1:12" x14ac:dyDescent="0.35">
      <c r="A6318" t="s">
        <v>6174</v>
      </c>
      <c r="B6318" t="s">
        <v>39</v>
      </c>
      <c r="C6318" t="s">
        <v>67</v>
      </c>
      <c r="D6318" t="s">
        <v>68</v>
      </c>
      <c r="E6318">
        <v>1</v>
      </c>
      <c r="F6318">
        <v>1004100055</v>
      </c>
      <c r="G6318" s="1">
        <v>42723</v>
      </c>
      <c r="H6318" t="s">
        <v>16</v>
      </c>
      <c r="I6318" t="s">
        <v>17</v>
      </c>
      <c r="J6318" s="1">
        <v>42822</v>
      </c>
      <c r="K6318">
        <v>987627</v>
      </c>
      <c r="L6318">
        <v>201345</v>
      </c>
    </row>
    <row r="6319" spans="1:12" x14ac:dyDescent="0.35">
      <c r="A6319" t="s">
        <v>6175</v>
      </c>
      <c r="B6319" t="s">
        <v>39</v>
      </c>
      <c r="C6319" t="s">
        <v>40</v>
      </c>
      <c r="D6319" t="s">
        <v>95</v>
      </c>
      <c r="E6319">
        <v>7</v>
      </c>
      <c r="F6319">
        <v>1018620002</v>
      </c>
      <c r="G6319" s="1">
        <v>42695</v>
      </c>
      <c r="H6319" t="s">
        <v>16</v>
      </c>
      <c r="I6319" t="s">
        <v>21</v>
      </c>
      <c r="J6319" s="1">
        <v>42821</v>
      </c>
      <c r="K6319">
        <v>993912</v>
      </c>
      <c r="L6319">
        <v>231196</v>
      </c>
    </row>
    <row r="6320" spans="1:12" x14ac:dyDescent="0.35">
      <c r="A6320" t="s">
        <v>747</v>
      </c>
      <c r="B6320" t="s">
        <v>13</v>
      </c>
      <c r="C6320" t="s">
        <v>14</v>
      </c>
      <c r="D6320" t="s">
        <v>15</v>
      </c>
      <c r="E6320">
        <v>39</v>
      </c>
      <c r="F6320">
        <v>3009890041</v>
      </c>
      <c r="G6320" s="1">
        <v>42711</v>
      </c>
      <c r="H6320" t="s">
        <v>16</v>
      </c>
      <c r="I6320" t="s">
        <v>17</v>
      </c>
      <c r="J6320" s="1">
        <v>42802</v>
      </c>
      <c r="K6320">
        <v>989895</v>
      </c>
      <c r="L6320">
        <v>183094</v>
      </c>
    </row>
    <row r="6321" spans="1:12" x14ac:dyDescent="0.35">
      <c r="A6321" t="s">
        <v>6176</v>
      </c>
      <c r="B6321" t="s">
        <v>13</v>
      </c>
      <c r="C6321" t="s">
        <v>64</v>
      </c>
      <c r="D6321" t="s">
        <v>65</v>
      </c>
      <c r="E6321">
        <v>37</v>
      </c>
      <c r="F6321">
        <v>3034120004</v>
      </c>
      <c r="G6321" s="1">
        <v>42744</v>
      </c>
      <c r="H6321" t="s">
        <v>16</v>
      </c>
      <c r="I6321" t="s">
        <v>21</v>
      </c>
      <c r="J6321" s="1">
        <v>42794</v>
      </c>
      <c r="K6321">
        <v>1009450</v>
      </c>
      <c r="L6321">
        <v>191140</v>
      </c>
    </row>
    <row r="6322" spans="1:12" x14ac:dyDescent="0.35">
      <c r="A6322" t="s">
        <v>6177</v>
      </c>
      <c r="B6322" t="s">
        <v>60</v>
      </c>
      <c r="C6322" t="s">
        <v>137</v>
      </c>
      <c r="D6322" t="s">
        <v>138</v>
      </c>
      <c r="E6322">
        <v>22</v>
      </c>
      <c r="F6322">
        <v>4006840142</v>
      </c>
      <c r="G6322" s="1">
        <v>42675</v>
      </c>
      <c r="H6322" t="s">
        <v>16</v>
      </c>
      <c r="I6322" t="s">
        <v>21</v>
      </c>
      <c r="J6322" s="1">
        <v>42788</v>
      </c>
      <c r="K6322">
        <v>1008632</v>
      </c>
      <c r="L6322">
        <v>218940</v>
      </c>
    </row>
    <row r="6323" spans="1:12" x14ac:dyDescent="0.35">
      <c r="A6323" t="s">
        <v>6178</v>
      </c>
      <c r="B6323" t="s">
        <v>60</v>
      </c>
      <c r="C6323" t="s">
        <v>137</v>
      </c>
      <c r="D6323" t="s">
        <v>138</v>
      </c>
      <c r="E6323">
        <v>22</v>
      </c>
      <c r="F6323">
        <v>4006840017</v>
      </c>
      <c r="G6323" s="1">
        <v>42675</v>
      </c>
      <c r="H6323" t="s">
        <v>16</v>
      </c>
      <c r="I6323" t="s">
        <v>17</v>
      </c>
      <c r="J6323" s="1">
        <v>42787</v>
      </c>
      <c r="K6323">
        <v>1008620</v>
      </c>
      <c r="L6323">
        <v>218921</v>
      </c>
    </row>
    <row r="6324" spans="1:12" x14ac:dyDescent="0.35">
      <c r="A6324" t="s">
        <v>6179</v>
      </c>
      <c r="B6324" t="s">
        <v>13</v>
      </c>
      <c r="C6324" t="s">
        <v>64</v>
      </c>
      <c r="D6324" t="s">
        <v>65</v>
      </c>
      <c r="E6324">
        <v>37</v>
      </c>
      <c r="F6324">
        <v>3032360004</v>
      </c>
      <c r="G6324" s="1">
        <v>42568</v>
      </c>
      <c r="H6324" t="s">
        <v>16</v>
      </c>
      <c r="I6324" t="s">
        <v>17</v>
      </c>
      <c r="J6324" s="1">
        <v>42773</v>
      </c>
      <c r="K6324">
        <v>1005676</v>
      </c>
      <c r="L6324">
        <v>194792</v>
      </c>
    </row>
    <row r="6325" spans="1:12" x14ac:dyDescent="0.35">
      <c r="A6325" t="s">
        <v>6180</v>
      </c>
      <c r="B6325" t="s">
        <v>39</v>
      </c>
      <c r="C6325" t="s">
        <v>143</v>
      </c>
      <c r="D6325" t="s">
        <v>144</v>
      </c>
      <c r="E6325">
        <v>10</v>
      </c>
      <c r="F6325">
        <v>1021300008</v>
      </c>
      <c r="G6325" s="1">
        <v>42660</v>
      </c>
      <c r="H6325" t="s">
        <v>16</v>
      </c>
      <c r="I6325" t="s">
        <v>17</v>
      </c>
      <c r="J6325" s="1">
        <v>42718</v>
      </c>
      <c r="K6325">
        <v>1001766</v>
      </c>
      <c r="L6325">
        <v>247006</v>
      </c>
    </row>
    <row r="6326" spans="1:12" x14ac:dyDescent="0.35">
      <c r="A6326" t="s">
        <v>6181</v>
      </c>
      <c r="B6326" t="s">
        <v>39</v>
      </c>
      <c r="C6326" t="s">
        <v>73</v>
      </c>
      <c r="D6326" t="s">
        <v>74</v>
      </c>
      <c r="E6326">
        <v>2</v>
      </c>
      <c r="F6326">
        <v>1008850080</v>
      </c>
      <c r="G6326" s="1">
        <v>42625</v>
      </c>
      <c r="H6326" t="s">
        <v>16</v>
      </c>
      <c r="I6326" t="s">
        <v>17</v>
      </c>
      <c r="J6326" s="1">
        <v>42717</v>
      </c>
      <c r="K6326">
        <v>989153</v>
      </c>
      <c r="L6326">
        <v>210404</v>
      </c>
    </row>
    <row r="6327" spans="1:12" x14ac:dyDescent="0.35">
      <c r="A6327" t="s">
        <v>6182</v>
      </c>
      <c r="B6327" t="s">
        <v>13</v>
      </c>
      <c r="C6327" t="s">
        <v>110</v>
      </c>
      <c r="D6327" t="s">
        <v>111</v>
      </c>
      <c r="E6327">
        <v>41</v>
      </c>
      <c r="F6327">
        <v>3035530058</v>
      </c>
      <c r="G6327" s="1">
        <v>42632</v>
      </c>
      <c r="H6327" t="s">
        <v>16</v>
      </c>
      <c r="I6327" t="s">
        <v>17</v>
      </c>
      <c r="J6327" s="1">
        <v>42695</v>
      </c>
      <c r="K6327">
        <v>1007380</v>
      </c>
      <c r="L6327">
        <v>180840</v>
      </c>
    </row>
    <row r="6328" spans="1:12" x14ac:dyDescent="0.35">
      <c r="A6328" t="s">
        <v>6183</v>
      </c>
      <c r="B6328" t="s">
        <v>13</v>
      </c>
      <c r="C6328" t="s">
        <v>30</v>
      </c>
      <c r="D6328" t="s">
        <v>31</v>
      </c>
      <c r="E6328">
        <v>47</v>
      </c>
      <c r="F6328">
        <v>3071340012</v>
      </c>
      <c r="G6328" s="1">
        <v>42601</v>
      </c>
      <c r="H6328" t="s">
        <v>16</v>
      </c>
      <c r="I6328" t="s">
        <v>17</v>
      </c>
      <c r="J6328" s="1">
        <v>42688</v>
      </c>
      <c r="K6328">
        <v>994531</v>
      </c>
      <c r="L6328">
        <v>157056</v>
      </c>
    </row>
    <row r="6329" spans="1:12" x14ac:dyDescent="0.35">
      <c r="A6329" t="s">
        <v>6184</v>
      </c>
      <c r="B6329" t="s">
        <v>13</v>
      </c>
      <c r="C6329" t="s">
        <v>46</v>
      </c>
      <c r="D6329" t="s">
        <v>47</v>
      </c>
      <c r="E6329">
        <v>38</v>
      </c>
      <c r="F6329">
        <v>3056870040</v>
      </c>
      <c r="G6329" s="1">
        <v>42580</v>
      </c>
      <c r="H6329" t="s">
        <v>16</v>
      </c>
      <c r="I6329" t="s">
        <v>17</v>
      </c>
      <c r="J6329" s="1">
        <v>42688</v>
      </c>
      <c r="K6329">
        <v>983344</v>
      </c>
      <c r="L6329">
        <v>170757</v>
      </c>
    </row>
    <row r="6330" spans="1:12" x14ac:dyDescent="0.35">
      <c r="A6330" t="s">
        <v>6185</v>
      </c>
      <c r="B6330" t="s">
        <v>39</v>
      </c>
      <c r="C6330" t="s">
        <v>143</v>
      </c>
      <c r="D6330" t="s">
        <v>181</v>
      </c>
      <c r="E6330">
        <v>10</v>
      </c>
      <c r="F6330">
        <v>1021590016</v>
      </c>
      <c r="G6330" s="1">
        <v>42569</v>
      </c>
      <c r="H6330" t="s">
        <v>16</v>
      </c>
      <c r="I6330" t="s">
        <v>17</v>
      </c>
      <c r="J6330" s="1">
        <v>42682</v>
      </c>
      <c r="K6330">
        <v>1004165</v>
      </c>
      <c r="L6330">
        <v>249916</v>
      </c>
    </row>
    <row r="6331" spans="1:12" x14ac:dyDescent="0.35">
      <c r="A6331" t="s">
        <v>6186</v>
      </c>
      <c r="B6331" t="s">
        <v>39</v>
      </c>
      <c r="C6331" t="s">
        <v>73</v>
      </c>
      <c r="D6331" t="s">
        <v>807</v>
      </c>
      <c r="E6331">
        <v>4</v>
      </c>
      <c r="F6331">
        <v>1008670057</v>
      </c>
      <c r="G6331" s="1">
        <v>42567</v>
      </c>
      <c r="H6331" t="s">
        <v>16</v>
      </c>
      <c r="I6331" t="s">
        <v>17</v>
      </c>
      <c r="J6331" s="1">
        <v>42677</v>
      </c>
      <c r="K6331">
        <v>989446</v>
      </c>
      <c r="L6331">
        <v>212570</v>
      </c>
    </row>
    <row r="6332" spans="1:12" x14ac:dyDescent="0.35">
      <c r="A6332" t="s">
        <v>6187</v>
      </c>
      <c r="B6332" t="s">
        <v>39</v>
      </c>
      <c r="C6332" t="s">
        <v>219</v>
      </c>
      <c r="D6332" t="s">
        <v>220</v>
      </c>
      <c r="E6332">
        <v>3</v>
      </c>
      <c r="F6332">
        <v>1006330019</v>
      </c>
      <c r="G6332" s="1">
        <v>42580</v>
      </c>
      <c r="H6332" t="s">
        <v>16</v>
      </c>
      <c r="I6332" t="s">
        <v>21</v>
      </c>
      <c r="J6332" s="1">
        <v>42677</v>
      </c>
      <c r="K6332">
        <v>982355</v>
      </c>
      <c r="L6332">
        <v>207281</v>
      </c>
    </row>
    <row r="6333" spans="1:12" x14ac:dyDescent="0.35">
      <c r="A6333" t="s">
        <v>6188</v>
      </c>
      <c r="B6333" t="s">
        <v>13</v>
      </c>
      <c r="C6333" t="s">
        <v>43</v>
      </c>
      <c r="D6333" t="s">
        <v>44</v>
      </c>
      <c r="E6333">
        <v>45</v>
      </c>
      <c r="F6333">
        <v>3076660106</v>
      </c>
      <c r="G6333" s="1">
        <v>42601</v>
      </c>
      <c r="H6333" t="s">
        <v>16</v>
      </c>
      <c r="I6333" t="s">
        <v>17</v>
      </c>
      <c r="J6333" s="1">
        <v>42669</v>
      </c>
      <c r="K6333">
        <v>999607</v>
      </c>
      <c r="L6333">
        <v>164167</v>
      </c>
    </row>
    <row r="6334" spans="1:12" x14ac:dyDescent="0.35">
      <c r="A6334" t="s">
        <v>6189</v>
      </c>
      <c r="B6334" t="s">
        <v>13</v>
      </c>
      <c r="C6334" t="s">
        <v>19</v>
      </c>
      <c r="D6334" t="s">
        <v>161</v>
      </c>
      <c r="E6334">
        <v>35</v>
      </c>
      <c r="F6334">
        <v>3021170040</v>
      </c>
      <c r="G6334" s="1">
        <v>42587</v>
      </c>
      <c r="H6334" t="s">
        <v>16</v>
      </c>
      <c r="I6334" t="s">
        <v>17</v>
      </c>
      <c r="J6334" s="1">
        <v>42661</v>
      </c>
      <c r="K6334">
        <v>991464</v>
      </c>
      <c r="L6334">
        <v>189257</v>
      </c>
    </row>
    <row r="6335" spans="1:12" x14ac:dyDescent="0.35">
      <c r="A6335" t="s">
        <v>6190</v>
      </c>
      <c r="B6335" t="s">
        <v>13</v>
      </c>
      <c r="C6335" t="s">
        <v>19</v>
      </c>
      <c r="D6335" t="s">
        <v>20</v>
      </c>
      <c r="E6335">
        <v>33</v>
      </c>
      <c r="F6335">
        <v>3001770041</v>
      </c>
      <c r="G6335" s="1">
        <v>42559</v>
      </c>
      <c r="H6335" t="s">
        <v>16</v>
      </c>
      <c r="I6335" t="s">
        <v>17</v>
      </c>
      <c r="J6335" s="1">
        <v>42657</v>
      </c>
      <c r="K6335">
        <v>988239</v>
      </c>
      <c r="L6335">
        <v>189659</v>
      </c>
    </row>
    <row r="6336" spans="1:12" x14ac:dyDescent="0.35">
      <c r="A6336" t="s">
        <v>6191</v>
      </c>
      <c r="B6336" t="s">
        <v>13</v>
      </c>
      <c r="C6336" t="s">
        <v>110</v>
      </c>
      <c r="D6336" t="s">
        <v>111</v>
      </c>
      <c r="E6336">
        <v>41</v>
      </c>
      <c r="F6336">
        <v>3015070001</v>
      </c>
      <c r="G6336" s="1">
        <v>42591</v>
      </c>
      <c r="H6336" t="s">
        <v>16</v>
      </c>
      <c r="I6336" t="s">
        <v>21</v>
      </c>
      <c r="J6336" s="1">
        <v>42654</v>
      </c>
      <c r="K6336">
        <v>1008025</v>
      </c>
      <c r="L6336">
        <v>188355</v>
      </c>
    </row>
    <row r="6337" spans="1:12" x14ac:dyDescent="0.35">
      <c r="A6337" t="s">
        <v>6192</v>
      </c>
      <c r="B6337" t="s">
        <v>13</v>
      </c>
      <c r="C6337" t="s">
        <v>64</v>
      </c>
      <c r="D6337" t="s">
        <v>65</v>
      </c>
      <c r="E6337">
        <v>37</v>
      </c>
      <c r="F6337">
        <v>3032470008</v>
      </c>
      <c r="G6337" s="1">
        <v>42568</v>
      </c>
      <c r="H6337" t="s">
        <v>16</v>
      </c>
      <c r="I6337" t="s">
        <v>17</v>
      </c>
      <c r="J6337" s="1">
        <v>42648</v>
      </c>
      <c r="K6337">
        <v>1005804</v>
      </c>
      <c r="L6337">
        <v>194696</v>
      </c>
    </row>
    <row r="6338" spans="1:12" x14ac:dyDescent="0.35">
      <c r="A6338" t="s">
        <v>6193</v>
      </c>
      <c r="B6338" t="s">
        <v>13</v>
      </c>
      <c r="C6338" t="s">
        <v>23</v>
      </c>
      <c r="D6338" t="s">
        <v>106</v>
      </c>
      <c r="E6338">
        <v>33</v>
      </c>
      <c r="F6338">
        <v>3027310019</v>
      </c>
      <c r="G6338" s="1">
        <v>42531</v>
      </c>
      <c r="H6338" t="s">
        <v>16</v>
      </c>
      <c r="I6338" t="s">
        <v>17</v>
      </c>
      <c r="J6338" s="1">
        <v>42641</v>
      </c>
      <c r="K6338">
        <v>997827</v>
      </c>
      <c r="L6338">
        <v>200940</v>
      </c>
    </row>
    <row r="6339" spans="1:12" x14ac:dyDescent="0.35">
      <c r="A6339" t="s">
        <v>6194</v>
      </c>
      <c r="B6339" t="s">
        <v>13</v>
      </c>
      <c r="C6339" t="s">
        <v>411</v>
      </c>
      <c r="D6339" t="s">
        <v>412</v>
      </c>
      <c r="E6339">
        <v>40</v>
      </c>
      <c r="F6339">
        <v>3050260178</v>
      </c>
      <c r="G6339" s="1">
        <v>42529</v>
      </c>
      <c r="H6339" t="s">
        <v>16</v>
      </c>
      <c r="I6339" t="s">
        <v>21</v>
      </c>
      <c r="J6339" s="1">
        <v>42628</v>
      </c>
      <c r="K6339">
        <v>995218</v>
      </c>
      <c r="L6339">
        <v>179102</v>
      </c>
    </row>
    <row r="6340" spans="1:12" x14ac:dyDescent="0.35">
      <c r="A6340" t="s">
        <v>1232</v>
      </c>
      <c r="B6340" t="s">
        <v>13</v>
      </c>
      <c r="C6340" t="s">
        <v>36</v>
      </c>
      <c r="D6340" t="s">
        <v>37</v>
      </c>
      <c r="E6340">
        <v>38</v>
      </c>
      <c r="F6340">
        <v>3008250010</v>
      </c>
      <c r="G6340" s="1">
        <v>42543</v>
      </c>
      <c r="H6340" t="s">
        <v>16</v>
      </c>
      <c r="I6340" t="s">
        <v>17</v>
      </c>
      <c r="J6340" s="1">
        <v>42585</v>
      </c>
      <c r="K6340">
        <v>981329</v>
      </c>
      <c r="L6340">
        <v>172973</v>
      </c>
    </row>
    <row r="6341" spans="1:12" x14ac:dyDescent="0.35">
      <c r="A6341" t="s">
        <v>6195</v>
      </c>
      <c r="B6341" t="s">
        <v>13</v>
      </c>
      <c r="C6341" t="s">
        <v>100</v>
      </c>
      <c r="D6341" t="s">
        <v>101</v>
      </c>
      <c r="E6341">
        <v>36</v>
      </c>
      <c r="F6341">
        <v>3013350001</v>
      </c>
      <c r="G6341" s="1">
        <v>42850</v>
      </c>
      <c r="H6341" t="s">
        <v>209</v>
      </c>
      <c r="I6341" t="s">
        <v>215</v>
      </c>
      <c r="K6341">
        <v>1002050</v>
      </c>
      <c r="L6341">
        <v>185895</v>
      </c>
    </row>
    <row r="6342" spans="1:12" x14ac:dyDescent="0.35">
      <c r="A6342" t="s">
        <v>6196</v>
      </c>
      <c r="B6342" t="s">
        <v>13</v>
      </c>
      <c r="C6342" t="s">
        <v>82</v>
      </c>
      <c r="D6342" t="s">
        <v>83</v>
      </c>
      <c r="E6342">
        <v>41</v>
      </c>
      <c r="F6342">
        <v>3046300006</v>
      </c>
      <c r="G6342" s="1">
        <v>42594</v>
      </c>
      <c r="H6342" t="s">
        <v>16</v>
      </c>
      <c r="I6342" t="s">
        <v>17</v>
      </c>
      <c r="J6342" s="1">
        <v>42664</v>
      </c>
      <c r="K6342">
        <v>1005518</v>
      </c>
      <c r="L6342">
        <v>180256</v>
      </c>
    </row>
    <row r="6343" spans="1:12" x14ac:dyDescent="0.35">
      <c r="A6343" t="s">
        <v>6197</v>
      </c>
      <c r="B6343" t="s">
        <v>13</v>
      </c>
      <c r="C6343" t="s">
        <v>36</v>
      </c>
      <c r="D6343" t="s">
        <v>37</v>
      </c>
      <c r="E6343">
        <v>38</v>
      </c>
      <c r="F6343">
        <v>3008170071</v>
      </c>
      <c r="G6343" s="1">
        <v>42702</v>
      </c>
      <c r="H6343" t="s">
        <v>16</v>
      </c>
      <c r="I6343" t="s">
        <v>17</v>
      </c>
      <c r="J6343" s="1">
        <v>42803</v>
      </c>
      <c r="K6343">
        <v>981497</v>
      </c>
      <c r="L6343">
        <v>172893</v>
      </c>
    </row>
    <row r="6344" spans="1:12" x14ac:dyDescent="0.35">
      <c r="A6344" t="s">
        <v>6198</v>
      </c>
      <c r="B6344" t="s">
        <v>13</v>
      </c>
      <c r="C6344" t="s">
        <v>36</v>
      </c>
      <c r="D6344" t="s">
        <v>37</v>
      </c>
      <c r="E6344">
        <v>39</v>
      </c>
      <c r="F6344">
        <v>3052640007</v>
      </c>
      <c r="G6344" s="1">
        <v>42787</v>
      </c>
      <c r="H6344" t="s">
        <v>16</v>
      </c>
      <c r="I6344" t="s">
        <v>21</v>
      </c>
      <c r="J6344" s="1">
        <v>42856</v>
      </c>
      <c r="K6344">
        <v>989467</v>
      </c>
      <c r="L6344">
        <v>176875</v>
      </c>
    </row>
    <row r="6345" spans="1:12" x14ac:dyDescent="0.35">
      <c r="A6345" t="s">
        <v>6199</v>
      </c>
      <c r="B6345" t="s">
        <v>39</v>
      </c>
      <c r="C6345" t="s">
        <v>193</v>
      </c>
      <c r="D6345" t="s">
        <v>194</v>
      </c>
      <c r="E6345">
        <v>4</v>
      </c>
      <c r="F6345">
        <v>1013810069</v>
      </c>
      <c r="G6345" s="1">
        <v>42769</v>
      </c>
      <c r="H6345" t="s">
        <v>16</v>
      </c>
      <c r="I6345" t="s">
        <v>21</v>
      </c>
      <c r="J6345" s="1">
        <v>42839</v>
      </c>
      <c r="K6345">
        <v>992801</v>
      </c>
      <c r="L6345">
        <v>219505</v>
      </c>
    </row>
    <row r="6346" spans="1:12" x14ac:dyDescent="0.35">
      <c r="A6346" t="s">
        <v>6200</v>
      </c>
      <c r="B6346" t="s">
        <v>60</v>
      </c>
      <c r="C6346" t="s">
        <v>97</v>
      </c>
      <c r="D6346" t="s">
        <v>98</v>
      </c>
      <c r="E6346">
        <v>23</v>
      </c>
      <c r="F6346">
        <v>4076010051</v>
      </c>
      <c r="G6346" s="1">
        <v>42810</v>
      </c>
      <c r="H6346" t="s">
        <v>16</v>
      </c>
      <c r="I6346" t="s">
        <v>17</v>
      </c>
      <c r="J6346" s="1">
        <v>42829</v>
      </c>
      <c r="K6346">
        <v>1049170</v>
      </c>
      <c r="L6346">
        <v>211088</v>
      </c>
    </row>
    <row r="6347" spans="1:12" x14ac:dyDescent="0.35">
      <c r="A6347" t="s">
        <v>6201</v>
      </c>
      <c r="B6347" t="s">
        <v>13</v>
      </c>
      <c r="C6347" t="s">
        <v>14</v>
      </c>
      <c r="D6347" t="s">
        <v>325</v>
      </c>
      <c r="E6347">
        <v>39</v>
      </c>
      <c r="F6347">
        <v>3003720029</v>
      </c>
      <c r="G6347" s="1">
        <v>42702</v>
      </c>
      <c r="H6347" t="s">
        <v>16</v>
      </c>
      <c r="I6347" t="s">
        <v>21</v>
      </c>
      <c r="J6347" s="1">
        <v>42823</v>
      </c>
      <c r="K6347">
        <v>983691</v>
      </c>
      <c r="L6347">
        <v>186559</v>
      </c>
    </row>
    <row r="6348" spans="1:12" x14ac:dyDescent="0.35">
      <c r="A6348" t="s">
        <v>6202</v>
      </c>
      <c r="B6348" t="s">
        <v>26</v>
      </c>
      <c r="C6348" t="s">
        <v>285</v>
      </c>
      <c r="D6348" t="s">
        <v>286</v>
      </c>
      <c r="E6348">
        <v>17</v>
      </c>
      <c r="F6348">
        <v>2037130067</v>
      </c>
      <c r="G6348" s="1">
        <v>42651</v>
      </c>
      <c r="H6348" t="s">
        <v>16</v>
      </c>
      <c r="I6348" t="s">
        <v>17</v>
      </c>
      <c r="J6348" s="1">
        <v>42802</v>
      </c>
      <c r="K6348">
        <v>1017971</v>
      </c>
      <c r="L6348">
        <v>239577</v>
      </c>
    </row>
    <row r="6349" spans="1:12" x14ac:dyDescent="0.35">
      <c r="A6349" t="s">
        <v>6203</v>
      </c>
      <c r="B6349" t="s">
        <v>13</v>
      </c>
      <c r="C6349" t="s">
        <v>64</v>
      </c>
      <c r="D6349" t="s">
        <v>65</v>
      </c>
      <c r="E6349">
        <v>37</v>
      </c>
      <c r="F6349">
        <v>3033530033</v>
      </c>
      <c r="G6349" s="1">
        <v>42683</v>
      </c>
      <c r="H6349" t="s">
        <v>16</v>
      </c>
      <c r="I6349" t="s">
        <v>21</v>
      </c>
      <c r="J6349" s="1">
        <v>42794</v>
      </c>
      <c r="K6349">
        <v>1008611</v>
      </c>
      <c r="L6349">
        <v>193501</v>
      </c>
    </row>
    <row r="6350" spans="1:12" x14ac:dyDescent="0.35">
      <c r="A6350" t="s">
        <v>6204</v>
      </c>
      <c r="B6350" t="s">
        <v>39</v>
      </c>
      <c r="C6350" t="s">
        <v>133</v>
      </c>
      <c r="D6350" t="s">
        <v>134</v>
      </c>
      <c r="E6350">
        <v>3</v>
      </c>
      <c r="F6350">
        <v>1010660032</v>
      </c>
      <c r="G6350" s="1">
        <v>42600</v>
      </c>
      <c r="H6350" t="s">
        <v>16</v>
      </c>
      <c r="I6350" t="s">
        <v>53</v>
      </c>
      <c r="J6350" s="1">
        <v>42760</v>
      </c>
      <c r="K6350">
        <v>988087</v>
      </c>
      <c r="L6350">
        <v>219113</v>
      </c>
    </row>
    <row r="6351" spans="1:12" x14ac:dyDescent="0.35">
      <c r="A6351" t="s">
        <v>6205</v>
      </c>
      <c r="B6351" t="s">
        <v>13</v>
      </c>
      <c r="C6351" t="s">
        <v>64</v>
      </c>
      <c r="D6351" t="s">
        <v>65</v>
      </c>
      <c r="E6351">
        <v>37</v>
      </c>
      <c r="F6351">
        <v>3033710007</v>
      </c>
      <c r="G6351" s="1">
        <v>42662</v>
      </c>
      <c r="H6351" t="s">
        <v>16</v>
      </c>
      <c r="I6351" t="s">
        <v>17</v>
      </c>
      <c r="J6351" s="1">
        <v>42684</v>
      </c>
      <c r="K6351">
        <v>1008951</v>
      </c>
      <c r="L6351">
        <v>193313</v>
      </c>
    </row>
    <row r="6352" spans="1:12" x14ac:dyDescent="0.35">
      <c r="A6352" t="s">
        <v>6206</v>
      </c>
      <c r="B6352" t="s">
        <v>39</v>
      </c>
      <c r="C6352" t="s">
        <v>70</v>
      </c>
      <c r="D6352" t="s">
        <v>71</v>
      </c>
      <c r="E6352">
        <v>9</v>
      </c>
      <c r="F6352">
        <v>1019040036</v>
      </c>
      <c r="G6352" s="1">
        <v>42568</v>
      </c>
      <c r="H6352" t="s">
        <v>16</v>
      </c>
      <c r="I6352" t="s">
        <v>17</v>
      </c>
      <c r="J6352" s="1">
        <v>42678</v>
      </c>
      <c r="K6352">
        <v>998690</v>
      </c>
      <c r="L6352">
        <v>232406</v>
      </c>
    </row>
    <row r="6353" spans="1:12" x14ac:dyDescent="0.35">
      <c r="A6353" t="s">
        <v>6207</v>
      </c>
      <c r="B6353" t="s">
        <v>39</v>
      </c>
      <c r="C6353" t="s">
        <v>40</v>
      </c>
      <c r="D6353" t="s">
        <v>95</v>
      </c>
      <c r="E6353">
        <v>6</v>
      </c>
      <c r="F6353">
        <v>1018900061</v>
      </c>
      <c r="G6353" s="1">
        <v>42607</v>
      </c>
      <c r="H6353" t="s">
        <v>16</v>
      </c>
      <c r="I6353" t="s">
        <v>21</v>
      </c>
      <c r="J6353" s="1">
        <v>42678</v>
      </c>
      <c r="K6353">
        <v>992636</v>
      </c>
      <c r="L6353">
        <v>230763</v>
      </c>
    </row>
    <row r="6354" spans="1:12" x14ac:dyDescent="0.35">
      <c r="A6354" t="s">
        <v>6208</v>
      </c>
      <c r="B6354" t="s">
        <v>13</v>
      </c>
      <c r="C6354" t="s">
        <v>303</v>
      </c>
      <c r="D6354" t="s">
        <v>304</v>
      </c>
      <c r="E6354">
        <v>45</v>
      </c>
      <c r="F6354">
        <v>3076110073</v>
      </c>
      <c r="G6354" s="1">
        <v>42590</v>
      </c>
      <c r="H6354" t="s">
        <v>16</v>
      </c>
      <c r="I6354" t="s">
        <v>17</v>
      </c>
      <c r="J6354" s="1">
        <v>42668</v>
      </c>
      <c r="K6354">
        <v>999080</v>
      </c>
      <c r="L6354">
        <v>167034</v>
      </c>
    </row>
    <row r="6355" spans="1:12" x14ac:dyDescent="0.35">
      <c r="A6355" t="s">
        <v>6209</v>
      </c>
      <c r="B6355" t="s">
        <v>13</v>
      </c>
      <c r="C6355" t="s">
        <v>82</v>
      </c>
      <c r="D6355" t="s">
        <v>83</v>
      </c>
      <c r="E6355">
        <v>40</v>
      </c>
      <c r="F6355">
        <v>3048860024</v>
      </c>
      <c r="G6355" s="1">
        <v>42544</v>
      </c>
      <c r="H6355" t="s">
        <v>16</v>
      </c>
      <c r="I6355" t="s">
        <v>17</v>
      </c>
      <c r="J6355" s="1">
        <v>42668</v>
      </c>
      <c r="K6355">
        <v>999073</v>
      </c>
      <c r="L6355">
        <v>176082</v>
      </c>
    </row>
    <row r="6356" spans="1:12" x14ac:dyDescent="0.35">
      <c r="A6356" t="s">
        <v>6210</v>
      </c>
      <c r="B6356" t="s">
        <v>13</v>
      </c>
      <c r="C6356" t="s">
        <v>87</v>
      </c>
      <c r="D6356" t="s">
        <v>88</v>
      </c>
      <c r="E6356">
        <v>42</v>
      </c>
      <c r="F6356">
        <v>3045010001</v>
      </c>
      <c r="G6356" s="1">
        <v>42574</v>
      </c>
      <c r="H6356" t="s">
        <v>16</v>
      </c>
      <c r="I6356" t="s">
        <v>53</v>
      </c>
      <c r="J6356" s="1">
        <v>42650</v>
      </c>
      <c r="K6356">
        <v>1018917</v>
      </c>
      <c r="L6356">
        <v>181678</v>
      </c>
    </row>
    <row r="6357" spans="1:12" x14ac:dyDescent="0.35">
      <c r="A6357" t="s">
        <v>6211</v>
      </c>
      <c r="B6357" t="s">
        <v>13</v>
      </c>
      <c r="C6357" t="s">
        <v>229</v>
      </c>
      <c r="D6357" t="s">
        <v>230</v>
      </c>
      <c r="E6357">
        <v>36</v>
      </c>
      <c r="F6357">
        <v>3017760047</v>
      </c>
      <c r="G6357" s="1">
        <v>42559</v>
      </c>
      <c r="H6357" t="s">
        <v>16</v>
      </c>
      <c r="I6357" t="s">
        <v>1616</v>
      </c>
      <c r="J6357" s="1">
        <v>42559</v>
      </c>
      <c r="K6357">
        <v>999980</v>
      </c>
      <c r="L6357">
        <v>191509</v>
      </c>
    </row>
    <row r="6358" spans="1:12" x14ac:dyDescent="0.35">
      <c r="A6358" t="s">
        <v>6212</v>
      </c>
      <c r="B6358" t="s">
        <v>39</v>
      </c>
      <c r="C6358" t="s">
        <v>51</v>
      </c>
      <c r="D6358" t="s">
        <v>947</v>
      </c>
      <c r="E6358">
        <v>9</v>
      </c>
      <c r="G6358" s="1">
        <v>42891</v>
      </c>
      <c r="H6358" t="s">
        <v>16</v>
      </c>
      <c r="I6358" t="s">
        <v>425</v>
      </c>
      <c r="J6358" s="1">
        <v>42891</v>
      </c>
      <c r="K6358">
        <v>999588</v>
      </c>
      <c r="L6358">
        <v>231918</v>
      </c>
    </row>
    <row r="6359" spans="1:12" x14ac:dyDescent="0.35">
      <c r="A6359" t="s">
        <v>6213</v>
      </c>
      <c r="B6359" t="s">
        <v>26</v>
      </c>
      <c r="C6359" t="s">
        <v>197</v>
      </c>
      <c r="D6359" t="s">
        <v>198</v>
      </c>
      <c r="E6359">
        <v>11</v>
      </c>
      <c r="F6359">
        <v>2058831161</v>
      </c>
      <c r="G6359" s="1">
        <v>42693</v>
      </c>
      <c r="H6359" t="s">
        <v>16</v>
      </c>
      <c r="I6359" t="s">
        <v>21</v>
      </c>
      <c r="J6359" s="1">
        <v>42803</v>
      </c>
      <c r="K6359">
        <v>1012043</v>
      </c>
      <c r="L6359">
        <v>270891</v>
      </c>
    </row>
    <row r="6360" spans="1:12" x14ac:dyDescent="0.35">
      <c r="A6360" t="s">
        <v>608</v>
      </c>
      <c r="B6360" t="s">
        <v>60</v>
      </c>
      <c r="C6360" t="s">
        <v>503</v>
      </c>
      <c r="D6360" t="s">
        <v>504</v>
      </c>
      <c r="E6360">
        <v>29</v>
      </c>
      <c r="F6360">
        <v>4020780016</v>
      </c>
      <c r="G6360" s="1">
        <v>42543</v>
      </c>
      <c r="H6360" t="s">
        <v>16</v>
      </c>
      <c r="I6360" t="s">
        <v>53</v>
      </c>
      <c r="J6360" s="1">
        <v>42640</v>
      </c>
      <c r="K6360">
        <v>1021499</v>
      </c>
      <c r="L6360">
        <v>205734</v>
      </c>
    </row>
    <row r="6361" spans="1:12" x14ac:dyDescent="0.35">
      <c r="A6361" t="s">
        <v>6214</v>
      </c>
      <c r="B6361" t="s">
        <v>26</v>
      </c>
      <c r="C6361" t="s">
        <v>605</v>
      </c>
      <c r="D6361" t="s">
        <v>606</v>
      </c>
      <c r="E6361">
        <v>12</v>
      </c>
      <c r="F6361">
        <v>2046180025</v>
      </c>
      <c r="G6361" s="1">
        <v>42802</v>
      </c>
      <c r="H6361" t="s">
        <v>16</v>
      </c>
      <c r="I6361" t="s">
        <v>17</v>
      </c>
      <c r="J6361" s="1">
        <v>42873</v>
      </c>
      <c r="K6361">
        <v>1025484</v>
      </c>
      <c r="L6361">
        <v>257160</v>
      </c>
    </row>
    <row r="6362" spans="1:12" x14ac:dyDescent="0.35">
      <c r="A6362" t="s">
        <v>6215</v>
      </c>
      <c r="B6362" t="s">
        <v>26</v>
      </c>
      <c r="C6362" t="s">
        <v>605</v>
      </c>
      <c r="D6362" t="s">
        <v>606</v>
      </c>
      <c r="E6362">
        <v>15</v>
      </c>
      <c r="F6362">
        <v>2045080060</v>
      </c>
      <c r="G6362" s="1">
        <v>42724</v>
      </c>
      <c r="H6362" t="s">
        <v>16</v>
      </c>
      <c r="I6362" t="s">
        <v>21</v>
      </c>
      <c r="J6362" s="1">
        <v>42851</v>
      </c>
      <c r="K6362">
        <v>1020952</v>
      </c>
      <c r="L6362">
        <v>255314</v>
      </c>
    </row>
    <row r="6363" spans="1:12" x14ac:dyDescent="0.35">
      <c r="A6363" t="s">
        <v>6216</v>
      </c>
      <c r="B6363" t="s">
        <v>26</v>
      </c>
      <c r="C6363" t="s">
        <v>201</v>
      </c>
      <c r="D6363" t="s">
        <v>202</v>
      </c>
      <c r="E6363">
        <v>12</v>
      </c>
      <c r="F6363">
        <v>2046390026</v>
      </c>
      <c r="G6363" s="1">
        <v>42802</v>
      </c>
      <c r="H6363" t="s">
        <v>16</v>
      </c>
      <c r="I6363" t="s">
        <v>17</v>
      </c>
      <c r="J6363" s="1">
        <v>42843</v>
      </c>
      <c r="K6363">
        <v>1024054</v>
      </c>
      <c r="L6363">
        <v>257757</v>
      </c>
    </row>
    <row r="6364" spans="1:12" x14ac:dyDescent="0.35">
      <c r="A6364" t="s">
        <v>6217</v>
      </c>
      <c r="B6364" t="s">
        <v>13</v>
      </c>
      <c r="C6364" t="s">
        <v>19</v>
      </c>
      <c r="D6364" t="s">
        <v>161</v>
      </c>
      <c r="E6364">
        <v>35</v>
      </c>
      <c r="F6364">
        <v>3021140021</v>
      </c>
      <c r="G6364" s="1">
        <v>42732</v>
      </c>
      <c r="H6364" t="s">
        <v>16</v>
      </c>
      <c r="I6364" t="s">
        <v>17</v>
      </c>
      <c r="J6364" s="1">
        <v>42823</v>
      </c>
      <c r="K6364">
        <v>991197</v>
      </c>
      <c r="L6364">
        <v>189392</v>
      </c>
    </row>
    <row r="6365" spans="1:12" x14ac:dyDescent="0.35">
      <c r="A6365" t="s">
        <v>6218</v>
      </c>
      <c r="B6365" t="s">
        <v>26</v>
      </c>
      <c r="C6365" t="s">
        <v>201</v>
      </c>
      <c r="D6365" t="s">
        <v>202</v>
      </c>
      <c r="E6365">
        <v>12</v>
      </c>
      <c r="F6365">
        <v>2048290001</v>
      </c>
      <c r="G6365" s="1">
        <v>42683</v>
      </c>
      <c r="H6365" t="s">
        <v>16</v>
      </c>
      <c r="I6365" t="s">
        <v>17</v>
      </c>
      <c r="J6365" s="1">
        <v>42800</v>
      </c>
      <c r="K6365">
        <v>1023134</v>
      </c>
      <c r="L6365">
        <v>263496</v>
      </c>
    </row>
    <row r="6366" spans="1:12" x14ac:dyDescent="0.35">
      <c r="A6366" t="s">
        <v>6219</v>
      </c>
      <c r="B6366" t="s">
        <v>13</v>
      </c>
      <c r="C6366" t="s">
        <v>100</v>
      </c>
      <c r="D6366" t="s">
        <v>101</v>
      </c>
      <c r="E6366">
        <v>36</v>
      </c>
      <c r="F6366">
        <v>3013460010</v>
      </c>
      <c r="G6366" s="1">
        <v>42697</v>
      </c>
      <c r="H6366" t="s">
        <v>16</v>
      </c>
      <c r="I6366" t="s">
        <v>17</v>
      </c>
      <c r="J6366" s="1">
        <v>42793</v>
      </c>
      <c r="K6366">
        <v>1001864</v>
      </c>
      <c r="L6366">
        <v>185336</v>
      </c>
    </row>
    <row r="6367" spans="1:12" x14ac:dyDescent="0.35">
      <c r="A6367" t="s">
        <v>6220</v>
      </c>
      <c r="B6367" t="s">
        <v>13</v>
      </c>
      <c r="C6367" t="s">
        <v>64</v>
      </c>
      <c r="D6367" t="s">
        <v>65</v>
      </c>
      <c r="E6367">
        <v>37</v>
      </c>
      <c r="F6367">
        <v>3033420032</v>
      </c>
      <c r="G6367" s="1">
        <v>42669</v>
      </c>
      <c r="H6367" t="s">
        <v>16</v>
      </c>
      <c r="I6367" t="s">
        <v>17</v>
      </c>
      <c r="J6367" s="1">
        <v>42788</v>
      </c>
      <c r="K6367">
        <v>1007502</v>
      </c>
      <c r="L6367">
        <v>192585</v>
      </c>
    </row>
    <row r="6368" spans="1:12" x14ac:dyDescent="0.35">
      <c r="A6368" t="s">
        <v>6221</v>
      </c>
      <c r="B6368" t="s">
        <v>26</v>
      </c>
      <c r="C6368" t="s">
        <v>197</v>
      </c>
      <c r="D6368" t="s">
        <v>198</v>
      </c>
      <c r="E6368">
        <v>11</v>
      </c>
      <c r="F6368">
        <v>2057010150</v>
      </c>
      <c r="G6368" s="1">
        <v>42633</v>
      </c>
      <c r="H6368" t="s">
        <v>16</v>
      </c>
      <c r="I6368" t="s">
        <v>21</v>
      </c>
      <c r="J6368" s="1">
        <v>42695</v>
      </c>
      <c r="K6368">
        <v>1010534</v>
      </c>
      <c r="L6368">
        <v>259428</v>
      </c>
    </row>
    <row r="6369" spans="1:12" x14ac:dyDescent="0.35">
      <c r="A6369" t="s">
        <v>6222</v>
      </c>
      <c r="B6369" t="s">
        <v>13</v>
      </c>
      <c r="C6369" t="s">
        <v>23</v>
      </c>
      <c r="D6369" t="s">
        <v>106</v>
      </c>
      <c r="E6369">
        <v>33</v>
      </c>
      <c r="F6369">
        <v>3025520017</v>
      </c>
      <c r="G6369" s="1">
        <v>42530</v>
      </c>
      <c r="H6369" t="s">
        <v>16</v>
      </c>
      <c r="I6369" t="s">
        <v>17</v>
      </c>
      <c r="J6369" s="1">
        <v>42614</v>
      </c>
      <c r="K6369">
        <v>997924</v>
      </c>
      <c r="L6369">
        <v>205957</v>
      </c>
    </row>
    <row r="6370" spans="1:12" x14ac:dyDescent="0.35">
      <c r="A6370" t="s">
        <v>6223</v>
      </c>
      <c r="B6370" t="s">
        <v>26</v>
      </c>
      <c r="C6370" t="s">
        <v>384</v>
      </c>
      <c r="D6370" t="s">
        <v>385</v>
      </c>
      <c r="E6370">
        <v>17</v>
      </c>
      <c r="F6370">
        <v>2029510048</v>
      </c>
      <c r="G6370" s="1">
        <v>42857</v>
      </c>
      <c r="H6370" t="s">
        <v>209</v>
      </c>
      <c r="I6370" t="s">
        <v>215</v>
      </c>
      <c r="K6370">
        <v>1014611</v>
      </c>
      <c r="L6370">
        <v>247039</v>
      </c>
    </row>
    <row r="6371" spans="1:12" x14ac:dyDescent="0.35">
      <c r="A6371" t="s">
        <v>5718</v>
      </c>
      <c r="B6371" t="s">
        <v>310</v>
      </c>
      <c r="C6371" t="s">
        <v>374</v>
      </c>
      <c r="D6371" t="s">
        <v>375</v>
      </c>
      <c r="E6371">
        <v>49</v>
      </c>
      <c r="F6371">
        <v>5002170051</v>
      </c>
      <c r="G6371" s="1">
        <v>42849</v>
      </c>
      <c r="H6371" t="s">
        <v>209</v>
      </c>
      <c r="I6371" t="s">
        <v>215</v>
      </c>
      <c r="K6371">
        <v>951899</v>
      </c>
      <c r="L6371">
        <v>169179</v>
      </c>
    </row>
    <row r="6372" spans="1:12" x14ac:dyDescent="0.35">
      <c r="A6372" t="s">
        <v>6224</v>
      </c>
      <c r="B6372" t="s">
        <v>39</v>
      </c>
      <c r="C6372" t="s">
        <v>219</v>
      </c>
      <c r="D6372" t="s">
        <v>756</v>
      </c>
      <c r="E6372">
        <v>1</v>
      </c>
      <c r="F6372">
        <v>1004850012</v>
      </c>
      <c r="G6372" s="1">
        <v>42830</v>
      </c>
      <c r="H6372" t="s">
        <v>209</v>
      </c>
      <c r="I6372" t="s">
        <v>215</v>
      </c>
      <c r="K6372">
        <v>984081</v>
      </c>
      <c r="L6372">
        <v>202863</v>
      </c>
    </row>
    <row r="6373" spans="1:12" x14ac:dyDescent="0.35">
      <c r="A6373" t="s">
        <v>6225</v>
      </c>
      <c r="B6373" t="s">
        <v>39</v>
      </c>
      <c r="C6373" t="s">
        <v>67</v>
      </c>
      <c r="D6373" t="s">
        <v>68</v>
      </c>
      <c r="E6373">
        <v>1</v>
      </c>
      <c r="F6373">
        <v>1002830041</v>
      </c>
      <c r="G6373" s="1">
        <v>42807</v>
      </c>
      <c r="H6373" t="s">
        <v>209</v>
      </c>
      <c r="I6373" t="s">
        <v>215</v>
      </c>
      <c r="K6373">
        <v>986455</v>
      </c>
      <c r="L6373">
        <v>199364</v>
      </c>
    </row>
    <row r="6374" spans="1:12" x14ac:dyDescent="0.35">
      <c r="A6374" t="s">
        <v>6226</v>
      </c>
      <c r="B6374" t="s">
        <v>13</v>
      </c>
      <c r="C6374" t="s">
        <v>46</v>
      </c>
      <c r="D6374" t="s">
        <v>47</v>
      </c>
      <c r="E6374">
        <v>44</v>
      </c>
      <c r="F6374">
        <v>3065140055</v>
      </c>
      <c r="G6374" s="1">
        <v>42833</v>
      </c>
      <c r="H6374" t="s">
        <v>209</v>
      </c>
      <c r="I6374" t="s">
        <v>215</v>
      </c>
      <c r="K6374">
        <v>991026</v>
      </c>
      <c r="L6374">
        <v>166481</v>
      </c>
    </row>
    <row r="6375" spans="1:12" x14ac:dyDescent="0.35">
      <c r="A6375" t="s">
        <v>6227</v>
      </c>
      <c r="B6375" t="s">
        <v>13</v>
      </c>
      <c r="C6375" t="s">
        <v>19</v>
      </c>
      <c r="D6375" t="s">
        <v>20</v>
      </c>
      <c r="E6375">
        <v>33</v>
      </c>
      <c r="F6375">
        <v>3001960039</v>
      </c>
      <c r="G6375" s="1">
        <v>42822</v>
      </c>
      <c r="H6375" t="s">
        <v>209</v>
      </c>
      <c r="I6375" t="s">
        <v>215</v>
      </c>
      <c r="K6375">
        <v>988612</v>
      </c>
      <c r="L6375">
        <v>188592</v>
      </c>
    </row>
    <row r="6376" spans="1:12" x14ac:dyDescent="0.35">
      <c r="A6376" t="s">
        <v>6228</v>
      </c>
      <c r="B6376" t="s">
        <v>13</v>
      </c>
      <c r="C6376" t="s">
        <v>229</v>
      </c>
      <c r="D6376" t="s">
        <v>261</v>
      </c>
      <c r="E6376">
        <v>36</v>
      </c>
      <c r="F6376">
        <v>3016950052</v>
      </c>
      <c r="G6376" s="1">
        <v>42802</v>
      </c>
      <c r="H6376" t="s">
        <v>209</v>
      </c>
      <c r="I6376" t="s">
        <v>215</v>
      </c>
      <c r="K6376">
        <v>1004432</v>
      </c>
      <c r="L6376">
        <v>186730</v>
      </c>
    </row>
    <row r="6377" spans="1:12" x14ac:dyDescent="0.35">
      <c r="A6377" t="s">
        <v>6229</v>
      </c>
      <c r="B6377" t="s">
        <v>13</v>
      </c>
      <c r="C6377" t="s">
        <v>303</v>
      </c>
      <c r="D6377" t="s">
        <v>304</v>
      </c>
      <c r="E6377">
        <v>40</v>
      </c>
      <c r="F6377">
        <v>3052340034</v>
      </c>
      <c r="G6377" s="1">
        <v>42784</v>
      </c>
      <c r="H6377" t="s">
        <v>209</v>
      </c>
      <c r="I6377" t="s">
        <v>215</v>
      </c>
      <c r="K6377">
        <v>994064</v>
      </c>
      <c r="L6377">
        <v>170013</v>
      </c>
    </row>
    <row r="6378" spans="1:12" x14ac:dyDescent="0.35">
      <c r="A6378" t="s">
        <v>6230</v>
      </c>
      <c r="B6378" t="s">
        <v>13</v>
      </c>
      <c r="C6378" t="s">
        <v>23</v>
      </c>
      <c r="D6378" t="s">
        <v>106</v>
      </c>
      <c r="E6378">
        <v>34</v>
      </c>
      <c r="F6378">
        <v>3023590030</v>
      </c>
      <c r="G6378" s="1">
        <v>42795</v>
      </c>
      <c r="H6378" t="s">
        <v>209</v>
      </c>
      <c r="I6378" t="s">
        <v>215</v>
      </c>
      <c r="K6378">
        <v>994955</v>
      </c>
      <c r="L6378">
        <v>200033</v>
      </c>
    </row>
    <row r="6379" spans="1:12" x14ac:dyDescent="0.35">
      <c r="A6379" t="s">
        <v>6231</v>
      </c>
      <c r="B6379" t="s">
        <v>13</v>
      </c>
      <c r="C6379" t="s">
        <v>36</v>
      </c>
      <c r="D6379" t="s">
        <v>37</v>
      </c>
      <c r="E6379">
        <v>38</v>
      </c>
      <c r="F6379">
        <v>3008070002</v>
      </c>
      <c r="G6379" s="1">
        <v>42795</v>
      </c>
      <c r="H6379" t="s">
        <v>209</v>
      </c>
      <c r="I6379" t="s">
        <v>215</v>
      </c>
      <c r="K6379">
        <v>980393</v>
      </c>
      <c r="L6379">
        <v>174336</v>
      </c>
    </row>
    <row r="6380" spans="1:12" x14ac:dyDescent="0.35">
      <c r="A6380" t="s">
        <v>6232</v>
      </c>
      <c r="B6380" t="s">
        <v>26</v>
      </c>
      <c r="C6380" t="s">
        <v>299</v>
      </c>
      <c r="D6380" t="s">
        <v>300</v>
      </c>
      <c r="E6380">
        <v>17</v>
      </c>
      <c r="F6380">
        <v>2026650061</v>
      </c>
      <c r="G6380" s="1">
        <v>42774</v>
      </c>
      <c r="H6380" t="s">
        <v>209</v>
      </c>
      <c r="I6380" t="s">
        <v>215</v>
      </c>
      <c r="K6380">
        <v>1010867</v>
      </c>
      <c r="L6380">
        <v>237173</v>
      </c>
    </row>
    <row r="6381" spans="1:12" x14ac:dyDescent="0.35">
      <c r="A6381" t="s">
        <v>6233</v>
      </c>
      <c r="B6381" t="s">
        <v>39</v>
      </c>
      <c r="C6381" t="s">
        <v>143</v>
      </c>
      <c r="D6381" t="s">
        <v>144</v>
      </c>
      <c r="E6381">
        <v>7</v>
      </c>
      <c r="F6381">
        <v>1021200008</v>
      </c>
      <c r="G6381" s="1">
        <v>42723</v>
      </c>
      <c r="H6381" t="s">
        <v>209</v>
      </c>
      <c r="I6381" t="s">
        <v>215</v>
      </c>
      <c r="K6381">
        <v>1000118</v>
      </c>
      <c r="L6381">
        <v>244254</v>
      </c>
    </row>
    <row r="6382" spans="1:12" x14ac:dyDescent="0.35">
      <c r="A6382" t="s">
        <v>6234</v>
      </c>
      <c r="B6382" t="s">
        <v>13</v>
      </c>
      <c r="C6382" t="s">
        <v>82</v>
      </c>
      <c r="D6382" t="s">
        <v>83</v>
      </c>
      <c r="E6382">
        <v>41</v>
      </c>
      <c r="F6382">
        <v>3045990043</v>
      </c>
      <c r="G6382" s="1">
        <v>42704</v>
      </c>
      <c r="H6382" t="s">
        <v>209</v>
      </c>
      <c r="I6382" t="s">
        <v>215</v>
      </c>
      <c r="K6382">
        <v>1005057</v>
      </c>
      <c r="L6382">
        <v>181300</v>
      </c>
    </row>
    <row r="6383" spans="1:12" x14ac:dyDescent="0.35">
      <c r="A6383" t="s">
        <v>6235</v>
      </c>
      <c r="B6383" t="s">
        <v>13</v>
      </c>
      <c r="C6383" t="s">
        <v>146</v>
      </c>
      <c r="D6383" t="s">
        <v>147</v>
      </c>
      <c r="E6383">
        <v>43</v>
      </c>
      <c r="F6383">
        <v>3058970001</v>
      </c>
      <c r="G6383" s="1">
        <v>42694</v>
      </c>
      <c r="H6383" t="s">
        <v>209</v>
      </c>
      <c r="I6383" t="s">
        <v>215</v>
      </c>
      <c r="K6383">
        <v>980622</v>
      </c>
      <c r="L6383">
        <v>168093</v>
      </c>
    </row>
    <row r="6384" spans="1:12" x14ac:dyDescent="0.35">
      <c r="A6384" t="s">
        <v>6236</v>
      </c>
      <c r="B6384" t="s">
        <v>39</v>
      </c>
      <c r="C6384" t="s">
        <v>193</v>
      </c>
      <c r="D6384" t="s">
        <v>194</v>
      </c>
      <c r="E6384">
        <v>5</v>
      </c>
      <c r="F6384">
        <v>1014500023</v>
      </c>
      <c r="G6384" s="1">
        <v>42608</v>
      </c>
      <c r="H6384" t="s">
        <v>209</v>
      </c>
      <c r="I6384" t="s">
        <v>215</v>
      </c>
      <c r="K6384">
        <v>996874</v>
      </c>
      <c r="L6384">
        <v>219804</v>
      </c>
    </row>
    <row r="6385" spans="1:12" x14ac:dyDescent="0.35">
      <c r="A6385" t="s">
        <v>6237</v>
      </c>
      <c r="B6385" t="s">
        <v>13</v>
      </c>
      <c r="C6385" t="s">
        <v>33</v>
      </c>
      <c r="D6385" t="s">
        <v>34</v>
      </c>
      <c r="E6385">
        <v>43</v>
      </c>
      <c r="F6385">
        <v>3064270038</v>
      </c>
      <c r="G6385" s="1">
        <v>42884</v>
      </c>
      <c r="H6385" t="s">
        <v>209</v>
      </c>
      <c r="I6385" t="s">
        <v>237</v>
      </c>
      <c r="K6385">
        <v>980722</v>
      </c>
      <c r="L6385">
        <v>160725</v>
      </c>
    </row>
    <row r="6386" spans="1:12" x14ac:dyDescent="0.35">
      <c r="A6386" t="s">
        <v>6238</v>
      </c>
      <c r="B6386" t="s">
        <v>13</v>
      </c>
      <c r="C6386" t="s">
        <v>100</v>
      </c>
      <c r="D6386" t="s">
        <v>101</v>
      </c>
      <c r="E6386">
        <v>36</v>
      </c>
      <c r="F6386">
        <v>3012400001</v>
      </c>
      <c r="G6386" s="1">
        <v>42887</v>
      </c>
      <c r="H6386" t="s">
        <v>209</v>
      </c>
      <c r="I6386" t="s">
        <v>237</v>
      </c>
      <c r="K6386">
        <v>997288</v>
      </c>
      <c r="L6386">
        <v>184404</v>
      </c>
    </row>
    <row r="6387" spans="1:12" x14ac:dyDescent="0.35">
      <c r="A6387" t="s">
        <v>6239</v>
      </c>
      <c r="B6387" t="s">
        <v>13</v>
      </c>
      <c r="C6387" t="s">
        <v>33</v>
      </c>
      <c r="D6387" t="s">
        <v>34</v>
      </c>
      <c r="E6387">
        <v>47</v>
      </c>
      <c r="F6387">
        <v>3063450038</v>
      </c>
      <c r="G6387" s="1">
        <v>42878</v>
      </c>
      <c r="H6387" t="s">
        <v>209</v>
      </c>
      <c r="I6387" t="s">
        <v>237</v>
      </c>
      <c r="K6387">
        <v>984877</v>
      </c>
      <c r="L6387">
        <v>159737</v>
      </c>
    </row>
    <row r="6388" spans="1:12" x14ac:dyDescent="0.35">
      <c r="A6388" t="s">
        <v>714</v>
      </c>
      <c r="B6388" t="s">
        <v>13</v>
      </c>
      <c r="C6388" t="s">
        <v>303</v>
      </c>
      <c r="D6388" t="s">
        <v>304</v>
      </c>
      <c r="E6388">
        <v>44</v>
      </c>
      <c r="F6388">
        <v>3054220003</v>
      </c>
      <c r="G6388" s="1">
        <v>42890</v>
      </c>
      <c r="H6388" t="s">
        <v>209</v>
      </c>
      <c r="I6388" t="s">
        <v>237</v>
      </c>
      <c r="K6388">
        <v>990708</v>
      </c>
      <c r="L6388">
        <v>168291</v>
      </c>
    </row>
    <row r="6389" spans="1:12" x14ac:dyDescent="0.35">
      <c r="A6389" t="s">
        <v>6240</v>
      </c>
      <c r="B6389" t="s">
        <v>60</v>
      </c>
      <c r="C6389" t="s">
        <v>61</v>
      </c>
      <c r="D6389" t="s">
        <v>62</v>
      </c>
      <c r="E6389">
        <v>24</v>
      </c>
      <c r="F6389">
        <v>4097650051</v>
      </c>
      <c r="G6389" s="1">
        <v>42890</v>
      </c>
      <c r="H6389" t="s">
        <v>209</v>
      </c>
      <c r="I6389" t="s">
        <v>237</v>
      </c>
      <c r="K6389">
        <v>1038996</v>
      </c>
      <c r="L6389">
        <v>197201</v>
      </c>
    </row>
    <row r="6390" spans="1:12" x14ac:dyDescent="0.35">
      <c r="A6390" t="s">
        <v>6241</v>
      </c>
      <c r="B6390" t="s">
        <v>13</v>
      </c>
      <c r="C6390" t="s">
        <v>36</v>
      </c>
      <c r="D6390" t="s">
        <v>37</v>
      </c>
      <c r="E6390">
        <v>38</v>
      </c>
      <c r="F6390">
        <v>3008700042</v>
      </c>
      <c r="G6390" s="1">
        <v>42854</v>
      </c>
      <c r="H6390" t="s">
        <v>209</v>
      </c>
      <c r="I6390" t="s">
        <v>237</v>
      </c>
      <c r="K6390">
        <v>989220</v>
      </c>
      <c r="L6390">
        <v>179173</v>
      </c>
    </row>
    <row r="6391" spans="1:12" x14ac:dyDescent="0.35">
      <c r="A6391" t="s">
        <v>6242</v>
      </c>
      <c r="B6391" t="s">
        <v>39</v>
      </c>
      <c r="C6391" t="s">
        <v>133</v>
      </c>
      <c r="D6391" t="s">
        <v>460</v>
      </c>
      <c r="E6391">
        <v>3</v>
      </c>
      <c r="F6391">
        <v>1007930001</v>
      </c>
      <c r="G6391" s="1">
        <v>42856</v>
      </c>
      <c r="H6391" t="s">
        <v>209</v>
      </c>
      <c r="I6391" t="s">
        <v>237</v>
      </c>
      <c r="K6391">
        <v>984787</v>
      </c>
      <c r="L6391">
        <v>209155</v>
      </c>
    </row>
    <row r="6392" spans="1:12" x14ac:dyDescent="0.35">
      <c r="A6392" t="s">
        <v>6243</v>
      </c>
      <c r="B6392" t="s">
        <v>13</v>
      </c>
      <c r="C6392" t="s">
        <v>64</v>
      </c>
      <c r="D6392" t="s">
        <v>65</v>
      </c>
      <c r="E6392">
        <v>37</v>
      </c>
      <c r="F6392">
        <v>3032900036</v>
      </c>
      <c r="G6392" s="1">
        <v>42866</v>
      </c>
      <c r="H6392" t="s">
        <v>209</v>
      </c>
      <c r="I6392" t="s">
        <v>237</v>
      </c>
      <c r="K6392">
        <v>1007620</v>
      </c>
      <c r="L6392">
        <v>195084</v>
      </c>
    </row>
    <row r="6393" spans="1:12" x14ac:dyDescent="0.35">
      <c r="A6393" t="s">
        <v>6244</v>
      </c>
      <c r="B6393" t="s">
        <v>310</v>
      </c>
      <c r="C6393" t="s">
        <v>374</v>
      </c>
      <c r="D6393" t="s">
        <v>375</v>
      </c>
      <c r="E6393">
        <v>49</v>
      </c>
      <c r="F6393">
        <v>5002200062</v>
      </c>
      <c r="G6393" s="1">
        <v>42849</v>
      </c>
      <c r="H6393" t="s">
        <v>209</v>
      </c>
      <c r="I6393" t="s">
        <v>237</v>
      </c>
      <c r="K6393">
        <v>951981</v>
      </c>
      <c r="L6393">
        <v>168552</v>
      </c>
    </row>
    <row r="6394" spans="1:12" x14ac:dyDescent="0.35">
      <c r="A6394" t="s">
        <v>372</v>
      </c>
      <c r="B6394" t="s">
        <v>60</v>
      </c>
      <c r="C6394" t="s">
        <v>137</v>
      </c>
      <c r="D6394" t="s">
        <v>138</v>
      </c>
      <c r="E6394">
        <v>22</v>
      </c>
      <c r="F6394">
        <v>4007130084</v>
      </c>
      <c r="G6394" s="1">
        <v>42848</v>
      </c>
      <c r="H6394" t="s">
        <v>209</v>
      </c>
      <c r="I6394" t="s">
        <v>237</v>
      </c>
      <c r="K6394">
        <v>1008732</v>
      </c>
      <c r="L6394">
        <v>217015</v>
      </c>
    </row>
    <row r="6395" spans="1:12" x14ac:dyDescent="0.35">
      <c r="A6395" t="s">
        <v>369</v>
      </c>
      <c r="B6395" t="s">
        <v>13</v>
      </c>
      <c r="C6395" t="s">
        <v>100</v>
      </c>
      <c r="D6395" t="s">
        <v>101</v>
      </c>
      <c r="E6395">
        <v>36</v>
      </c>
      <c r="F6395">
        <v>3013680044</v>
      </c>
      <c r="G6395" s="1">
        <v>42867</v>
      </c>
      <c r="H6395" t="s">
        <v>209</v>
      </c>
      <c r="I6395" t="s">
        <v>237</v>
      </c>
      <c r="K6395">
        <v>1005004</v>
      </c>
      <c r="L6395">
        <v>184411</v>
      </c>
    </row>
    <row r="6396" spans="1:12" x14ac:dyDescent="0.35">
      <c r="A6396" t="s">
        <v>6245</v>
      </c>
      <c r="B6396" t="s">
        <v>39</v>
      </c>
      <c r="C6396" t="s">
        <v>70</v>
      </c>
      <c r="D6396" t="s">
        <v>71</v>
      </c>
      <c r="E6396">
        <v>9</v>
      </c>
      <c r="F6396">
        <v>1019090057</v>
      </c>
      <c r="G6396" s="1">
        <v>42846</v>
      </c>
      <c r="H6396" t="s">
        <v>209</v>
      </c>
      <c r="I6396" t="s">
        <v>843</v>
      </c>
      <c r="K6396">
        <v>998829</v>
      </c>
      <c r="L6396">
        <v>233856</v>
      </c>
    </row>
    <row r="6397" spans="1:12" x14ac:dyDescent="0.35">
      <c r="A6397" t="s">
        <v>6246</v>
      </c>
      <c r="B6397" t="s">
        <v>39</v>
      </c>
      <c r="C6397" t="s">
        <v>73</v>
      </c>
      <c r="D6397" t="s">
        <v>807</v>
      </c>
      <c r="E6397">
        <v>4</v>
      </c>
      <c r="F6397">
        <v>1008120045</v>
      </c>
      <c r="G6397" s="1">
        <v>42689</v>
      </c>
      <c r="H6397" t="s">
        <v>209</v>
      </c>
      <c r="I6397" t="s">
        <v>843</v>
      </c>
      <c r="K6397">
        <v>987975</v>
      </c>
      <c r="L6397">
        <v>213070</v>
      </c>
    </row>
    <row r="6398" spans="1:12" x14ac:dyDescent="0.35">
      <c r="A6398" t="s">
        <v>6247</v>
      </c>
      <c r="B6398" t="s">
        <v>60</v>
      </c>
      <c r="C6398" t="s">
        <v>79</v>
      </c>
      <c r="D6398" t="s">
        <v>80</v>
      </c>
      <c r="E6398">
        <v>20</v>
      </c>
      <c r="F6398">
        <v>4052640001</v>
      </c>
      <c r="G6398" s="1">
        <v>42875</v>
      </c>
      <c r="H6398" t="s">
        <v>209</v>
      </c>
      <c r="I6398" t="s">
        <v>210</v>
      </c>
      <c r="K6398">
        <v>1036381</v>
      </c>
      <c r="L6398">
        <v>217989</v>
      </c>
    </row>
    <row r="6399" spans="1:12" x14ac:dyDescent="0.35">
      <c r="A6399" t="s">
        <v>6248</v>
      </c>
      <c r="B6399" t="s">
        <v>13</v>
      </c>
      <c r="C6399" t="s">
        <v>146</v>
      </c>
      <c r="D6399" t="s">
        <v>147</v>
      </c>
      <c r="E6399">
        <v>43</v>
      </c>
      <c r="F6399">
        <v>3059690001</v>
      </c>
      <c r="G6399" s="1">
        <v>42879</v>
      </c>
      <c r="H6399" t="s">
        <v>209</v>
      </c>
      <c r="I6399" t="s">
        <v>210</v>
      </c>
      <c r="K6399">
        <v>976269</v>
      </c>
      <c r="L6399">
        <v>168468</v>
      </c>
    </row>
    <row r="6400" spans="1:12" x14ac:dyDescent="0.35">
      <c r="A6400" t="s">
        <v>6249</v>
      </c>
      <c r="B6400" t="s">
        <v>13</v>
      </c>
      <c r="C6400" t="s">
        <v>30</v>
      </c>
      <c r="D6400" t="s">
        <v>31</v>
      </c>
      <c r="E6400">
        <v>48</v>
      </c>
      <c r="F6400">
        <v>3072980045</v>
      </c>
      <c r="G6400" s="1">
        <v>42883</v>
      </c>
      <c r="H6400" t="s">
        <v>209</v>
      </c>
      <c r="I6400" t="s">
        <v>210</v>
      </c>
      <c r="K6400">
        <v>997595</v>
      </c>
      <c r="L6400">
        <v>158655</v>
      </c>
    </row>
    <row r="6401" spans="1:12" x14ac:dyDescent="0.35">
      <c r="A6401" t="s">
        <v>6250</v>
      </c>
      <c r="B6401" t="s">
        <v>39</v>
      </c>
      <c r="C6401" t="s">
        <v>73</v>
      </c>
      <c r="D6401" t="s">
        <v>460</v>
      </c>
      <c r="E6401">
        <v>3</v>
      </c>
      <c r="F6401">
        <v>1008020071</v>
      </c>
      <c r="G6401" s="1">
        <v>42870</v>
      </c>
      <c r="H6401" t="s">
        <v>209</v>
      </c>
      <c r="I6401" t="s">
        <v>210</v>
      </c>
      <c r="K6401">
        <v>986329</v>
      </c>
      <c r="L6401">
        <v>211085</v>
      </c>
    </row>
    <row r="6402" spans="1:12" x14ac:dyDescent="0.35">
      <c r="A6402" t="s">
        <v>6251</v>
      </c>
      <c r="B6402" t="s">
        <v>13</v>
      </c>
      <c r="C6402" t="s">
        <v>46</v>
      </c>
      <c r="D6402" t="s">
        <v>47</v>
      </c>
      <c r="E6402">
        <v>40</v>
      </c>
      <c r="F6402">
        <v>3053780036</v>
      </c>
      <c r="G6402" s="1">
        <v>42864</v>
      </c>
      <c r="H6402" t="s">
        <v>209</v>
      </c>
      <c r="I6402" t="s">
        <v>210</v>
      </c>
      <c r="K6402">
        <v>992887</v>
      </c>
      <c r="L6402">
        <v>172288</v>
      </c>
    </row>
    <row r="6403" spans="1:12" x14ac:dyDescent="0.35">
      <c r="A6403" t="s">
        <v>6252</v>
      </c>
      <c r="B6403" t="s">
        <v>13</v>
      </c>
      <c r="C6403" t="s">
        <v>100</v>
      </c>
      <c r="D6403" t="s">
        <v>101</v>
      </c>
      <c r="E6403">
        <v>35</v>
      </c>
      <c r="F6403">
        <v>3011410069</v>
      </c>
      <c r="G6403" s="1">
        <v>42868</v>
      </c>
      <c r="H6403" t="s">
        <v>209</v>
      </c>
      <c r="I6403" t="s">
        <v>210</v>
      </c>
      <c r="K6403">
        <v>995108</v>
      </c>
      <c r="L6403">
        <v>186251</v>
      </c>
    </row>
    <row r="6404" spans="1:12" x14ac:dyDescent="0.35">
      <c r="A6404" t="s">
        <v>6253</v>
      </c>
      <c r="B6404" t="s">
        <v>13</v>
      </c>
      <c r="C6404" t="s">
        <v>146</v>
      </c>
      <c r="D6404" t="s">
        <v>147</v>
      </c>
      <c r="E6404">
        <v>43</v>
      </c>
      <c r="F6404">
        <v>3058910043</v>
      </c>
      <c r="G6404" s="1">
        <v>42844</v>
      </c>
      <c r="H6404" t="s">
        <v>209</v>
      </c>
      <c r="I6404" t="s">
        <v>215</v>
      </c>
      <c r="K6404">
        <v>977388</v>
      </c>
      <c r="L6404">
        <v>170297</v>
      </c>
    </row>
    <row r="6405" spans="1:12" x14ac:dyDescent="0.35">
      <c r="A6405" t="s">
        <v>6254</v>
      </c>
      <c r="B6405" t="s">
        <v>60</v>
      </c>
      <c r="C6405" t="s">
        <v>61</v>
      </c>
      <c r="D6405" t="s">
        <v>62</v>
      </c>
      <c r="E6405">
        <v>27</v>
      </c>
      <c r="F6405">
        <v>4101550090</v>
      </c>
      <c r="G6405" s="1">
        <v>42842</v>
      </c>
      <c r="H6405" t="s">
        <v>209</v>
      </c>
      <c r="I6405" t="s">
        <v>215</v>
      </c>
      <c r="K6405">
        <v>1041612</v>
      </c>
      <c r="L6405">
        <v>195534</v>
      </c>
    </row>
    <row r="6406" spans="1:12" x14ac:dyDescent="0.35">
      <c r="A6406" t="s">
        <v>4908</v>
      </c>
      <c r="B6406" t="s">
        <v>13</v>
      </c>
      <c r="C6406" t="s">
        <v>36</v>
      </c>
      <c r="D6406" t="s">
        <v>37</v>
      </c>
      <c r="E6406">
        <v>38</v>
      </c>
      <c r="F6406">
        <v>3057800039</v>
      </c>
      <c r="G6406" s="1">
        <v>42858</v>
      </c>
      <c r="H6406" t="s">
        <v>209</v>
      </c>
      <c r="I6406" t="s">
        <v>215</v>
      </c>
      <c r="K6406">
        <v>978558</v>
      </c>
      <c r="L6406">
        <v>173171</v>
      </c>
    </row>
    <row r="6407" spans="1:12" x14ac:dyDescent="0.35">
      <c r="A6407" t="s">
        <v>6255</v>
      </c>
      <c r="B6407" t="s">
        <v>13</v>
      </c>
      <c r="C6407" t="s">
        <v>36</v>
      </c>
      <c r="D6407" t="s">
        <v>37</v>
      </c>
      <c r="E6407">
        <v>38</v>
      </c>
      <c r="F6407">
        <v>3006370064</v>
      </c>
      <c r="G6407" s="1">
        <v>42802</v>
      </c>
      <c r="H6407" t="s">
        <v>209</v>
      </c>
      <c r="I6407" t="s">
        <v>215</v>
      </c>
      <c r="K6407">
        <v>985942</v>
      </c>
      <c r="L6407">
        <v>180662</v>
      </c>
    </row>
    <row r="6408" spans="1:12" x14ac:dyDescent="0.35">
      <c r="A6408" t="s">
        <v>6256</v>
      </c>
      <c r="B6408" t="s">
        <v>13</v>
      </c>
      <c r="C6408" t="s">
        <v>110</v>
      </c>
      <c r="D6408" t="s">
        <v>111</v>
      </c>
      <c r="E6408">
        <v>41</v>
      </c>
      <c r="F6408">
        <v>3034960046</v>
      </c>
      <c r="G6408" s="1">
        <v>42774</v>
      </c>
      <c r="H6408" t="s">
        <v>209</v>
      </c>
      <c r="I6408" t="s">
        <v>215</v>
      </c>
      <c r="K6408">
        <v>1008039</v>
      </c>
      <c r="L6408">
        <v>183085</v>
      </c>
    </row>
    <row r="6409" spans="1:12" x14ac:dyDescent="0.35">
      <c r="A6409" t="s">
        <v>6257</v>
      </c>
      <c r="B6409" t="s">
        <v>60</v>
      </c>
      <c r="C6409" t="s">
        <v>137</v>
      </c>
      <c r="D6409" t="s">
        <v>138</v>
      </c>
      <c r="E6409">
        <v>26</v>
      </c>
      <c r="F6409">
        <v>4006700047</v>
      </c>
      <c r="G6409" s="1">
        <v>42891</v>
      </c>
      <c r="H6409" t="s">
        <v>209</v>
      </c>
      <c r="I6409" t="s">
        <v>237</v>
      </c>
      <c r="K6409">
        <v>1005726</v>
      </c>
      <c r="L6409">
        <v>213691</v>
      </c>
    </row>
    <row r="6410" spans="1:12" x14ac:dyDescent="0.35">
      <c r="A6410" t="s">
        <v>3489</v>
      </c>
      <c r="B6410" t="s">
        <v>13</v>
      </c>
      <c r="C6410" t="s">
        <v>19</v>
      </c>
      <c r="D6410" t="s">
        <v>161</v>
      </c>
      <c r="E6410">
        <v>35</v>
      </c>
      <c r="F6410">
        <v>3020620103</v>
      </c>
      <c r="G6410" s="1">
        <v>42873</v>
      </c>
      <c r="H6410" t="s">
        <v>209</v>
      </c>
      <c r="I6410" t="s">
        <v>237</v>
      </c>
      <c r="K6410">
        <v>989091</v>
      </c>
      <c r="L6410">
        <v>191569</v>
      </c>
    </row>
    <row r="6411" spans="1:12" x14ac:dyDescent="0.35">
      <c r="A6411" t="s">
        <v>6258</v>
      </c>
      <c r="B6411" t="s">
        <v>13</v>
      </c>
      <c r="C6411" t="s">
        <v>43</v>
      </c>
      <c r="D6411" t="s">
        <v>348</v>
      </c>
      <c r="E6411">
        <v>46</v>
      </c>
      <c r="F6411">
        <v>3082990045</v>
      </c>
      <c r="G6411" s="1">
        <v>42837</v>
      </c>
      <c r="H6411" t="s">
        <v>209</v>
      </c>
      <c r="I6411" t="s">
        <v>237</v>
      </c>
      <c r="K6411">
        <v>1014498</v>
      </c>
      <c r="L6411">
        <v>170635</v>
      </c>
    </row>
    <row r="6412" spans="1:12" x14ac:dyDescent="0.35">
      <c r="A6412" t="s">
        <v>6259</v>
      </c>
      <c r="B6412" t="s">
        <v>26</v>
      </c>
      <c r="C6412" t="s">
        <v>197</v>
      </c>
      <c r="D6412" t="s">
        <v>198</v>
      </c>
      <c r="E6412">
        <v>14</v>
      </c>
      <c r="F6412">
        <v>2032540004</v>
      </c>
      <c r="G6412" s="1">
        <v>42881</v>
      </c>
      <c r="H6412" t="s">
        <v>209</v>
      </c>
      <c r="I6412" t="s">
        <v>210</v>
      </c>
      <c r="K6412">
        <v>1011798</v>
      </c>
      <c r="L6412">
        <v>258971</v>
      </c>
    </row>
    <row r="6413" spans="1:12" x14ac:dyDescent="0.35">
      <c r="A6413" t="s">
        <v>6260</v>
      </c>
      <c r="B6413" t="s">
        <v>13</v>
      </c>
      <c r="C6413" t="s">
        <v>23</v>
      </c>
      <c r="D6413" t="s">
        <v>106</v>
      </c>
      <c r="E6413">
        <v>33</v>
      </c>
      <c r="F6413">
        <v>3023290013</v>
      </c>
      <c r="G6413" s="1">
        <v>42891</v>
      </c>
      <c r="H6413" t="s">
        <v>209</v>
      </c>
      <c r="I6413" t="s">
        <v>210</v>
      </c>
      <c r="K6413">
        <v>996471</v>
      </c>
      <c r="L6413">
        <v>200392</v>
      </c>
    </row>
    <row r="6414" spans="1:12" x14ac:dyDescent="0.35">
      <c r="A6414" t="s">
        <v>6261</v>
      </c>
      <c r="B6414" t="s">
        <v>13</v>
      </c>
      <c r="C6414" t="s">
        <v>64</v>
      </c>
      <c r="D6414" t="s">
        <v>65</v>
      </c>
      <c r="E6414">
        <v>34</v>
      </c>
      <c r="F6414">
        <v>3031310019</v>
      </c>
      <c r="G6414" s="1">
        <v>42845</v>
      </c>
      <c r="H6414" t="s">
        <v>209</v>
      </c>
      <c r="I6414" t="s">
        <v>215</v>
      </c>
      <c r="K6414">
        <v>1000807</v>
      </c>
      <c r="L6414">
        <v>194711</v>
      </c>
    </row>
    <row r="6415" spans="1:12" x14ac:dyDescent="0.35">
      <c r="A6415" t="s">
        <v>6262</v>
      </c>
      <c r="B6415" t="s">
        <v>13</v>
      </c>
      <c r="C6415" t="s">
        <v>36</v>
      </c>
      <c r="D6415" t="s">
        <v>37</v>
      </c>
      <c r="E6415">
        <v>38</v>
      </c>
      <c r="F6415">
        <v>3008400043</v>
      </c>
      <c r="G6415" s="1">
        <v>42859</v>
      </c>
      <c r="H6415" t="s">
        <v>209</v>
      </c>
      <c r="I6415" t="s">
        <v>215</v>
      </c>
      <c r="K6415">
        <v>980983</v>
      </c>
      <c r="L6415">
        <v>172545</v>
      </c>
    </row>
    <row r="6416" spans="1:12" x14ac:dyDescent="0.35">
      <c r="A6416" t="s">
        <v>6263</v>
      </c>
      <c r="B6416" t="s">
        <v>13</v>
      </c>
      <c r="C6416" t="s">
        <v>64</v>
      </c>
      <c r="D6416" t="s">
        <v>65</v>
      </c>
      <c r="E6416">
        <v>34</v>
      </c>
      <c r="F6416">
        <v>3032050010</v>
      </c>
      <c r="G6416" s="1">
        <v>42823</v>
      </c>
      <c r="H6416" t="s">
        <v>209</v>
      </c>
      <c r="I6416" t="s">
        <v>215</v>
      </c>
      <c r="K6416">
        <v>1003183</v>
      </c>
      <c r="L6416">
        <v>193228</v>
      </c>
    </row>
    <row r="6417" spans="1:12" x14ac:dyDescent="0.35">
      <c r="A6417" t="s">
        <v>6264</v>
      </c>
      <c r="B6417" t="s">
        <v>60</v>
      </c>
      <c r="C6417" t="s">
        <v>155</v>
      </c>
      <c r="D6417" t="s">
        <v>156</v>
      </c>
      <c r="E6417">
        <v>29</v>
      </c>
      <c r="F6417">
        <v>4033370060</v>
      </c>
      <c r="G6417" s="1">
        <v>42815</v>
      </c>
      <c r="H6417" t="s">
        <v>209</v>
      </c>
      <c r="I6417" t="s">
        <v>215</v>
      </c>
      <c r="K6417">
        <v>1031244</v>
      </c>
      <c r="L6417">
        <v>198029</v>
      </c>
    </row>
    <row r="6418" spans="1:12" x14ac:dyDescent="0.35">
      <c r="A6418" t="s">
        <v>6265</v>
      </c>
      <c r="B6418" t="s">
        <v>13</v>
      </c>
      <c r="C6418" t="s">
        <v>14</v>
      </c>
      <c r="D6418" t="s">
        <v>15</v>
      </c>
      <c r="E6418">
        <v>39</v>
      </c>
      <c r="F6418">
        <v>3010330032</v>
      </c>
      <c r="G6418" s="1">
        <v>42790</v>
      </c>
      <c r="H6418" t="s">
        <v>209</v>
      </c>
      <c r="I6418" t="s">
        <v>215</v>
      </c>
      <c r="K6418">
        <v>986647</v>
      </c>
      <c r="L6418">
        <v>182737</v>
      </c>
    </row>
    <row r="6419" spans="1:12" x14ac:dyDescent="0.35">
      <c r="A6419" t="s">
        <v>6266</v>
      </c>
      <c r="B6419" t="s">
        <v>13</v>
      </c>
      <c r="C6419" t="s">
        <v>46</v>
      </c>
      <c r="D6419" t="s">
        <v>47</v>
      </c>
      <c r="E6419">
        <v>38</v>
      </c>
      <c r="F6419">
        <v>3057080030</v>
      </c>
      <c r="G6419" s="1">
        <v>42753</v>
      </c>
      <c r="H6419" t="s">
        <v>209</v>
      </c>
      <c r="I6419" t="s">
        <v>215</v>
      </c>
      <c r="K6419">
        <v>982864</v>
      </c>
      <c r="L6419">
        <v>170069</v>
      </c>
    </row>
    <row r="6420" spans="1:12" x14ac:dyDescent="0.35">
      <c r="A6420" t="s">
        <v>6267</v>
      </c>
      <c r="B6420" t="s">
        <v>13</v>
      </c>
      <c r="C6420" t="s">
        <v>36</v>
      </c>
      <c r="D6420" t="s">
        <v>37</v>
      </c>
      <c r="E6420">
        <v>38</v>
      </c>
      <c r="F6420">
        <v>3008060012</v>
      </c>
      <c r="G6420" s="1">
        <v>42699</v>
      </c>
      <c r="H6420" t="s">
        <v>209</v>
      </c>
      <c r="I6420" t="s">
        <v>215</v>
      </c>
      <c r="K6420">
        <v>980049</v>
      </c>
      <c r="L6420">
        <v>174698</v>
      </c>
    </row>
    <row r="6421" spans="1:12" x14ac:dyDescent="0.35">
      <c r="A6421" t="s">
        <v>6268</v>
      </c>
      <c r="B6421" t="s">
        <v>39</v>
      </c>
      <c r="C6421" t="s">
        <v>219</v>
      </c>
      <c r="D6421" t="s">
        <v>220</v>
      </c>
      <c r="E6421">
        <v>1</v>
      </c>
      <c r="F6421">
        <v>1005320030</v>
      </c>
      <c r="G6421" s="1">
        <v>42873</v>
      </c>
      <c r="H6421" t="s">
        <v>209</v>
      </c>
      <c r="I6421" t="s">
        <v>237</v>
      </c>
      <c r="K6421">
        <v>985211</v>
      </c>
      <c r="L6421">
        <v>204098</v>
      </c>
    </row>
    <row r="6422" spans="1:12" x14ac:dyDescent="0.35">
      <c r="A6422" t="s">
        <v>6269</v>
      </c>
      <c r="B6422" t="s">
        <v>13</v>
      </c>
      <c r="C6422" t="s">
        <v>229</v>
      </c>
      <c r="D6422" t="s">
        <v>230</v>
      </c>
      <c r="E6422">
        <v>35</v>
      </c>
      <c r="F6422">
        <v>3019670040</v>
      </c>
      <c r="G6422" s="1">
        <v>42890</v>
      </c>
      <c r="H6422" t="s">
        <v>209</v>
      </c>
      <c r="I6422" t="s">
        <v>237</v>
      </c>
      <c r="K6422">
        <v>996035</v>
      </c>
      <c r="L6422">
        <v>189813</v>
      </c>
    </row>
    <row r="6423" spans="1:12" x14ac:dyDescent="0.35">
      <c r="A6423" t="s">
        <v>6270</v>
      </c>
      <c r="B6423" t="s">
        <v>13</v>
      </c>
      <c r="C6423" t="s">
        <v>36</v>
      </c>
      <c r="D6423" t="s">
        <v>37</v>
      </c>
      <c r="E6423">
        <v>38</v>
      </c>
      <c r="F6423">
        <v>3058000010</v>
      </c>
      <c r="G6423" s="1">
        <v>42865</v>
      </c>
      <c r="H6423" t="s">
        <v>209</v>
      </c>
      <c r="I6423" t="s">
        <v>237</v>
      </c>
      <c r="K6423">
        <v>978980</v>
      </c>
      <c r="L6423">
        <v>172201</v>
      </c>
    </row>
    <row r="6424" spans="1:12" x14ac:dyDescent="0.35">
      <c r="A6424" t="s">
        <v>6271</v>
      </c>
      <c r="B6424" t="s">
        <v>60</v>
      </c>
      <c r="C6424" t="s">
        <v>137</v>
      </c>
      <c r="D6424" t="s">
        <v>138</v>
      </c>
      <c r="E6424">
        <v>22</v>
      </c>
      <c r="F6424">
        <v>4005910023</v>
      </c>
      <c r="G6424" s="1">
        <v>42838</v>
      </c>
      <c r="H6424" t="s">
        <v>209</v>
      </c>
      <c r="I6424" t="s">
        <v>237</v>
      </c>
      <c r="K6424">
        <v>1005285</v>
      </c>
      <c r="L6424">
        <v>217974</v>
      </c>
    </row>
    <row r="6425" spans="1:12" x14ac:dyDescent="0.35">
      <c r="A6425" t="s">
        <v>6272</v>
      </c>
      <c r="B6425" t="s">
        <v>13</v>
      </c>
      <c r="C6425" t="s">
        <v>229</v>
      </c>
      <c r="D6425" t="s">
        <v>230</v>
      </c>
      <c r="E6425">
        <v>35</v>
      </c>
      <c r="F6425">
        <v>3019490003</v>
      </c>
      <c r="G6425" s="1">
        <v>42866</v>
      </c>
      <c r="H6425" t="s">
        <v>209</v>
      </c>
      <c r="I6425" t="s">
        <v>210</v>
      </c>
      <c r="K6425">
        <v>995372</v>
      </c>
      <c r="L6425">
        <v>190077</v>
      </c>
    </row>
    <row r="6426" spans="1:12" x14ac:dyDescent="0.35">
      <c r="A6426" t="s">
        <v>6273</v>
      </c>
      <c r="B6426" t="s">
        <v>39</v>
      </c>
      <c r="C6426" t="s">
        <v>281</v>
      </c>
      <c r="D6426" t="s">
        <v>74</v>
      </c>
      <c r="G6426" s="1">
        <v>42843</v>
      </c>
      <c r="H6426" t="s">
        <v>209</v>
      </c>
      <c r="I6426" t="s">
        <v>282</v>
      </c>
    </row>
    <row r="6427" spans="1:12" x14ac:dyDescent="0.35">
      <c r="A6427" t="s">
        <v>6274</v>
      </c>
      <c r="B6427" t="s">
        <v>26</v>
      </c>
      <c r="C6427" t="s">
        <v>292</v>
      </c>
      <c r="D6427" t="s">
        <v>74</v>
      </c>
      <c r="G6427" s="1">
        <v>42819</v>
      </c>
      <c r="H6427" t="s">
        <v>209</v>
      </c>
      <c r="I6427" t="s">
        <v>282</v>
      </c>
    </row>
    <row r="6428" spans="1:12" x14ac:dyDescent="0.35">
      <c r="A6428" t="s">
        <v>6275</v>
      </c>
      <c r="B6428" t="s">
        <v>39</v>
      </c>
      <c r="C6428" t="s">
        <v>133</v>
      </c>
      <c r="D6428" t="s">
        <v>460</v>
      </c>
      <c r="E6428">
        <v>3</v>
      </c>
      <c r="G6428" s="1">
        <v>42805</v>
      </c>
      <c r="H6428" t="s">
        <v>209</v>
      </c>
      <c r="I6428" t="s">
        <v>282</v>
      </c>
      <c r="K6428">
        <v>984942</v>
      </c>
      <c r="L6428">
        <v>208022</v>
      </c>
    </row>
    <row r="6429" spans="1:12" x14ac:dyDescent="0.35">
      <c r="A6429" t="s">
        <v>6276</v>
      </c>
      <c r="B6429" t="s">
        <v>39</v>
      </c>
      <c r="C6429" t="s">
        <v>281</v>
      </c>
      <c r="D6429" t="s">
        <v>74</v>
      </c>
      <c r="G6429" s="1">
        <v>42800</v>
      </c>
      <c r="H6429" t="s">
        <v>209</v>
      </c>
      <c r="I6429" t="s">
        <v>282</v>
      </c>
    </row>
    <row r="6430" spans="1:12" x14ac:dyDescent="0.35">
      <c r="A6430" t="s">
        <v>6277</v>
      </c>
      <c r="B6430" t="s">
        <v>39</v>
      </c>
      <c r="C6430" t="s">
        <v>281</v>
      </c>
      <c r="D6430" t="s">
        <v>74</v>
      </c>
      <c r="G6430" s="1">
        <v>42626</v>
      </c>
      <c r="H6430" t="s">
        <v>209</v>
      </c>
      <c r="I6430" t="s">
        <v>282</v>
      </c>
    </row>
    <row r="6431" spans="1:12" x14ac:dyDescent="0.35">
      <c r="A6431" t="s">
        <v>6278</v>
      </c>
      <c r="B6431" t="s">
        <v>13</v>
      </c>
      <c r="C6431" t="s">
        <v>113</v>
      </c>
      <c r="D6431" t="s">
        <v>74</v>
      </c>
      <c r="G6431" s="1">
        <v>42576</v>
      </c>
      <c r="H6431" t="s">
        <v>209</v>
      </c>
      <c r="I6431" t="s">
        <v>282</v>
      </c>
    </row>
    <row r="6432" spans="1:12" x14ac:dyDescent="0.35">
      <c r="A6432" t="s">
        <v>2464</v>
      </c>
      <c r="B6432" t="s">
        <v>60</v>
      </c>
      <c r="C6432" t="s">
        <v>79</v>
      </c>
      <c r="D6432" t="s">
        <v>80</v>
      </c>
      <c r="E6432">
        <v>19</v>
      </c>
      <c r="G6432" s="1">
        <v>42536</v>
      </c>
      <c r="H6432" t="s">
        <v>209</v>
      </c>
      <c r="I6432" t="s">
        <v>282</v>
      </c>
      <c r="K6432">
        <v>1033719</v>
      </c>
      <c r="L6432">
        <v>230462</v>
      </c>
    </row>
    <row r="6433" spans="1:12" x14ac:dyDescent="0.35">
      <c r="A6433" t="s">
        <v>3885</v>
      </c>
      <c r="B6433" t="s">
        <v>13</v>
      </c>
      <c r="C6433" t="s">
        <v>303</v>
      </c>
      <c r="D6433" t="s">
        <v>304</v>
      </c>
      <c r="E6433">
        <v>44</v>
      </c>
      <c r="F6433">
        <v>3054080059</v>
      </c>
      <c r="G6433" s="1">
        <v>42851</v>
      </c>
      <c r="H6433" t="s">
        <v>209</v>
      </c>
      <c r="I6433" t="s">
        <v>215</v>
      </c>
      <c r="K6433">
        <v>990549</v>
      </c>
      <c r="L6433">
        <v>169367</v>
      </c>
    </row>
    <row r="6434" spans="1:12" x14ac:dyDescent="0.35">
      <c r="A6434" t="s">
        <v>6279</v>
      </c>
      <c r="B6434" t="s">
        <v>60</v>
      </c>
      <c r="C6434" t="s">
        <v>61</v>
      </c>
      <c r="D6434" t="s">
        <v>62</v>
      </c>
      <c r="E6434">
        <v>27</v>
      </c>
      <c r="F6434">
        <v>4102170001</v>
      </c>
      <c r="G6434" s="1">
        <v>42842</v>
      </c>
      <c r="H6434" t="s">
        <v>209</v>
      </c>
      <c r="I6434" t="s">
        <v>215</v>
      </c>
      <c r="K6434">
        <v>1042048</v>
      </c>
      <c r="L6434">
        <v>196086</v>
      </c>
    </row>
    <row r="6435" spans="1:12" x14ac:dyDescent="0.35">
      <c r="A6435" t="s">
        <v>6280</v>
      </c>
      <c r="B6435" t="s">
        <v>60</v>
      </c>
      <c r="C6435" t="s">
        <v>155</v>
      </c>
      <c r="D6435" t="s">
        <v>156</v>
      </c>
      <c r="E6435">
        <v>29</v>
      </c>
      <c r="F6435">
        <v>4033370038</v>
      </c>
      <c r="G6435" s="1">
        <v>42706</v>
      </c>
      <c r="H6435" t="s">
        <v>209</v>
      </c>
      <c r="I6435" t="s">
        <v>215</v>
      </c>
      <c r="K6435">
        <v>1031289</v>
      </c>
      <c r="L6435">
        <v>197609</v>
      </c>
    </row>
    <row r="6436" spans="1:12" x14ac:dyDescent="0.35">
      <c r="A6436" t="s">
        <v>6281</v>
      </c>
      <c r="B6436" t="s">
        <v>26</v>
      </c>
      <c r="C6436" t="s">
        <v>197</v>
      </c>
      <c r="D6436" t="s">
        <v>198</v>
      </c>
      <c r="E6436">
        <v>11</v>
      </c>
      <c r="F6436">
        <v>2057590364</v>
      </c>
      <c r="G6436" s="1">
        <v>42885</v>
      </c>
      <c r="H6436" t="s">
        <v>209</v>
      </c>
      <c r="I6436" t="s">
        <v>237</v>
      </c>
      <c r="K6436">
        <v>1009709</v>
      </c>
      <c r="L6436">
        <v>261121</v>
      </c>
    </row>
    <row r="6437" spans="1:12" x14ac:dyDescent="0.35">
      <c r="A6437" t="s">
        <v>6282</v>
      </c>
      <c r="B6437" t="s">
        <v>39</v>
      </c>
      <c r="C6437" t="s">
        <v>67</v>
      </c>
      <c r="D6437" t="s">
        <v>68</v>
      </c>
      <c r="E6437">
        <v>1</v>
      </c>
      <c r="F6437">
        <v>1003430068</v>
      </c>
      <c r="G6437" s="1">
        <v>42886</v>
      </c>
      <c r="H6437" t="s">
        <v>209</v>
      </c>
      <c r="I6437" t="s">
        <v>237</v>
      </c>
      <c r="K6437">
        <v>988938</v>
      </c>
      <c r="L6437">
        <v>200581</v>
      </c>
    </row>
    <row r="6438" spans="1:12" x14ac:dyDescent="0.35">
      <c r="A6438" t="s">
        <v>6283</v>
      </c>
      <c r="B6438" t="s">
        <v>26</v>
      </c>
      <c r="C6438" t="s">
        <v>285</v>
      </c>
      <c r="D6438" t="s">
        <v>286</v>
      </c>
      <c r="E6438">
        <v>18</v>
      </c>
      <c r="F6438">
        <v>2039340046</v>
      </c>
      <c r="G6438" s="1">
        <v>42760</v>
      </c>
      <c r="H6438" t="s">
        <v>301</v>
      </c>
      <c r="I6438" t="s">
        <v>17</v>
      </c>
      <c r="J6438" s="1">
        <v>42754</v>
      </c>
      <c r="K6438">
        <v>1024772</v>
      </c>
      <c r="L6438">
        <v>243965</v>
      </c>
    </row>
    <row r="6439" spans="1:12" x14ac:dyDescent="0.35">
      <c r="A6439" t="s">
        <v>6284</v>
      </c>
      <c r="B6439" t="s">
        <v>60</v>
      </c>
      <c r="C6439" t="s">
        <v>155</v>
      </c>
      <c r="D6439" t="s">
        <v>156</v>
      </c>
      <c r="E6439">
        <v>29</v>
      </c>
      <c r="F6439">
        <v>4093340009</v>
      </c>
      <c r="G6439" s="1">
        <v>42759</v>
      </c>
      <c r="H6439" t="s">
        <v>301</v>
      </c>
      <c r="I6439" t="s">
        <v>17</v>
      </c>
      <c r="J6439" s="1">
        <v>42755</v>
      </c>
      <c r="K6439">
        <v>1032663</v>
      </c>
      <c r="L6439">
        <v>194724</v>
      </c>
    </row>
    <row r="6440" spans="1:12" x14ac:dyDescent="0.35">
      <c r="A6440" t="s">
        <v>6285</v>
      </c>
      <c r="B6440" t="s">
        <v>310</v>
      </c>
      <c r="C6440" t="s">
        <v>553</v>
      </c>
      <c r="D6440" t="s">
        <v>402</v>
      </c>
      <c r="E6440">
        <v>50</v>
      </c>
      <c r="F6440">
        <v>5032200006</v>
      </c>
      <c r="G6440" s="1">
        <v>42740</v>
      </c>
      <c r="H6440" t="s">
        <v>16</v>
      </c>
      <c r="I6440" t="s">
        <v>21</v>
      </c>
      <c r="J6440" s="1">
        <v>42864</v>
      </c>
      <c r="K6440">
        <v>960990</v>
      </c>
      <c r="L6440">
        <v>157099</v>
      </c>
    </row>
    <row r="6441" spans="1:12" x14ac:dyDescent="0.35">
      <c r="A6441" t="s">
        <v>6286</v>
      </c>
      <c r="B6441" t="s">
        <v>60</v>
      </c>
      <c r="C6441" t="s">
        <v>61</v>
      </c>
      <c r="D6441" t="s">
        <v>62</v>
      </c>
      <c r="E6441">
        <v>27</v>
      </c>
      <c r="F6441">
        <v>4109070129</v>
      </c>
      <c r="G6441" s="1">
        <v>42606</v>
      </c>
      <c r="H6441" t="s">
        <v>16</v>
      </c>
      <c r="I6441" t="s">
        <v>17</v>
      </c>
      <c r="J6441" s="1">
        <v>42670</v>
      </c>
      <c r="K6441">
        <v>1052570</v>
      </c>
      <c r="L6441">
        <v>196882</v>
      </c>
    </row>
    <row r="6442" spans="1:12" x14ac:dyDescent="0.35">
      <c r="A6442" t="s">
        <v>6287</v>
      </c>
      <c r="B6442" t="s">
        <v>26</v>
      </c>
      <c r="C6442" t="s">
        <v>285</v>
      </c>
      <c r="D6442" t="s">
        <v>286</v>
      </c>
      <c r="E6442">
        <v>18</v>
      </c>
      <c r="F6442">
        <v>2039300008</v>
      </c>
      <c r="G6442" s="1">
        <v>42809</v>
      </c>
      <c r="H6442" t="s">
        <v>16</v>
      </c>
      <c r="I6442" t="s">
        <v>17</v>
      </c>
      <c r="J6442" s="1">
        <v>42873</v>
      </c>
      <c r="K6442">
        <v>1022746</v>
      </c>
      <c r="L6442">
        <v>243138</v>
      </c>
    </row>
    <row r="6443" spans="1:12" x14ac:dyDescent="0.35">
      <c r="A6443" t="s">
        <v>6288</v>
      </c>
      <c r="B6443" t="s">
        <v>13</v>
      </c>
      <c r="C6443" t="s">
        <v>43</v>
      </c>
      <c r="D6443" t="s">
        <v>44</v>
      </c>
      <c r="E6443">
        <v>45</v>
      </c>
      <c r="F6443">
        <v>3078170001</v>
      </c>
      <c r="G6443" s="1">
        <v>42646</v>
      </c>
      <c r="H6443" t="s">
        <v>16</v>
      </c>
      <c r="I6443" t="s">
        <v>17</v>
      </c>
      <c r="J6443" s="1">
        <v>42872</v>
      </c>
      <c r="K6443">
        <v>1002124</v>
      </c>
      <c r="L6443">
        <v>165684</v>
      </c>
    </row>
    <row r="6444" spans="1:12" x14ac:dyDescent="0.35">
      <c r="A6444" t="s">
        <v>6289</v>
      </c>
      <c r="B6444" t="s">
        <v>26</v>
      </c>
      <c r="C6444" t="s">
        <v>57</v>
      </c>
      <c r="D6444" t="s">
        <v>58</v>
      </c>
      <c r="E6444">
        <v>16</v>
      </c>
      <c r="F6444">
        <v>2029250001</v>
      </c>
      <c r="G6444" s="1">
        <v>42775</v>
      </c>
      <c r="H6444" t="s">
        <v>16</v>
      </c>
      <c r="I6444" t="s">
        <v>182</v>
      </c>
      <c r="J6444" s="1">
        <v>42871</v>
      </c>
      <c r="K6444">
        <v>1010622</v>
      </c>
      <c r="L6444">
        <v>242849</v>
      </c>
    </row>
    <row r="6445" spans="1:12" x14ac:dyDescent="0.35">
      <c r="A6445" t="s">
        <v>6290</v>
      </c>
      <c r="B6445" t="s">
        <v>39</v>
      </c>
      <c r="C6445" t="s">
        <v>67</v>
      </c>
      <c r="D6445" t="s">
        <v>68</v>
      </c>
      <c r="E6445">
        <v>1</v>
      </c>
      <c r="F6445">
        <v>1003100005</v>
      </c>
      <c r="G6445" s="1">
        <v>42807</v>
      </c>
      <c r="H6445" t="s">
        <v>16</v>
      </c>
      <c r="I6445" t="s">
        <v>17</v>
      </c>
      <c r="J6445" s="1">
        <v>42865</v>
      </c>
      <c r="K6445">
        <v>986937</v>
      </c>
      <c r="L6445">
        <v>200230</v>
      </c>
    </row>
    <row r="6446" spans="1:12" x14ac:dyDescent="0.35">
      <c r="A6446" t="s">
        <v>6291</v>
      </c>
      <c r="B6446" t="s">
        <v>39</v>
      </c>
      <c r="C6446" t="s">
        <v>70</v>
      </c>
      <c r="D6446" t="s">
        <v>71</v>
      </c>
      <c r="E6446">
        <v>9</v>
      </c>
      <c r="F6446">
        <v>1018250041</v>
      </c>
      <c r="G6446" s="1">
        <v>42705</v>
      </c>
      <c r="H6446" t="s">
        <v>16</v>
      </c>
      <c r="I6446" t="s">
        <v>21</v>
      </c>
      <c r="J6446" s="1">
        <v>42859</v>
      </c>
      <c r="K6446">
        <v>997944</v>
      </c>
      <c r="L6446">
        <v>231607</v>
      </c>
    </row>
    <row r="6447" spans="1:12" x14ac:dyDescent="0.35">
      <c r="A6447" t="s">
        <v>6292</v>
      </c>
      <c r="B6447" t="s">
        <v>39</v>
      </c>
      <c r="C6447" t="s">
        <v>143</v>
      </c>
      <c r="D6447" t="s">
        <v>181</v>
      </c>
      <c r="E6447">
        <v>10</v>
      </c>
      <c r="F6447">
        <v>1021750074</v>
      </c>
      <c r="G6447" s="1">
        <v>42723</v>
      </c>
      <c r="H6447" t="s">
        <v>16</v>
      </c>
      <c r="I6447" t="s">
        <v>17</v>
      </c>
      <c r="J6447" s="1">
        <v>42858</v>
      </c>
      <c r="K6447">
        <v>1004519</v>
      </c>
      <c r="L6447">
        <v>253817</v>
      </c>
    </row>
    <row r="6448" spans="1:12" x14ac:dyDescent="0.35">
      <c r="A6448" t="s">
        <v>6293</v>
      </c>
      <c r="B6448" t="s">
        <v>60</v>
      </c>
      <c r="C6448" t="s">
        <v>235</v>
      </c>
      <c r="D6448" t="s">
        <v>236</v>
      </c>
      <c r="E6448">
        <v>30</v>
      </c>
      <c r="F6448">
        <v>4026300211</v>
      </c>
      <c r="G6448" s="1">
        <v>42690</v>
      </c>
      <c r="H6448" t="s">
        <v>16</v>
      </c>
      <c r="I6448" t="s">
        <v>182</v>
      </c>
      <c r="J6448" s="1">
        <v>42857</v>
      </c>
      <c r="K6448">
        <v>1008328</v>
      </c>
      <c r="L6448">
        <v>201076</v>
      </c>
    </row>
    <row r="6449" spans="1:12" x14ac:dyDescent="0.35">
      <c r="A6449" t="s">
        <v>6294</v>
      </c>
      <c r="B6449" t="s">
        <v>13</v>
      </c>
      <c r="C6449" t="s">
        <v>46</v>
      </c>
      <c r="D6449" t="s">
        <v>47</v>
      </c>
      <c r="E6449">
        <v>44</v>
      </c>
      <c r="F6449">
        <v>3065830066</v>
      </c>
      <c r="G6449" s="1">
        <v>42748</v>
      </c>
      <c r="H6449" t="s">
        <v>16</v>
      </c>
      <c r="I6449" t="s">
        <v>17</v>
      </c>
      <c r="J6449" s="1">
        <v>42843</v>
      </c>
      <c r="K6449">
        <v>991592</v>
      </c>
      <c r="L6449">
        <v>162180</v>
      </c>
    </row>
    <row r="6450" spans="1:12" x14ac:dyDescent="0.35">
      <c r="A6450" t="s">
        <v>6295</v>
      </c>
      <c r="B6450" t="s">
        <v>26</v>
      </c>
      <c r="C6450" t="s">
        <v>27</v>
      </c>
      <c r="D6450" t="s">
        <v>28</v>
      </c>
      <c r="E6450">
        <v>17</v>
      </c>
      <c r="F6450">
        <v>2027370115</v>
      </c>
      <c r="G6450" s="1">
        <v>42752</v>
      </c>
      <c r="H6450" t="s">
        <v>16</v>
      </c>
      <c r="I6450" t="s">
        <v>17</v>
      </c>
      <c r="J6450" s="1">
        <v>42843</v>
      </c>
      <c r="K6450">
        <v>1013957</v>
      </c>
      <c r="L6450">
        <v>235936</v>
      </c>
    </row>
    <row r="6451" spans="1:12" x14ac:dyDescent="0.35">
      <c r="A6451" t="s">
        <v>6296</v>
      </c>
      <c r="B6451" t="s">
        <v>26</v>
      </c>
      <c r="C6451" t="s">
        <v>299</v>
      </c>
      <c r="D6451" t="s">
        <v>300</v>
      </c>
      <c r="E6451">
        <v>8</v>
      </c>
      <c r="F6451">
        <v>2025990035</v>
      </c>
      <c r="G6451" s="1">
        <v>42774</v>
      </c>
      <c r="H6451" t="s">
        <v>16</v>
      </c>
      <c r="I6451" t="s">
        <v>17</v>
      </c>
      <c r="J6451" s="1">
        <v>42838</v>
      </c>
      <c r="K6451">
        <v>1009670</v>
      </c>
      <c r="L6451">
        <v>233377</v>
      </c>
    </row>
    <row r="6452" spans="1:12" x14ac:dyDescent="0.35">
      <c r="A6452" t="s">
        <v>6297</v>
      </c>
      <c r="B6452" t="s">
        <v>26</v>
      </c>
      <c r="C6452" t="s">
        <v>27</v>
      </c>
      <c r="D6452" t="s">
        <v>28</v>
      </c>
      <c r="E6452">
        <v>8</v>
      </c>
      <c r="F6452">
        <v>2026030007</v>
      </c>
      <c r="G6452" s="1">
        <v>42787</v>
      </c>
      <c r="H6452" t="s">
        <v>16</v>
      </c>
      <c r="I6452" t="s">
        <v>21</v>
      </c>
      <c r="J6452" s="1">
        <v>42838</v>
      </c>
      <c r="K6452">
        <v>1011047</v>
      </c>
      <c r="L6452">
        <v>235269</v>
      </c>
    </row>
    <row r="6453" spans="1:12" x14ac:dyDescent="0.35">
      <c r="A6453" t="s">
        <v>6298</v>
      </c>
      <c r="B6453" t="s">
        <v>26</v>
      </c>
      <c r="C6453" t="s">
        <v>299</v>
      </c>
      <c r="D6453" t="s">
        <v>300</v>
      </c>
      <c r="E6453">
        <v>17</v>
      </c>
      <c r="F6453">
        <v>2025610058</v>
      </c>
      <c r="G6453" s="1">
        <v>42800</v>
      </c>
      <c r="H6453" t="s">
        <v>16</v>
      </c>
      <c r="I6453" t="s">
        <v>17</v>
      </c>
      <c r="J6453" s="1">
        <v>42836</v>
      </c>
      <c r="K6453">
        <v>1007790</v>
      </c>
      <c r="L6453">
        <v>231001</v>
      </c>
    </row>
    <row r="6454" spans="1:12" x14ac:dyDescent="0.35">
      <c r="A6454" t="s">
        <v>6299</v>
      </c>
      <c r="B6454" t="s">
        <v>13</v>
      </c>
      <c r="C6454" t="s">
        <v>229</v>
      </c>
      <c r="D6454" t="s">
        <v>230</v>
      </c>
      <c r="E6454">
        <v>36</v>
      </c>
      <c r="F6454">
        <v>3018570001</v>
      </c>
      <c r="G6454" s="1">
        <v>42802</v>
      </c>
      <c r="H6454" t="s">
        <v>16</v>
      </c>
      <c r="I6454" t="s">
        <v>17</v>
      </c>
      <c r="J6454" s="1">
        <v>42832</v>
      </c>
      <c r="K6454">
        <v>1000767</v>
      </c>
      <c r="L6454">
        <v>187191</v>
      </c>
    </row>
    <row r="6455" spans="1:12" x14ac:dyDescent="0.35">
      <c r="A6455" t="s">
        <v>6300</v>
      </c>
      <c r="B6455" t="s">
        <v>26</v>
      </c>
      <c r="C6455" t="s">
        <v>299</v>
      </c>
      <c r="D6455" t="s">
        <v>300</v>
      </c>
      <c r="E6455">
        <v>8</v>
      </c>
      <c r="F6455">
        <v>2025770014</v>
      </c>
      <c r="G6455" s="1">
        <v>42760</v>
      </c>
      <c r="H6455" t="s">
        <v>16</v>
      </c>
      <c r="I6455" t="s">
        <v>17</v>
      </c>
      <c r="J6455" s="1">
        <v>42823</v>
      </c>
      <c r="K6455">
        <v>1009626</v>
      </c>
      <c r="L6455">
        <v>234344</v>
      </c>
    </row>
    <row r="6456" spans="1:12" x14ac:dyDescent="0.35">
      <c r="A6456" t="s">
        <v>6301</v>
      </c>
      <c r="B6456" t="s">
        <v>26</v>
      </c>
      <c r="C6456" t="s">
        <v>299</v>
      </c>
      <c r="D6456" t="s">
        <v>300</v>
      </c>
      <c r="E6456">
        <v>8</v>
      </c>
      <c r="F6456">
        <v>2026010067</v>
      </c>
      <c r="G6456" s="1">
        <v>42760</v>
      </c>
      <c r="H6456" t="s">
        <v>16</v>
      </c>
      <c r="I6456" t="s">
        <v>17</v>
      </c>
      <c r="J6456" s="1">
        <v>42823</v>
      </c>
      <c r="K6456">
        <v>1010703</v>
      </c>
      <c r="L6456">
        <v>233906</v>
      </c>
    </row>
    <row r="6457" spans="1:12" x14ac:dyDescent="0.35">
      <c r="A6457" t="s">
        <v>342</v>
      </c>
      <c r="B6457" t="s">
        <v>13</v>
      </c>
      <c r="C6457" t="s">
        <v>46</v>
      </c>
      <c r="D6457" t="s">
        <v>47</v>
      </c>
      <c r="E6457">
        <v>39</v>
      </c>
      <c r="F6457">
        <v>3053100029</v>
      </c>
      <c r="G6457" s="1">
        <v>42745</v>
      </c>
      <c r="H6457" t="s">
        <v>16</v>
      </c>
      <c r="I6457" t="s">
        <v>182</v>
      </c>
      <c r="J6457" s="1">
        <v>42822</v>
      </c>
      <c r="K6457">
        <v>988579</v>
      </c>
      <c r="L6457">
        <v>173231</v>
      </c>
    </row>
    <row r="6458" spans="1:12" x14ac:dyDescent="0.35">
      <c r="A6458" t="s">
        <v>6302</v>
      </c>
      <c r="B6458" t="s">
        <v>39</v>
      </c>
      <c r="C6458" t="s">
        <v>76</v>
      </c>
      <c r="D6458" t="s">
        <v>77</v>
      </c>
      <c r="E6458">
        <v>7</v>
      </c>
      <c r="F6458">
        <v>1019990001</v>
      </c>
      <c r="G6458" s="1">
        <v>42688</v>
      </c>
      <c r="H6458" t="s">
        <v>16</v>
      </c>
      <c r="I6458" t="s">
        <v>17</v>
      </c>
      <c r="J6458" s="1">
        <v>42822</v>
      </c>
      <c r="K6458">
        <v>995905</v>
      </c>
      <c r="L6458">
        <v>237876</v>
      </c>
    </row>
    <row r="6459" spans="1:12" x14ac:dyDescent="0.35">
      <c r="A6459" t="s">
        <v>6303</v>
      </c>
      <c r="B6459" t="s">
        <v>13</v>
      </c>
      <c r="C6459" t="s">
        <v>146</v>
      </c>
      <c r="D6459" t="s">
        <v>147</v>
      </c>
      <c r="E6459">
        <v>43</v>
      </c>
      <c r="F6459">
        <v>3060880013</v>
      </c>
      <c r="G6459" s="1">
        <v>42729</v>
      </c>
      <c r="H6459" t="s">
        <v>16</v>
      </c>
      <c r="I6459" t="s">
        <v>17</v>
      </c>
      <c r="J6459" s="1">
        <v>42821</v>
      </c>
      <c r="K6459">
        <v>976386</v>
      </c>
      <c r="L6459">
        <v>164802</v>
      </c>
    </row>
    <row r="6460" spans="1:12" x14ac:dyDescent="0.35">
      <c r="A6460" t="s">
        <v>6304</v>
      </c>
      <c r="B6460" t="s">
        <v>60</v>
      </c>
      <c r="C6460" t="s">
        <v>90</v>
      </c>
      <c r="D6460" t="s">
        <v>91</v>
      </c>
      <c r="E6460">
        <v>21</v>
      </c>
      <c r="F6460">
        <v>4014710001</v>
      </c>
      <c r="G6460" s="1">
        <v>42695</v>
      </c>
      <c r="H6460" t="s">
        <v>16</v>
      </c>
      <c r="I6460" t="s">
        <v>17</v>
      </c>
      <c r="J6460" s="1">
        <v>42818</v>
      </c>
      <c r="K6460">
        <v>1016623</v>
      </c>
      <c r="L6460">
        <v>212492</v>
      </c>
    </row>
    <row r="6461" spans="1:12" x14ac:dyDescent="0.35">
      <c r="A6461" t="s">
        <v>6305</v>
      </c>
      <c r="B6461" t="s">
        <v>26</v>
      </c>
      <c r="C6461" t="s">
        <v>129</v>
      </c>
      <c r="D6461" t="s">
        <v>130</v>
      </c>
      <c r="E6461">
        <v>16</v>
      </c>
      <c r="F6461">
        <v>2024560227</v>
      </c>
      <c r="G6461" s="1">
        <v>42739</v>
      </c>
      <c r="H6461" t="s">
        <v>16</v>
      </c>
      <c r="I6461" t="s">
        <v>17</v>
      </c>
      <c r="J6461" s="1">
        <v>42800</v>
      </c>
      <c r="K6461">
        <v>1007426</v>
      </c>
      <c r="L6461">
        <v>243122</v>
      </c>
    </row>
    <row r="6462" spans="1:12" x14ac:dyDescent="0.35">
      <c r="A6462" t="s">
        <v>6306</v>
      </c>
      <c r="B6462" t="s">
        <v>13</v>
      </c>
      <c r="C6462" t="s">
        <v>100</v>
      </c>
      <c r="D6462" t="s">
        <v>101</v>
      </c>
      <c r="E6462">
        <v>35</v>
      </c>
      <c r="F6462">
        <v>3011400001</v>
      </c>
      <c r="G6462" s="1">
        <v>42650</v>
      </c>
      <c r="H6462" t="s">
        <v>16</v>
      </c>
      <c r="I6462" t="s">
        <v>17</v>
      </c>
      <c r="J6462" s="1">
        <v>42718</v>
      </c>
      <c r="K6462">
        <v>994259</v>
      </c>
      <c r="L6462">
        <v>186527</v>
      </c>
    </row>
    <row r="6463" spans="1:12" x14ac:dyDescent="0.35">
      <c r="A6463" t="s">
        <v>6307</v>
      </c>
      <c r="B6463" t="s">
        <v>13</v>
      </c>
      <c r="C6463" t="s">
        <v>23</v>
      </c>
      <c r="D6463" t="s">
        <v>24</v>
      </c>
      <c r="E6463">
        <v>34</v>
      </c>
      <c r="F6463">
        <v>3030730090</v>
      </c>
      <c r="G6463" s="1">
        <v>42664</v>
      </c>
      <c r="H6463" t="s">
        <v>16</v>
      </c>
      <c r="I6463" t="s">
        <v>17</v>
      </c>
      <c r="J6463" s="1">
        <v>42712</v>
      </c>
      <c r="K6463">
        <v>1001435</v>
      </c>
      <c r="L6463">
        <v>196632</v>
      </c>
    </row>
    <row r="6464" spans="1:12" x14ac:dyDescent="0.35">
      <c r="A6464" t="s">
        <v>6308</v>
      </c>
      <c r="B6464" t="s">
        <v>13</v>
      </c>
      <c r="C6464" t="s">
        <v>33</v>
      </c>
      <c r="D6464" t="s">
        <v>34</v>
      </c>
      <c r="E6464">
        <v>47</v>
      </c>
      <c r="F6464">
        <v>3063800040</v>
      </c>
      <c r="G6464" s="1">
        <v>42585</v>
      </c>
      <c r="H6464" t="s">
        <v>16</v>
      </c>
      <c r="I6464" t="s">
        <v>17</v>
      </c>
      <c r="J6464" s="1">
        <v>42709</v>
      </c>
      <c r="K6464">
        <v>985809</v>
      </c>
      <c r="L6464">
        <v>158707</v>
      </c>
    </row>
    <row r="6465" spans="1:12" x14ac:dyDescent="0.35">
      <c r="A6465" t="s">
        <v>6309</v>
      </c>
      <c r="B6465" t="s">
        <v>26</v>
      </c>
      <c r="C6465" t="s">
        <v>129</v>
      </c>
      <c r="D6465" t="s">
        <v>130</v>
      </c>
      <c r="E6465">
        <v>8</v>
      </c>
      <c r="F6465">
        <v>2023520006</v>
      </c>
      <c r="G6465" s="1">
        <v>42600</v>
      </c>
      <c r="H6465" t="s">
        <v>16</v>
      </c>
      <c r="I6465" t="s">
        <v>17</v>
      </c>
      <c r="J6465" s="1">
        <v>42696</v>
      </c>
      <c r="K6465">
        <v>1003627</v>
      </c>
      <c r="L6465">
        <v>237896</v>
      </c>
    </row>
    <row r="6466" spans="1:12" x14ac:dyDescent="0.35">
      <c r="A6466" t="s">
        <v>6310</v>
      </c>
      <c r="B6466" t="s">
        <v>310</v>
      </c>
      <c r="C6466" t="s">
        <v>374</v>
      </c>
      <c r="D6466" t="s">
        <v>375</v>
      </c>
      <c r="E6466">
        <v>49</v>
      </c>
      <c r="F6466">
        <v>5007070016</v>
      </c>
      <c r="G6466" s="1">
        <v>42567</v>
      </c>
      <c r="H6466" t="s">
        <v>16</v>
      </c>
      <c r="I6466" t="s">
        <v>17</v>
      </c>
      <c r="J6466" s="1">
        <v>42682</v>
      </c>
      <c r="K6466">
        <v>950682</v>
      </c>
      <c r="L6466">
        <v>162704</v>
      </c>
    </row>
    <row r="6467" spans="1:12" x14ac:dyDescent="0.35">
      <c r="A6467" t="s">
        <v>4696</v>
      </c>
      <c r="B6467" t="s">
        <v>26</v>
      </c>
      <c r="C6467" t="s">
        <v>523</v>
      </c>
      <c r="D6467" t="s">
        <v>524</v>
      </c>
      <c r="E6467">
        <v>14</v>
      </c>
      <c r="F6467">
        <v>2032350023</v>
      </c>
      <c r="G6467" s="1">
        <v>42594</v>
      </c>
      <c r="H6467" t="s">
        <v>16</v>
      </c>
      <c r="I6467" t="s">
        <v>17</v>
      </c>
      <c r="J6467" s="1">
        <v>42669</v>
      </c>
      <c r="K6467">
        <v>1008600</v>
      </c>
      <c r="L6467">
        <v>253253</v>
      </c>
    </row>
    <row r="6468" spans="1:12" x14ac:dyDescent="0.35">
      <c r="A6468" t="s">
        <v>6311</v>
      </c>
      <c r="B6468" t="s">
        <v>60</v>
      </c>
      <c r="C6468" t="s">
        <v>477</v>
      </c>
      <c r="D6468" t="s">
        <v>478</v>
      </c>
      <c r="E6468">
        <v>23</v>
      </c>
      <c r="F6468">
        <v>4086030079</v>
      </c>
      <c r="G6468" s="1">
        <v>42604</v>
      </c>
      <c r="H6468" t="s">
        <v>16</v>
      </c>
      <c r="I6468" t="s">
        <v>21</v>
      </c>
      <c r="J6468" s="1">
        <v>42669</v>
      </c>
      <c r="K6468">
        <v>1062348</v>
      </c>
      <c r="L6468">
        <v>207257</v>
      </c>
    </row>
    <row r="6469" spans="1:12" x14ac:dyDescent="0.35">
      <c r="A6469" t="s">
        <v>6312</v>
      </c>
      <c r="B6469" t="s">
        <v>13</v>
      </c>
      <c r="C6469" t="s">
        <v>14</v>
      </c>
      <c r="D6469" t="s">
        <v>15</v>
      </c>
      <c r="E6469">
        <v>39</v>
      </c>
      <c r="F6469">
        <v>3010400055</v>
      </c>
      <c r="G6469" s="1">
        <v>42534</v>
      </c>
      <c r="H6469" t="s">
        <v>16</v>
      </c>
      <c r="I6469" t="s">
        <v>17</v>
      </c>
      <c r="J6469" s="1">
        <v>42661</v>
      </c>
      <c r="K6469">
        <v>986308</v>
      </c>
      <c r="L6469">
        <v>182339</v>
      </c>
    </row>
    <row r="6470" spans="1:12" x14ac:dyDescent="0.35">
      <c r="A6470" t="s">
        <v>6313</v>
      </c>
      <c r="B6470" t="s">
        <v>13</v>
      </c>
      <c r="C6470" t="s">
        <v>229</v>
      </c>
      <c r="D6470" t="s">
        <v>261</v>
      </c>
      <c r="E6470">
        <v>36</v>
      </c>
      <c r="F6470">
        <v>3016080027</v>
      </c>
      <c r="G6470" s="1">
        <v>42605</v>
      </c>
      <c r="H6470" t="s">
        <v>16</v>
      </c>
      <c r="I6470" t="s">
        <v>17</v>
      </c>
      <c r="J6470" s="1">
        <v>42654</v>
      </c>
      <c r="K6470">
        <v>1004108</v>
      </c>
      <c r="L6470">
        <v>191796</v>
      </c>
    </row>
    <row r="6471" spans="1:12" x14ac:dyDescent="0.35">
      <c r="A6471" t="s">
        <v>6314</v>
      </c>
      <c r="B6471" t="s">
        <v>13</v>
      </c>
      <c r="C6471" t="s">
        <v>23</v>
      </c>
      <c r="D6471" t="s">
        <v>106</v>
      </c>
      <c r="E6471">
        <v>34</v>
      </c>
      <c r="F6471">
        <v>3027510015</v>
      </c>
      <c r="G6471" s="1">
        <v>42571</v>
      </c>
      <c r="H6471" t="s">
        <v>16</v>
      </c>
      <c r="I6471" t="s">
        <v>17</v>
      </c>
      <c r="J6471" s="1">
        <v>42648</v>
      </c>
      <c r="K6471">
        <v>997938</v>
      </c>
      <c r="L6471">
        <v>199904</v>
      </c>
    </row>
    <row r="6472" spans="1:12" x14ac:dyDescent="0.35">
      <c r="A6472" t="s">
        <v>6315</v>
      </c>
      <c r="B6472" t="s">
        <v>13</v>
      </c>
      <c r="C6472" t="s">
        <v>14</v>
      </c>
      <c r="D6472" t="s">
        <v>15</v>
      </c>
      <c r="E6472">
        <v>39</v>
      </c>
      <c r="F6472">
        <v>3010570005</v>
      </c>
      <c r="G6472" s="1">
        <v>42534</v>
      </c>
      <c r="H6472" t="s">
        <v>16</v>
      </c>
      <c r="I6472" t="s">
        <v>21</v>
      </c>
      <c r="J6472" s="1">
        <v>42606</v>
      </c>
      <c r="K6472">
        <v>991743</v>
      </c>
      <c r="L6472">
        <v>186150</v>
      </c>
    </row>
    <row r="6473" spans="1:12" x14ac:dyDescent="0.35">
      <c r="A6473" t="s">
        <v>6316</v>
      </c>
      <c r="B6473" t="s">
        <v>39</v>
      </c>
      <c r="C6473" t="s">
        <v>219</v>
      </c>
      <c r="D6473" t="s">
        <v>220</v>
      </c>
      <c r="E6473">
        <v>3</v>
      </c>
      <c r="F6473">
        <v>1006160027</v>
      </c>
      <c r="G6473" s="1">
        <v>42741</v>
      </c>
      <c r="H6473" t="s">
        <v>16</v>
      </c>
      <c r="I6473" t="s">
        <v>21</v>
      </c>
      <c r="J6473" s="1">
        <v>42824</v>
      </c>
      <c r="K6473">
        <v>983669</v>
      </c>
      <c r="L6473">
        <v>208230</v>
      </c>
    </row>
    <row r="6474" spans="1:12" x14ac:dyDescent="0.35">
      <c r="A6474" t="s">
        <v>6317</v>
      </c>
      <c r="B6474" t="s">
        <v>13</v>
      </c>
      <c r="C6474" t="s">
        <v>229</v>
      </c>
      <c r="D6474" t="s">
        <v>230</v>
      </c>
      <c r="E6474">
        <v>36</v>
      </c>
      <c r="F6474">
        <v>3017850033</v>
      </c>
      <c r="G6474" s="1">
        <v>42744</v>
      </c>
      <c r="H6474" t="s">
        <v>16</v>
      </c>
      <c r="I6474" t="s">
        <v>17</v>
      </c>
      <c r="J6474" s="1">
        <v>42866</v>
      </c>
      <c r="K6474">
        <v>999368</v>
      </c>
      <c r="L6474">
        <v>191100</v>
      </c>
    </row>
    <row r="6475" spans="1:12" x14ac:dyDescent="0.35">
      <c r="A6475" t="s">
        <v>6318</v>
      </c>
      <c r="B6475" t="s">
        <v>60</v>
      </c>
      <c r="C6475" t="s">
        <v>155</v>
      </c>
      <c r="D6475" t="s">
        <v>156</v>
      </c>
      <c r="E6475">
        <v>32</v>
      </c>
      <c r="F6475">
        <v>4089730031</v>
      </c>
      <c r="G6475" s="1">
        <v>42544</v>
      </c>
      <c r="H6475" t="s">
        <v>16</v>
      </c>
      <c r="I6475" t="s">
        <v>17</v>
      </c>
      <c r="J6475" s="1">
        <v>42670</v>
      </c>
      <c r="K6475">
        <v>1025282</v>
      </c>
      <c r="L6475">
        <v>190933</v>
      </c>
    </row>
    <row r="6476" spans="1:12" x14ac:dyDescent="0.35">
      <c r="A6476" t="s">
        <v>6319</v>
      </c>
      <c r="B6476" t="s">
        <v>60</v>
      </c>
      <c r="C6476" t="s">
        <v>61</v>
      </c>
      <c r="D6476" t="s">
        <v>62</v>
      </c>
      <c r="E6476">
        <v>27</v>
      </c>
      <c r="F6476">
        <v>4109000033</v>
      </c>
      <c r="G6476" s="1">
        <v>42600</v>
      </c>
      <c r="H6476" t="s">
        <v>16</v>
      </c>
      <c r="I6476" t="s">
        <v>21</v>
      </c>
      <c r="J6476" s="1">
        <v>42670</v>
      </c>
      <c r="K6476">
        <v>1051528</v>
      </c>
      <c r="L6476">
        <v>196649</v>
      </c>
    </row>
    <row r="6477" spans="1:12" x14ac:dyDescent="0.35">
      <c r="A6477" t="s">
        <v>6320</v>
      </c>
      <c r="B6477" t="s">
        <v>39</v>
      </c>
      <c r="C6477" t="s">
        <v>67</v>
      </c>
      <c r="D6477" t="s">
        <v>68</v>
      </c>
      <c r="E6477">
        <v>1</v>
      </c>
      <c r="F6477">
        <v>1004150063</v>
      </c>
      <c r="G6477" s="1">
        <v>42822</v>
      </c>
      <c r="H6477" t="s">
        <v>16</v>
      </c>
      <c r="I6477" t="s">
        <v>306</v>
      </c>
      <c r="K6477">
        <v>987247</v>
      </c>
      <c r="L6477">
        <v>201708</v>
      </c>
    </row>
    <row r="6478" spans="1:12" x14ac:dyDescent="0.35">
      <c r="A6478" t="s">
        <v>6321</v>
      </c>
      <c r="B6478" t="s">
        <v>39</v>
      </c>
      <c r="C6478" t="s">
        <v>193</v>
      </c>
      <c r="D6478" t="s">
        <v>194</v>
      </c>
      <c r="E6478">
        <v>4</v>
      </c>
      <c r="F6478">
        <v>1014270024</v>
      </c>
      <c r="G6478" s="1">
        <v>42752</v>
      </c>
      <c r="H6478" t="s">
        <v>16</v>
      </c>
      <c r="I6478" t="s">
        <v>17</v>
      </c>
      <c r="J6478" s="1">
        <v>42877</v>
      </c>
      <c r="K6478">
        <v>995866</v>
      </c>
      <c r="L6478">
        <v>219530</v>
      </c>
    </row>
    <row r="6479" spans="1:12" x14ac:dyDescent="0.35">
      <c r="A6479" t="s">
        <v>6322</v>
      </c>
      <c r="B6479" t="s">
        <v>26</v>
      </c>
      <c r="C6479" t="s">
        <v>299</v>
      </c>
      <c r="D6479" t="s">
        <v>300</v>
      </c>
      <c r="E6479">
        <v>8</v>
      </c>
      <c r="F6479">
        <v>2022780004</v>
      </c>
      <c r="G6479" s="1">
        <v>42797</v>
      </c>
      <c r="H6479" t="s">
        <v>16</v>
      </c>
      <c r="I6479" t="s">
        <v>17</v>
      </c>
      <c r="J6479" s="1">
        <v>42874</v>
      </c>
      <c r="K6479">
        <v>1005061</v>
      </c>
      <c r="L6479">
        <v>232962</v>
      </c>
    </row>
    <row r="6480" spans="1:12" x14ac:dyDescent="0.35">
      <c r="A6480" t="s">
        <v>6323</v>
      </c>
      <c r="B6480" t="s">
        <v>310</v>
      </c>
      <c r="C6480" t="s">
        <v>553</v>
      </c>
      <c r="D6480" t="s">
        <v>402</v>
      </c>
      <c r="E6480">
        <v>50</v>
      </c>
      <c r="F6480">
        <v>5029110030</v>
      </c>
      <c r="G6480" s="1">
        <v>42808</v>
      </c>
      <c r="H6480" t="s">
        <v>16</v>
      </c>
      <c r="I6480" t="s">
        <v>17</v>
      </c>
      <c r="J6480" s="1">
        <v>42859</v>
      </c>
      <c r="K6480">
        <v>959862</v>
      </c>
      <c r="L6480">
        <v>160344</v>
      </c>
    </row>
    <row r="6481" spans="1:12" x14ac:dyDescent="0.35">
      <c r="A6481" t="s">
        <v>6324</v>
      </c>
      <c r="B6481" t="s">
        <v>26</v>
      </c>
      <c r="C6481" t="s">
        <v>103</v>
      </c>
      <c r="D6481" t="s">
        <v>104</v>
      </c>
      <c r="E6481">
        <v>15</v>
      </c>
      <c r="F6481">
        <v>2031590042</v>
      </c>
      <c r="G6481" s="1">
        <v>42740</v>
      </c>
      <c r="H6481" t="s">
        <v>16</v>
      </c>
      <c r="I6481" t="s">
        <v>17</v>
      </c>
      <c r="J6481" s="1">
        <v>42851</v>
      </c>
      <c r="K6481">
        <v>1012201</v>
      </c>
      <c r="L6481">
        <v>252284</v>
      </c>
    </row>
    <row r="6482" spans="1:12" x14ac:dyDescent="0.35">
      <c r="A6482" t="s">
        <v>6325</v>
      </c>
      <c r="B6482" t="s">
        <v>13</v>
      </c>
      <c r="C6482" t="s">
        <v>36</v>
      </c>
      <c r="D6482" t="s">
        <v>37</v>
      </c>
      <c r="E6482">
        <v>38</v>
      </c>
      <c r="F6482">
        <v>3008230002</v>
      </c>
      <c r="G6482" s="1">
        <v>42680</v>
      </c>
      <c r="H6482" t="s">
        <v>16</v>
      </c>
      <c r="I6482" t="s">
        <v>17</v>
      </c>
      <c r="J6482" s="1">
        <v>42851</v>
      </c>
      <c r="K6482">
        <v>980070</v>
      </c>
      <c r="L6482">
        <v>173928</v>
      </c>
    </row>
    <row r="6483" spans="1:12" x14ac:dyDescent="0.35">
      <c r="A6483" t="s">
        <v>6326</v>
      </c>
      <c r="B6483" t="s">
        <v>13</v>
      </c>
      <c r="C6483" t="s">
        <v>46</v>
      </c>
      <c r="D6483" t="s">
        <v>47</v>
      </c>
      <c r="E6483">
        <v>40</v>
      </c>
      <c r="F6483">
        <v>3053930007</v>
      </c>
      <c r="G6483" s="1">
        <v>42772</v>
      </c>
      <c r="H6483" t="s">
        <v>16</v>
      </c>
      <c r="I6483" t="s">
        <v>21</v>
      </c>
      <c r="J6483" s="1">
        <v>42851</v>
      </c>
      <c r="K6483">
        <v>992713</v>
      </c>
      <c r="L6483">
        <v>172055</v>
      </c>
    </row>
    <row r="6484" spans="1:12" x14ac:dyDescent="0.35">
      <c r="A6484" t="s">
        <v>6327</v>
      </c>
      <c r="B6484" t="s">
        <v>13</v>
      </c>
      <c r="C6484" t="s">
        <v>46</v>
      </c>
      <c r="D6484" t="s">
        <v>47</v>
      </c>
      <c r="E6484">
        <v>44</v>
      </c>
      <c r="F6484">
        <v>3066080060</v>
      </c>
      <c r="G6484" s="1">
        <v>42748</v>
      </c>
      <c r="H6484" t="s">
        <v>16</v>
      </c>
      <c r="I6484" t="s">
        <v>17</v>
      </c>
      <c r="J6484" s="1">
        <v>42843</v>
      </c>
      <c r="K6484">
        <v>991710</v>
      </c>
      <c r="L6484">
        <v>161368</v>
      </c>
    </row>
    <row r="6485" spans="1:12" x14ac:dyDescent="0.35">
      <c r="A6485" t="s">
        <v>6328</v>
      </c>
      <c r="B6485" t="s">
        <v>26</v>
      </c>
      <c r="C6485" t="s">
        <v>299</v>
      </c>
      <c r="D6485" t="s">
        <v>300</v>
      </c>
      <c r="E6485">
        <v>8</v>
      </c>
      <c r="F6485">
        <v>2022850004</v>
      </c>
      <c r="G6485" s="1">
        <v>42740</v>
      </c>
      <c r="H6485" t="s">
        <v>16</v>
      </c>
      <c r="I6485" t="s">
        <v>17</v>
      </c>
      <c r="J6485" s="1">
        <v>42843</v>
      </c>
      <c r="K6485">
        <v>1005904</v>
      </c>
      <c r="L6485">
        <v>234618</v>
      </c>
    </row>
    <row r="6486" spans="1:12" x14ac:dyDescent="0.35">
      <c r="A6486" t="s">
        <v>1087</v>
      </c>
      <c r="B6486" t="s">
        <v>39</v>
      </c>
      <c r="C6486" t="s">
        <v>76</v>
      </c>
      <c r="D6486" t="s">
        <v>315</v>
      </c>
      <c r="E6486">
        <v>7</v>
      </c>
      <c r="F6486">
        <v>1020590032</v>
      </c>
      <c r="G6486" s="1">
        <v>42780</v>
      </c>
      <c r="H6486" t="s">
        <v>16</v>
      </c>
      <c r="I6486" t="s">
        <v>182</v>
      </c>
      <c r="J6486" s="1">
        <v>42839</v>
      </c>
      <c r="K6486">
        <v>998637</v>
      </c>
      <c r="L6486">
        <v>239727</v>
      </c>
    </row>
    <row r="6487" spans="1:12" x14ac:dyDescent="0.35">
      <c r="A6487" t="s">
        <v>6329</v>
      </c>
      <c r="B6487" t="s">
        <v>39</v>
      </c>
      <c r="C6487" t="s">
        <v>193</v>
      </c>
      <c r="D6487" t="s">
        <v>194</v>
      </c>
      <c r="E6487">
        <v>5</v>
      </c>
      <c r="F6487">
        <v>1014360033</v>
      </c>
      <c r="G6487" s="1">
        <v>42804</v>
      </c>
      <c r="H6487" t="s">
        <v>16</v>
      </c>
      <c r="I6487" t="s">
        <v>17</v>
      </c>
      <c r="J6487" s="1">
        <v>42839</v>
      </c>
      <c r="K6487">
        <v>994913</v>
      </c>
      <c r="L6487">
        <v>216846</v>
      </c>
    </row>
    <row r="6488" spans="1:12" x14ac:dyDescent="0.35">
      <c r="A6488" t="s">
        <v>6330</v>
      </c>
      <c r="B6488" t="s">
        <v>13</v>
      </c>
      <c r="C6488" t="s">
        <v>46</v>
      </c>
      <c r="D6488" t="s">
        <v>47</v>
      </c>
      <c r="E6488">
        <v>44</v>
      </c>
      <c r="F6488">
        <v>3056690063</v>
      </c>
      <c r="G6488" s="1">
        <v>42789</v>
      </c>
      <c r="H6488" t="s">
        <v>16</v>
      </c>
      <c r="I6488" t="s">
        <v>17</v>
      </c>
      <c r="J6488" s="1">
        <v>42829</v>
      </c>
      <c r="K6488">
        <v>985585</v>
      </c>
      <c r="L6488">
        <v>169915</v>
      </c>
    </row>
    <row r="6489" spans="1:12" x14ac:dyDescent="0.35">
      <c r="A6489" t="s">
        <v>5614</v>
      </c>
      <c r="B6489" t="s">
        <v>13</v>
      </c>
      <c r="C6489" t="s">
        <v>36</v>
      </c>
      <c r="D6489" t="s">
        <v>37</v>
      </c>
      <c r="E6489">
        <v>38</v>
      </c>
      <c r="F6489">
        <v>3008310047</v>
      </c>
      <c r="G6489" s="1">
        <v>42695</v>
      </c>
      <c r="H6489" t="s">
        <v>16</v>
      </c>
      <c r="I6489" t="s">
        <v>21</v>
      </c>
      <c r="J6489" s="1">
        <v>42823</v>
      </c>
      <c r="K6489">
        <v>980239</v>
      </c>
      <c r="L6489">
        <v>173226</v>
      </c>
    </row>
    <row r="6490" spans="1:12" x14ac:dyDescent="0.35">
      <c r="A6490" t="s">
        <v>6331</v>
      </c>
      <c r="B6490" t="s">
        <v>13</v>
      </c>
      <c r="C6490" t="s">
        <v>23</v>
      </c>
      <c r="D6490" t="s">
        <v>24</v>
      </c>
      <c r="E6490">
        <v>34</v>
      </c>
      <c r="F6490">
        <v>3030440003</v>
      </c>
      <c r="G6490" s="1">
        <v>42691</v>
      </c>
      <c r="H6490" t="s">
        <v>16</v>
      </c>
      <c r="I6490" t="s">
        <v>53</v>
      </c>
      <c r="J6490" s="1">
        <v>42789</v>
      </c>
      <c r="K6490">
        <v>999945</v>
      </c>
      <c r="L6490">
        <v>197426</v>
      </c>
    </row>
    <row r="6491" spans="1:12" x14ac:dyDescent="0.35">
      <c r="A6491" t="s">
        <v>6332</v>
      </c>
      <c r="B6491" t="s">
        <v>39</v>
      </c>
      <c r="C6491" t="s">
        <v>40</v>
      </c>
      <c r="D6491" t="s">
        <v>95</v>
      </c>
      <c r="E6491">
        <v>6</v>
      </c>
      <c r="F6491">
        <v>1012410035</v>
      </c>
      <c r="G6491" s="1">
        <v>42624</v>
      </c>
      <c r="H6491" t="s">
        <v>16</v>
      </c>
      <c r="I6491" t="s">
        <v>21</v>
      </c>
      <c r="J6491" s="1">
        <v>42760</v>
      </c>
      <c r="K6491">
        <v>992173</v>
      </c>
      <c r="L6491">
        <v>228069</v>
      </c>
    </row>
    <row r="6492" spans="1:12" x14ac:dyDescent="0.35">
      <c r="A6492" t="s">
        <v>6333</v>
      </c>
      <c r="B6492" t="s">
        <v>13</v>
      </c>
      <c r="C6492" t="s">
        <v>23</v>
      </c>
      <c r="D6492" t="s">
        <v>106</v>
      </c>
      <c r="E6492">
        <v>33</v>
      </c>
      <c r="F6492">
        <v>3025320043</v>
      </c>
      <c r="G6492" s="1">
        <v>42603</v>
      </c>
      <c r="H6492" t="s">
        <v>16</v>
      </c>
      <c r="I6492" t="s">
        <v>17</v>
      </c>
      <c r="J6492" s="1">
        <v>42725</v>
      </c>
      <c r="K6492">
        <v>996809</v>
      </c>
      <c r="L6492">
        <v>206222</v>
      </c>
    </row>
    <row r="6493" spans="1:12" x14ac:dyDescent="0.35">
      <c r="A6493" t="s">
        <v>6334</v>
      </c>
      <c r="B6493" t="s">
        <v>60</v>
      </c>
      <c r="C6493" t="s">
        <v>137</v>
      </c>
      <c r="D6493" t="s">
        <v>138</v>
      </c>
      <c r="E6493">
        <v>22</v>
      </c>
      <c r="F6493">
        <v>4006240045</v>
      </c>
      <c r="G6493" s="1">
        <v>42615</v>
      </c>
      <c r="H6493" t="s">
        <v>16</v>
      </c>
      <c r="I6493" t="s">
        <v>182</v>
      </c>
      <c r="J6493" s="1">
        <v>42709</v>
      </c>
      <c r="K6493">
        <v>1006228</v>
      </c>
      <c r="L6493">
        <v>217041</v>
      </c>
    </row>
    <row r="6494" spans="1:12" x14ac:dyDescent="0.35">
      <c r="A6494" t="s">
        <v>4235</v>
      </c>
      <c r="B6494" t="s">
        <v>13</v>
      </c>
      <c r="C6494" t="s">
        <v>36</v>
      </c>
      <c r="D6494" t="s">
        <v>37</v>
      </c>
      <c r="E6494">
        <v>38</v>
      </c>
      <c r="F6494">
        <v>3007490001</v>
      </c>
      <c r="G6494" s="1">
        <v>42671</v>
      </c>
      <c r="H6494" t="s">
        <v>16</v>
      </c>
      <c r="I6494" t="s">
        <v>17</v>
      </c>
      <c r="J6494" s="1">
        <v>42704</v>
      </c>
      <c r="K6494">
        <v>982759</v>
      </c>
      <c r="L6494">
        <v>174777</v>
      </c>
    </row>
    <row r="6495" spans="1:12" x14ac:dyDescent="0.35">
      <c r="A6495" t="s">
        <v>2552</v>
      </c>
      <c r="B6495" t="s">
        <v>13</v>
      </c>
      <c r="C6495" t="s">
        <v>36</v>
      </c>
      <c r="D6495" t="s">
        <v>37</v>
      </c>
      <c r="E6495">
        <v>38</v>
      </c>
      <c r="F6495">
        <v>3008390004</v>
      </c>
      <c r="G6495" s="1">
        <v>42592</v>
      </c>
      <c r="H6495" t="s">
        <v>16</v>
      </c>
      <c r="I6495" t="s">
        <v>17</v>
      </c>
      <c r="J6495" s="1">
        <v>42702</v>
      </c>
      <c r="K6495">
        <v>979752</v>
      </c>
      <c r="L6495">
        <v>173526</v>
      </c>
    </row>
    <row r="6496" spans="1:12" x14ac:dyDescent="0.35">
      <c r="A6496" t="s">
        <v>6335</v>
      </c>
      <c r="B6496" t="s">
        <v>60</v>
      </c>
      <c r="C6496" t="s">
        <v>235</v>
      </c>
      <c r="D6496" t="s">
        <v>236</v>
      </c>
      <c r="E6496">
        <v>30</v>
      </c>
      <c r="F6496">
        <v>4027967501</v>
      </c>
      <c r="G6496" s="1">
        <v>42593</v>
      </c>
      <c r="H6496" t="s">
        <v>16</v>
      </c>
      <c r="I6496" t="s">
        <v>17</v>
      </c>
      <c r="J6496" s="1">
        <v>42702</v>
      </c>
      <c r="K6496">
        <v>1013757</v>
      </c>
      <c r="L6496">
        <v>203948</v>
      </c>
    </row>
    <row r="6497" spans="1:12" x14ac:dyDescent="0.35">
      <c r="A6497" t="s">
        <v>6336</v>
      </c>
      <c r="B6497" t="s">
        <v>13</v>
      </c>
      <c r="C6497" t="s">
        <v>87</v>
      </c>
      <c r="D6497" t="s">
        <v>88</v>
      </c>
      <c r="E6497">
        <v>42</v>
      </c>
      <c r="F6497">
        <v>3038380001</v>
      </c>
      <c r="G6497" s="1">
        <v>42657</v>
      </c>
      <c r="H6497" t="s">
        <v>16</v>
      </c>
      <c r="I6497" t="s">
        <v>17</v>
      </c>
      <c r="J6497" s="1">
        <v>42695</v>
      </c>
      <c r="K6497">
        <v>1013455</v>
      </c>
      <c r="L6497">
        <v>180157</v>
      </c>
    </row>
    <row r="6498" spans="1:12" x14ac:dyDescent="0.35">
      <c r="A6498" t="s">
        <v>6337</v>
      </c>
      <c r="B6498" t="s">
        <v>13</v>
      </c>
      <c r="C6498" t="s">
        <v>46</v>
      </c>
      <c r="D6498" t="s">
        <v>47</v>
      </c>
      <c r="E6498">
        <v>38</v>
      </c>
      <c r="F6498">
        <v>3056650008</v>
      </c>
      <c r="G6498" s="1">
        <v>42558</v>
      </c>
      <c r="H6498" t="s">
        <v>16</v>
      </c>
      <c r="I6498" t="s">
        <v>17</v>
      </c>
      <c r="J6498" s="1">
        <v>42688</v>
      </c>
      <c r="K6498">
        <v>982706</v>
      </c>
      <c r="L6498">
        <v>172199</v>
      </c>
    </row>
    <row r="6499" spans="1:12" x14ac:dyDescent="0.35">
      <c r="A6499" t="s">
        <v>6338</v>
      </c>
      <c r="B6499" t="s">
        <v>13</v>
      </c>
      <c r="C6499" t="s">
        <v>151</v>
      </c>
      <c r="D6499" t="s">
        <v>152</v>
      </c>
      <c r="E6499">
        <v>47</v>
      </c>
      <c r="F6499">
        <v>3070230016</v>
      </c>
      <c r="G6499" s="1">
        <v>42550</v>
      </c>
      <c r="H6499" t="s">
        <v>16</v>
      </c>
      <c r="I6499" t="s">
        <v>17</v>
      </c>
      <c r="J6499" s="1">
        <v>42682</v>
      </c>
      <c r="K6499">
        <v>989299</v>
      </c>
      <c r="L6499">
        <v>150023</v>
      </c>
    </row>
    <row r="6500" spans="1:12" x14ac:dyDescent="0.35">
      <c r="A6500" t="s">
        <v>6339</v>
      </c>
      <c r="B6500" t="s">
        <v>39</v>
      </c>
      <c r="C6500" t="s">
        <v>143</v>
      </c>
      <c r="D6500" t="s">
        <v>144</v>
      </c>
      <c r="E6500">
        <v>10</v>
      </c>
      <c r="F6500">
        <v>1021110045</v>
      </c>
      <c r="G6500" s="1">
        <v>42598</v>
      </c>
      <c r="H6500" t="s">
        <v>16</v>
      </c>
      <c r="I6500" t="s">
        <v>17</v>
      </c>
      <c r="J6500" s="1">
        <v>42678</v>
      </c>
      <c r="K6500">
        <v>1001340</v>
      </c>
      <c r="L6500">
        <v>244603</v>
      </c>
    </row>
    <row r="6501" spans="1:12" x14ac:dyDescent="0.35">
      <c r="A6501" t="s">
        <v>6340</v>
      </c>
      <c r="B6501" t="s">
        <v>39</v>
      </c>
      <c r="C6501" t="s">
        <v>193</v>
      </c>
      <c r="D6501" t="s">
        <v>194</v>
      </c>
      <c r="E6501">
        <v>5</v>
      </c>
      <c r="F6501">
        <v>1015350027</v>
      </c>
      <c r="G6501" s="1">
        <v>42560</v>
      </c>
      <c r="H6501" t="s">
        <v>16</v>
      </c>
      <c r="I6501" t="s">
        <v>17</v>
      </c>
      <c r="J6501" s="1">
        <v>42678</v>
      </c>
      <c r="K6501">
        <v>998099</v>
      </c>
      <c r="L6501">
        <v>223565</v>
      </c>
    </row>
    <row r="6502" spans="1:12" x14ac:dyDescent="0.35">
      <c r="A6502" t="s">
        <v>6002</v>
      </c>
      <c r="B6502" t="s">
        <v>39</v>
      </c>
      <c r="C6502" t="s">
        <v>70</v>
      </c>
      <c r="D6502" t="s">
        <v>71</v>
      </c>
      <c r="E6502">
        <v>9</v>
      </c>
      <c r="F6502">
        <v>1019500041</v>
      </c>
      <c r="G6502" s="1">
        <v>42536</v>
      </c>
      <c r="H6502" t="s">
        <v>16</v>
      </c>
      <c r="I6502" t="s">
        <v>21</v>
      </c>
      <c r="J6502" s="1">
        <v>42677</v>
      </c>
      <c r="K6502">
        <v>997251</v>
      </c>
      <c r="L6502">
        <v>234286</v>
      </c>
    </row>
    <row r="6503" spans="1:12" x14ac:dyDescent="0.35">
      <c r="A6503" t="s">
        <v>6341</v>
      </c>
      <c r="B6503" t="s">
        <v>13</v>
      </c>
      <c r="C6503" t="s">
        <v>303</v>
      </c>
      <c r="D6503" t="s">
        <v>304</v>
      </c>
      <c r="E6503">
        <v>40</v>
      </c>
      <c r="F6503">
        <v>3050820026</v>
      </c>
      <c r="G6503" s="1">
        <v>42565</v>
      </c>
      <c r="H6503" t="s">
        <v>16</v>
      </c>
      <c r="I6503" t="s">
        <v>17</v>
      </c>
      <c r="J6503" s="1">
        <v>42668</v>
      </c>
      <c r="K6503">
        <v>995607</v>
      </c>
      <c r="L6503">
        <v>176736</v>
      </c>
    </row>
    <row r="6504" spans="1:12" x14ac:dyDescent="0.35">
      <c r="A6504" t="s">
        <v>6342</v>
      </c>
      <c r="B6504" t="s">
        <v>13</v>
      </c>
      <c r="C6504" t="s">
        <v>14</v>
      </c>
      <c r="D6504" t="s">
        <v>15</v>
      </c>
      <c r="E6504">
        <v>39</v>
      </c>
      <c r="F6504">
        <v>3010607501</v>
      </c>
      <c r="G6504" s="1">
        <v>42567</v>
      </c>
      <c r="H6504" t="s">
        <v>16</v>
      </c>
      <c r="I6504" t="s">
        <v>182</v>
      </c>
      <c r="J6504" s="1">
        <v>42661</v>
      </c>
      <c r="K6504">
        <v>992019</v>
      </c>
      <c r="L6504">
        <v>185099</v>
      </c>
    </row>
    <row r="6505" spans="1:12" x14ac:dyDescent="0.35">
      <c r="A6505" t="s">
        <v>6343</v>
      </c>
      <c r="B6505" t="s">
        <v>26</v>
      </c>
      <c r="C6505" t="s">
        <v>299</v>
      </c>
      <c r="D6505" t="s">
        <v>300</v>
      </c>
      <c r="E6505">
        <v>8</v>
      </c>
      <c r="F6505">
        <v>2023010041</v>
      </c>
      <c r="G6505" s="1">
        <v>42602</v>
      </c>
      <c r="H6505" t="s">
        <v>16</v>
      </c>
      <c r="I6505" t="s">
        <v>17</v>
      </c>
      <c r="J6505" s="1">
        <v>42661</v>
      </c>
      <c r="K6505">
        <v>1005320</v>
      </c>
      <c r="L6505">
        <v>234221</v>
      </c>
    </row>
    <row r="6506" spans="1:12" x14ac:dyDescent="0.35">
      <c r="A6506" t="s">
        <v>6344</v>
      </c>
      <c r="B6506" t="s">
        <v>13</v>
      </c>
      <c r="C6506" t="s">
        <v>14</v>
      </c>
      <c r="D6506" t="s">
        <v>15</v>
      </c>
      <c r="E6506">
        <v>39</v>
      </c>
      <c r="F6506">
        <v>3010400058</v>
      </c>
      <c r="G6506" s="1">
        <v>42534</v>
      </c>
      <c r="H6506" t="s">
        <v>16</v>
      </c>
      <c r="I6506" t="s">
        <v>17</v>
      </c>
      <c r="J6506" s="1">
        <v>42661</v>
      </c>
      <c r="K6506">
        <v>986280</v>
      </c>
      <c r="L6506">
        <v>182357</v>
      </c>
    </row>
    <row r="6507" spans="1:12" x14ac:dyDescent="0.35">
      <c r="A6507" t="s">
        <v>3212</v>
      </c>
      <c r="B6507" t="s">
        <v>13</v>
      </c>
      <c r="C6507" t="s">
        <v>303</v>
      </c>
      <c r="D6507" t="s">
        <v>304</v>
      </c>
      <c r="E6507">
        <v>40</v>
      </c>
      <c r="F6507">
        <v>3050610040</v>
      </c>
      <c r="G6507" s="1">
        <v>42701</v>
      </c>
      <c r="H6507" t="s">
        <v>16</v>
      </c>
      <c r="I6507" t="s">
        <v>17</v>
      </c>
      <c r="J6507" s="1">
        <v>42824</v>
      </c>
      <c r="K6507">
        <v>994927</v>
      </c>
      <c r="L6507">
        <v>177080</v>
      </c>
    </row>
    <row r="6508" spans="1:12" x14ac:dyDescent="0.35">
      <c r="A6508" t="s">
        <v>6345</v>
      </c>
      <c r="B6508" t="s">
        <v>13</v>
      </c>
      <c r="C6508" t="s">
        <v>23</v>
      </c>
      <c r="D6508" t="s">
        <v>106</v>
      </c>
      <c r="E6508">
        <v>33</v>
      </c>
      <c r="F6508">
        <v>3027060028</v>
      </c>
      <c r="G6508" s="1">
        <v>42531</v>
      </c>
      <c r="H6508" t="s">
        <v>16</v>
      </c>
      <c r="I6508" t="s">
        <v>17</v>
      </c>
      <c r="J6508" s="1">
        <v>42620</v>
      </c>
      <c r="K6508">
        <v>1000688</v>
      </c>
      <c r="L6508">
        <v>202539</v>
      </c>
    </row>
    <row r="6509" spans="1:12" x14ac:dyDescent="0.35">
      <c r="A6509" t="s">
        <v>6346</v>
      </c>
      <c r="B6509" t="s">
        <v>13</v>
      </c>
      <c r="C6509" t="s">
        <v>64</v>
      </c>
      <c r="D6509" t="s">
        <v>65</v>
      </c>
      <c r="E6509">
        <v>34</v>
      </c>
      <c r="F6509">
        <v>3031550001</v>
      </c>
      <c r="G6509" s="1">
        <v>42536</v>
      </c>
      <c r="H6509" t="s">
        <v>16</v>
      </c>
      <c r="I6509" t="s">
        <v>17</v>
      </c>
      <c r="J6509" s="1">
        <v>42613</v>
      </c>
      <c r="K6509">
        <v>1003760</v>
      </c>
      <c r="L6509">
        <v>195506</v>
      </c>
    </row>
    <row r="6510" spans="1:12" x14ac:dyDescent="0.35">
      <c r="A6510" t="s">
        <v>6347</v>
      </c>
      <c r="B6510" t="s">
        <v>13</v>
      </c>
      <c r="C6510" t="s">
        <v>23</v>
      </c>
      <c r="D6510" t="s">
        <v>24</v>
      </c>
      <c r="E6510">
        <v>34</v>
      </c>
      <c r="F6510">
        <v>3027770027</v>
      </c>
      <c r="G6510" s="1">
        <v>42556</v>
      </c>
      <c r="H6510" t="s">
        <v>16</v>
      </c>
      <c r="I6510" t="s">
        <v>21</v>
      </c>
      <c r="J6510" s="1">
        <v>42613</v>
      </c>
      <c r="K6510">
        <v>1000162</v>
      </c>
      <c r="L6510">
        <v>198872</v>
      </c>
    </row>
    <row r="6511" spans="1:12" x14ac:dyDescent="0.35">
      <c r="A6511" t="s">
        <v>6348</v>
      </c>
      <c r="B6511" t="s">
        <v>60</v>
      </c>
      <c r="C6511" t="s">
        <v>140</v>
      </c>
      <c r="D6511" t="s">
        <v>141</v>
      </c>
      <c r="E6511">
        <v>26</v>
      </c>
      <c r="F6511">
        <v>4012350070</v>
      </c>
      <c r="G6511" s="1">
        <v>42688</v>
      </c>
      <c r="H6511" t="s">
        <v>16</v>
      </c>
      <c r="I6511" t="s">
        <v>17</v>
      </c>
      <c r="J6511" s="1">
        <v>42852</v>
      </c>
      <c r="K6511">
        <v>1008799</v>
      </c>
      <c r="L6511">
        <v>212041</v>
      </c>
    </row>
    <row r="6512" spans="1:12" x14ac:dyDescent="0.35">
      <c r="A6512" t="s">
        <v>6349</v>
      </c>
      <c r="B6512" t="s">
        <v>13</v>
      </c>
      <c r="C6512" t="s">
        <v>303</v>
      </c>
      <c r="D6512" t="s">
        <v>304</v>
      </c>
      <c r="E6512">
        <v>40</v>
      </c>
      <c r="F6512">
        <v>3050530038</v>
      </c>
      <c r="G6512" s="1">
        <v>42741</v>
      </c>
      <c r="H6512" t="s">
        <v>16</v>
      </c>
      <c r="I6512" t="s">
        <v>17</v>
      </c>
      <c r="J6512" s="1">
        <v>42843</v>
      </c>
      <c r="K6512">
        <v>994848</v>
      </c>
      <c r="L6512">
        <v>177651</v>
      </c>
    </row>
    <row r="6513" spans="1:12" x14ac:dyDescent="0.35">
      <c r="A6513" t="s">
        <v>1508</v>
      </c>
      <c r="B6513" t="s">
        <v>13</v>
      </c>
      <c r="C6513" t="s">
        <v>229</v>
      </c>
      <c r="D6513" t="s">
        <v>261</v>
      </c>
      <c r="E6513">
        <v>36</v>
      </c>
      <c r="F6513">
        <v>3016840001</v>
      </c>
      <c r="G6513" s="1">
        <v>42770</v>
      </c>
      <c r="H6513" t="s">
        <v>16</v>
      </c>
      <c r="I6513" t="s">
        <v>17</v>
      </c>
      <c r="J6513" s="1">
        <v>42831</v>
      </c>
      <c r="K6513">
        <v>1002019</v>
      </c>
      <c r="L6513">
        <v>186901</v>
      </c>
    </row>
    <row r="6514" spans="1:12" x14ac:dyDescent="0.35">
      <c r="A6514" t="s">
        <v>6350</v>
      </c>
      <c r="B6514" t="s">
        <v>39</v>
      </c>
      <c r="C6514" t="s">
        <v>67</v>
      </c>
      <c r="D6514" t="s">
        <v>126</v>
      </c>
      <c r="E6514">
        <v>2</v>
      </c>
      <c r="F6514">
        <v>1004407502</v>
      </c>
      <c r="G6514" s="1">
        <v>42711</v>
      </c>
      <c r="H6514" t="s">
        <v>16</v>
      </c>
      <c r="I6514" t="s">
        <v>17</v>
      </c>
      <c r="J6514" s="1">
        <v>42828</v>
      </c>
      <c r="K6514">
        <v>988965</v>
      </c>
      <c r="L6514">
        <v>205159</v>
      </c>
    </row>
    <row r="6515" spans="1:12" x14ac:dyDescent="0.35">
      <c r="A6515" t="s">
        <v>6351</v>
      </c>
      <c r="B6515" t="s">
        <v>39</v>
      </c>
      <c r="C6515" t="s">
        <v>70</v>
      </c>
      <c r="D6515" t="s">
        <v>71</v>
      </c>
      <c r="E6515">
        <v>9</v>
      </c>
      <c r="F6515">
        <v>1019010001</v>
      </c>
      <c r="G6515" s="1">
        <v>42705</v>
      </c>
      <c r="H6515" t="s">
        <v>16</v>
      </c>
      <c r="I6515" t="s">
        <v>21</v>
      </c>
      <c r="J6515" s="1">
        <v>42822</v>
      </c>
      <c r="K6515">
        <v>997445</v>
      </c>
      <c r="L6515">
        <v>232003</v>
      </c>
    </row>
    <row r="6516" spans="1:12" x14ac:dyDescent="0.35">
      <c r="A6516" t="s">
        <v>6352</v>
      </c>
      <c r="B6516" t="s">
        <v>13</v>
      </c>
      <c r="C6516" t="s">
        <v>23</v>
      </c>
      <c r="D6516" t="s">
        <v>106</v>
      </c>
      <c r="E6516">
        <v>33</v>
      </c>
      <c r="F6516">
        <v>3027200034</v>
      </c>
      <c r="G6516" s="1">
        <v>42754</v>
      </c>
      <c r="H6516" t="s">
        <v>16</v>
      </c>
      <c r="I6516" t="s">
        <v>17</v>
      </c>
      <c r="J6516" s="1">
        <v>42789</v>
      </c>
      <c r="K6516">
        <v>999556</v>
      </c>
      <c r="L6516">
        <v>201932</v>
      </c>
    </row>
    <row r="6517" spans="1:12" x14ac:dyDescent="0.35">
      <c r="A6517" t="s">
        <v>6353</v>
      </c>
      <c r="B6517" t="s">
        <v>60</v>
      </c>
      <c r="C6517" t="s">
        <v>90</v>
      </c>
      <c r="D6517" t="s">
        <v>91</v>
      </c>
      <c r="E6517">
        <v>21</v>
      </c>
      <c r="F6517">
        <v>4017470051</v>
      </c>
      <c r="G6517" s="1">
        <v>42692</v>
      </c>
      <c r="H6517" t="s">
        <v>16</v>
      </c>
      <c r="I6517" t="s">
        <v>17</v>
      </c>
      <c r="J6517" s="1">
        <v>42788</v>
      </c>
      <c r="K6517">
        <v>1022281</v>
      </c>
      <c r="L6517">
        <v>213911</v>
      </c>
    </row>
    <row r="6518" spans="1:12" x14ac:dyDescent="0.35">
      <c r="A6518" t="s">
        <v>6354</v>
      </c>
      <c r="B6518" t="s">
        <v>60</v>
      </c>
      <c r="C6518" t="s">
        <v>440</v>
      </c>
      <c r="D6518" t="s">
        <v>441</v>
      </c>
      <c r="E6518">
        <v>21</v>
      </c>
      <c r="F6518">
        <v>4019390051</v>
      </c>
      <c r="G6518" s="1">
        <v>42656</v>
      </c>
      <c r="H6518" t="s">
        <v>16</v>
      </c>
      <c r="I6518" t="s">
        <v>17</v>
      </c>
      <c r="J6518" s="1">
        <v>42717</v>
      </c>
      <c r="K6518">
        <v>1023706</v>
      </c>
      <c r="L6518">
        <v>208706</v>
      </c>
    </row>
    <row r="6519" spans="1:12" x14ac:dyDescent="0.35">
      <c r="A6519" t="s">
        <v>6355</v>
      </c>
      <c r="B6519" t="s">
        <v>13</v>
      </c>
      <c r="C6519" t="s">
        <v>303</v>
      </c>
      <c r="D6519" t="s">
        <v>304</v>
      </c>
      <c r="E6519">
        <v>44</v>
      </c>
      <c r="F6519">
        <v>3054160109</v>
      </c>
      <c r="G6519" s="1">
        <v>42587</v>
      </c>
      <c r="H6519" t="s">
        <v>16</v>
      </c>
      <c r="I6519" t="s">
        <v>21</v>
      </c>
      <c r="J6519" s="1">
        <v>42702</v>
      </c>
      <c r="K6519">
        <v>991329</v>
      </c>
      <c r="L6519">
        <v>169199</v>
      </c>
    </row>
    <row r="6520" spans="1:12" x14ac:dyDescent="0.35">
      <c r="A6520" t="s">
        <v>6356</v>
      </c>
      <c r="B6520" t="s">
        <v>60</v>
      </c>
      <c r="C6520" t="s">
        <v>445</v>
      </c>
      <c r="D6520" t="s">
        <v>446</v>
      </c>
      <c r="E6520">
        <v>28</v>
      </c>
      <c r="F6520">
        <v>4095380010</v>
      </c>
      <c r="G6520" s="1">
        <v>42578</v>
      </c>
      <c r="H6520" t="s">
        <v>16</v>
      </c>
      <c r="I6520" t="s">
        <v>17</v>
      </c>
      <c r="J6520" s="1">
        <v>42681</v>
      </c>
      <c r="K6520">
        <v>1032315</v>
      </c>
      <c r="L6520">
        <v>189070</v>
      </c>
    </row>
    <row r="6521" spans="1:12" x14ac:dyDescent="0.35">
      <c r="A6521" t="s">
        <v>6357</v>
      </c>
      <c r="B6521" t="s">
        <v>13</v>
      </c>
      <c r="C6521" t="s">
        <v>146</v>
      </c>
      <c r="D6521" t="s">
        <v>147</v>
      </c>
      <c r="E6521">
        <v>43</v>
      </c>
      <c r="F6521">
        <v>3060370031</v>
      </c>
      <c r="G6521" s="1">
        <v>42566</v>
      </c>
      <c r="H6521" t="s">
        <v>16</v>
      </c>
      <c r="I6521" t="s">
        <v>17</v>
      </c>
      <c r="J6521" s="1">
        <v>42681</v>
      </c>
      <c r="K6521">
        <v>978137</v>
      </c>
      <c r="L6521">
        <v>165140</v>
      </c>
    </row>
    <row r="6522" spans="1:12" x14ac:dyDescent="0.35">
      <c r="A6522" t="s">
        <v>6358</v>
      </c>
      <c r="B6522" t="s">
        <v>60</v>
      </c>
      <c r="C6522" t="s">
        <v>477</v>
      </c>
      <c r="D6522" t="s">
        <v>478</v>
      </c>
      <c r="E6522">
        <v>23</v>
      </c>
      <c r="F6522">
        <v>4084430109</v>
      </c>
      <c r="G6522" s="1">
        <v>42604</v>
      </c>
      <c r="H6522" t="s">
        <v>16</v>
      </c>
      <c r="I6522" t="s">
        <v>21</v>
      </c>
      <c r="J6522" s="1">
        <v>42669</v>
      </c>
      <c r="K6522">
        <v>1061518</v>
      </c>
      <c r="L6522">
        <v>214357</v>
      </c>
    </row>
    <row r="6523" spans="1:12" x14ac:dyDescent="0.35">
      <c r="A6523" t="s">
        <v>6359</v>
      </c>
      <c r="B6523" t="s">
        <v>39</v>
      </c>
      <c r="C6523" t="s">
        <v>76</v>
      </c>
      <c r="D6523" t="s">
        <v>315</v>
      </c>
      <c r="E6523">
        <v>7</v>
      </c>
      <c r="F6523">
        <v>1020020101</v>
      </c>
      <c r="G6523" s="1">
        <v>42557</v>
      </c>
      <c r="H6523" t="s">
        <v>16</v>
      </c>
      <c r="I6523" t="s">
        <v>17</v>
      </c>
      <c r="J6523" s="1">
        <v>42660</v>
      </c>
      <c r="K6523">
        <v>996174</v>
      </c>
      <c r="L6523">
        <v>238608</v>
      </c>
    </row>
    <row r="6524" spans="1:12" x14ac:dyDescent="0.35">
      <c r="A6524" t="s">
        <v>6360</v>
      </c>
      <c r="B6524" t="s">
        <v>13</v>
      </c>
      <c r="C6524" t="s">
        <v>64</v>
      </c>
      <c r="D6524" t="s">
        <v>65</v>
      </c>
      <c r="E6524">
        <v>37</v>
      </c>
      <c r="F6524">
        <v>3034700060</v>
      </c>
      <c r="G6524" s="1">
        <v>42530</v>
      </c>
      <c r="H6524" t="s">
        <v>16</v>
      </c>
      <c r="I6524" t="s">
        <v>21</v>
      </c>
      <c r="J6524" s="1">
        <v>42654</v>
      </c>
      <c r="K6524">
        <v>1010520</v>
      </c>
      <c r="L6524">
        <v>187119</v>
      </c>
    </row>
    <row r="6525" spans="1:12" x14ac:dyDescent="0.35">
      <c r="A6525" t="s">
        <v>6361</v>
      </c>
      <c r="B6525" t="s">
        <v>60</v>
      </c>
      <c r="C6525" t="s">
        <v>61</v>
      </c>
      <c r="D6525" t="s">
        <v>474</v>
      </c>
      <c r="E6525">
        <v>27</v>
      </c>
      <c r="F6525">
        <v>4126320059</v>
      </c>
      <c r="G6525" s="1">
        <v>42531</v>
      </c>
      <c r="H6525" t="s">
        <v>16</v>
      </c>
      <c r="I6525" t="s">
        <v>17</v>
      </c>
      <c r="J6525" s="1">
        <v>42642</v>
      </c>
      <c r="K6525">
        <v>1053979</v>
      </c>
      <c r="L6525">
        <v>192226</v>
      </c>
    </row>
    <row r="6526" spans="1:12" x14ac:dyDescent="0.35">
      <c r="A6526" t="s">
        <v>6362</v>
      </c>
      <c r="B6526" t="s">
        <v>310</v>
      </c>
      <c r="C6526" t="s">
        <v>553</v>
      </c>
      <c r="D6526" t="s">
        <v>701</v>
      </c>
      <c r="E6526">
        <v>50</v>
      </c>
      <c r="G6526" s="1">
        <v>42880</v>
      </c>
      <c r="H6526" t="s">
        <v>16</v>
      </c>
      <c r="I6526" t="s">
        <v>1616</v>
      </c>
      <c r="J6526" s="1">
        <v>42880</v>
      </c>
      <c r="K6526">
        <v>946182</v>
      </c>
      <c r="L6526">
        <v>160630</v>
      </c>
    </row>
    <row r="6527" spans="1:12" x14ac:dyDescent="0.35">
      <c r="A6527" t="s">
        <v>6363</v>
      </c>
      <c r="B6527" t="s">
        <v>60</v>
      </c>
      <c r="C6527" t="s">
        <v>140</v>
      </c>
      <c r="D6527" t="s">
        <v>141</v>
      </c>
      <c r="E6527">
        <v>26</v>
      </c>
      <c r="F6527">
        <v>4002370033</v>
      </c>
      <c r="G6527" s="1">
        <v>42562</v>
      </c>
      <c r="H6527" t="s">
        <v>16</v>
      </c>
      <c r="I6527" t="s">
        <v>955</v>
      </c>
      <c r="J6527" s="1">
        <v>42564</v>
      </c>
      <c r="K6527">
        <v>1003525</v>
      </c>
      <c r="L6527">
        <v>209095</v>
      </c>
    </row>
    <row r="6528" spans="1:12" x14ac:dyDescent="0.35">
      <c r="A6528" t="s">
        <v>6364</v>
      </c>
      <c r="B6528" t="s">
        <v>26</v>
      </c>
      <c r="C6528" t="s">
        <v>197</v>
      </c>
      <c r="D6528" t="s">
        <v>198</v>
      </c>
      <c r="E6528">
        <v>11</v>
      </c>
      <c r="F6528">
        <v>2057950546</v>
      </c>
      <c r="G6528" s="1">
        <v>42723</v>
      </c>
      <c r="H6528" t="s">
        <v>16</v>
      </c>
      <c r="I6528" t="s">
        <v>17</v>
      </c>
      <c r="J6528" s="1">
        <v>42803</v>
      </c>
      <c r="K6528">
        <v>1008841</v>
      </c>
      <c r="L6528">
        <v>262036</v>
      </c>
    </row>
    <row r="6529" spans="1:12" x14ac:dyDescent="0.35">
      <c r="A6529" t="s">
        <v>2903</v>
      </c>
      <c r="B6529" t="s">
        <v>13</v>
      </c>
      <c r="C6529" t="s">
        <v>229</v>
      </c>
      <c r="D6529" t="s">
        <v>230</v>
      </c>
      <c r="E6529">
        <v>36</v>
      </c>
      <c r="F6529">
        <v>3019500001</v>
      </c>
      <c r="G6529" s="1">
        <v>42785</v>
      </c>
      <c r="H6529" t="s">
        <v>16</v>
      </c>
      <c r="I6529" t="s">
        <v>17</v>
      </c>
      <c r="J6529" s="1">
        <v>42842</v>
      </c>
      <c r="K6529">
        <v>996138</v>
      </c>
      <c r="L6529">
        <v>190146</v>
      </c>
    </row>
    <row r="6530" spans="1:12" x14ac:dyDescent="0.35">
      <c r="A6530" t="s">
        <v>6365</v>
      </c>
      <c r="B6530" t="s">
        <v>26</v>
      </c>
      <c r="C6530" t="s">
        <v>299</v>
      </c>
      <c r="D6530" t="s">
        <v>300</v>
      </c>
      <c r="E6530">
        <v>17</v>
      </c>
      <c r="F6530">
        <v>2025880008</v>
      </c>
      <c r="G6530" s="1">
        <v>42626</v>
      </c>
      <c r="H6530" t="s">
        <v>16</v>
      </c>
      <c r="I6530" t="s">
        <v>17</v>
      </c>
      <c r="J6530" s="1">
        <v>42700</v>
      </c>
      <c r="K6530">
        <v>1008724</v>
      </c>
      <c r="L6530">
        <v>232007</v>
      </c>
    </row>
    <row r="6531" spans="1:12" x14ac:dyDescent="0.35">
      <c r="A6531" t="s">
        <v>6366</v>
      </c>
      <c r="B6531" t="s">
        <v>26</v>
      </c>
      <c r="C6531" t="s">
        <v>295</v>
      </c>
      <c r="D6531" t="s">
        <v>296</v>
      </c>
      <c r="E6531">
        <v>13</v>
      </c>
      <c r="F6531">
        <v>2056440010</v>
      </c>
      <c r="G6531" s="1">
        <v>42572</v>
      </c>
      <c r="H6531" t="s">
        <v>16</v>
      </c>
      <c r="I6531" t="s">
        <v>17</v>
      </c>
      <c r="J6531" s="1">
        <v>42668</v>
      </c>
      <c r="K6531">
        <v>1043288</v>
      </c>
      <c r="L6531">
        <v>248150</v>
      </c>
    </row>
    <row r="6532" spans="1:12" x14ac:dyDescent="0.35">
      <c r="A6532" t="s">
        <v>6367</v>
      </c>
      <c r="B6532" t="s">
        <v>13</v>
      </c>
      <c r="C6532" t="s">
        <v>23</v>
      </c>
      <c r="D6532" t="s">
        <v>24</v>
      </c>
      <c r="E6532">
        <v>34</v>
      </c>
      <c r="F6532">
        <v>3030550008</v>
      </c>
      <c r="G6532" s="1">
        <v>42619</v>
      </c>
      <c r="H6532" t="s">
        <v>16</v>
      </c>
      <c r="I6532" t="s">
        <v>17</v>
      </c>
      <c r="J6532" s="1">
        <v>42650</v>
      </c>
      <c r="K6532">
        <v>1001112</v>
      </c>
      <c r="L6532">
        <v>197392</v>
      </c>
    </row>
    <row r="6533" spans="1:12" x14ac:dyDescent="0.35">
      <c r="A6533" t="s">
        <v>6368</v>
      </c>
      <c r="B6533" t="s">
        <v>13</v>
      </c>
      <c r="C6533" t="s">
        <v>36</v>
      </c>
      <c r="D6533" t="s">
        <v>37</v>
      </c>
      <c r="E6533">
        <v>38</v>
      </c>
      <c r="F6533">
        <v>3008470141</v>
      </c>
      <c r="G6533" s="1">
        <v>42893</v>
      </c>
      <c r="H6533" t="s">
        <v>209</v>
      </c>
      <c r="I6533" t="s">
        <v>804</v>
      </c>
      <c r="K6533">
        <v>980212</v>
      </c>
      <c r="L6533">
        <v>172829</v>
      </c>
    </row>
    <row r="6534" spans="1:12" x14ac:dyDescent="0.35">
      <c r="A6534" t="s">
        <v>6369</v>
      </c>
      <c r="B6534" t="s">
        <v>39</v>
      </c>
      <c r="C6534" t="s">
        <v>193</v>
      </c>
      <c r="D6534" t="s">
        <v>194</v>
      </c>
      <c r="E6534">
        <v>5</v>
      </c>
      <c r="F6534">
        <v>1014737501</v>
      </c>
      <c r="G6534" s="1">
        <v>42887</v>
      </c>
      <c r="H6534" t="s">
        <v>209</v>
      </c>
      <c r="I6534" t="s">
        <v>210</v>
      </c>
      <c r="K6534">
        <v>997288</v>
      </c>
      <c r="L6534">
        <v>220540</v>
      </c>
    </row>
    <row r="6535" spans="1:12" x14ac:dyDescent="0.35">
      <c r="A6535" t="s">
        <v>6370</v>
      </c>
      <c r="B6535" t="s">
        <v>13</v>
      </c>
      <c r="C6535" t="s">
        <v>36</v>
      </c>
      <c r="D6535" t="s">
        <v>37</v>
      </c>
      <c r="E6535">
        <v>38</v>
      </c>
      <c r="F6535">
        <v>3008660046</v>
      </c>
      <c r="G6535" s="1">
        <v>42886</v>
      </c>
      <c r="H6535" t="s">
        <v>209</v>
      </c>
      <c r="I6535" t="s">
        <v>210</v>
      </c>
      <c r="K6535">
        <v>981716</v>
      </c>
      <c r="L6535">
        <v>170959</v>
      </c>
    </row>
    <row r="6536" spans="1:12" x14ac:dyDescent="0.35">
      <c r="A6536" t="s">
        <v>6371</v>
      </c>
      <c r="B6536" t="s">
        <v>13</v>
      </c>
      <c r="C6536" t="s">
        <v>146</v>
      </c>
      <c r="D6536" t="s">
        <v>147</v>
      </c>
      <c r="E6536">
        <v>43</v>
      </c>
      <c r="F6536">
        <v>3058540043</v>
      </c>
      <c r="G6536" s="1">
        <v>42865</v>
      </c>
      <c r="H6536" t="s">
        <v>209</v>
      </c>
      <c r="I6536" t="s">
        <v>210</v>
      </c>
      <c r="K6536">
        <v>977857</v>
      </c>
      <c r="L6536">
        <v>170929</v>
      </c>
    </row>
    <row r="6537" spans="1:12" x14ac:dyDescent="0.35">
      <c r="A6537" t="s">
        <v>6372</v>
      </c>
      <c r="B6537" t="s">
        <v>13</v>
      </c>
      <c r="C6537" t="s">
        <v>14</v>
      </c>
      <c r="D6537" t="s">
        <v>325</v>
      </c>
      <c r="E6537">
        <v>39</v>
      </c>
      <c r="F6537">
        <v>3003370001</v>
      </c>
      <c r="G6537" s="1">
        <v>42851</v>
      </c>
      <c r="H6537" t="s">
        <v>209</v>
      </c>
      <c r="I6537" t="s">
        <v>215</v>
      </c>
      <c r="K6537">
        <v>983958</v>
      </c>
      <c r="L6537">
        <v>188607</v>
      </c>
    </row>
    <row r="6538" spans="1:12" x14ac:dyDescent="0.35">
      <c r="A6538" t="s">
        <v>6373</v>
      </c>
      <c r="B6538" t="s">
        <v>39</v>
      </c>
      <c r="C6538" t="s">
        <v>70</v>
      </c>
      <c r="D6538" t="s">
        <v>71</v>
      </c>
      <c r="E6538">
        <v>9</v>
      </c>
      <c r="F6538">
        <v>1017220044</v>
      </c>
      <c r="G6538" s="1">
        <v>42844</v>
      </c>
      <c r="H6538" t="s">
        <v>209</v>
      </c>
      <c r="I6538" t="s">
        <v>215</v>
      </c>
      <c r="K6538">
        <v>1000065</v>
      </c>
      <c r="L6538">
        <v>233171</v>
      </c>
    </row>
    <row r="6539" spans="1:12" x14ac:dyDescent="0.35">
      <c r="A6539" t="s">
        <v>6374</v>
      </c>
      <c r="B6539" t="s">
        <v>13</v>
      </c>
      <c r="C6539" t="s">
        <v>36</v>
      </c>
      <c r="D6539" t="s">
        <v>37</v>
      </c>
      <c r="E6539">
        <v>38</v>
      </c>
      <c r="F6539">
        <v>3008990002</v>
      </c>
      <c r="G6539" s="1">
        <v>42821</v>
      </c>
      <c r="H6539" t="s">
        <v>209</v>
      </c>
      <c r="I6539" t="s">
        <v>215</v>
      </c>
      <c r="K6539">
        <v>985795</v>
      </c>
      <c r="L6539">
        <v>179865</v>
      </c>
    </row>
    <row r="6540" spans="1:12" x14ac:dyDescent="0.35">
      <c r="A6540" t="s">
        <v>6375</v>
      </c>
      <c r="B6540" t="s">
        <v>39</v>
      </c>
      <c r="C6540" t="s">
        <v>67</v>
      </c>
      <c r="D6540" t="s">
        <v>68</v>
      </c>
      <c r="E6540">
        <v>2</v>
      </c>
      <c r="F6540">
        <v>1003440073</v>
      </c>
      <c r="G6540" s="1">
        <v>42822</v>
      </c>
      <c r="H6540" t="s">
        <v>209</v>
      </c>
      <c r="I6540" t="s">
        <v>215</v>
      </c>
      <c r="K6540">
        <v>988937</v>
      </c>
      <c r="L6540">
        <v>201041</v>
      </c>
    </row>
    <row r="6541" spans="1:12" x14ac:dyDescent="0.35">
      <c r="A6541" t="s">
        <v>6376</v>
      </c>
      <c r="B6541" t="s">
        <v>13</v>
      </c>
      <c r="C6541" t="s">
        <v>23</v>
      </c>
      <c r="D6541" t="s">
        <v>24</v>
      </c>
      <c r="E6541">
        <v>33</v>
      </c>
      <c r="F6541">
        <v>3022677501</v>
      </c>
      <c r="G6541" s="1">
        <v>42831</v>
      </c>
      <c r="H6541" t="s">
        <v>209</v>
      </c>
      <c r="I6541" t="s">
        <v>215</v>
      </c>
      <c r="K6541">
        <v>999339</v>
      </c>
      <c r="L6541">
        <v>195289</v>
      </c>
    </row>
    <row r="6542" spans="1:12" x14ac:dyDescent="0.35">
      <c r="A6542" t="s">
        <v>6377</v>
      </c>
      <c r="B6542" t="s">
        <v>13</v>
      </c>
      <c r="C6542" t="s">
        <v>19</v>
      </c>
      <c r="D6542" t="s">
        <v>161</v>
      </c>
      <c r="E6542">
        <v>35</v>
      </c>
      <c r="F6542">
        <v>3020120027</v>
      </c>
      <c r="G6542" s="1">
        <v>42803</v>
      </c>
      <c r="H6542" t="s">
        <v>209</v>
      </c>
      <c r="I6542" t="s">
        <v>215</v>
      </c>
      <c r="K6542">
        <v>993761</v>
      </c>
      <c r="L6542">
        <v>188196</v>
      </c>
    </row>
    <row r="6543" spans="1:12" x14ac:dyDescent="0.35">
      <c r="A6543" t="s">
        <v>6378</v>
      </c>
      <c r="B6543" t="s">
        <v>13</v>
      </c>
      <c r="C6543" t="s">
        <v>19</v>
      </c>
      <c r="D6543" t="s">
        <v>20</v>
      </c>
      <c r="E6543">
        <v>33</v>
      </c>
      <c r="F6543">
        <v>3002260028</v>
      </c>
      <c r="G6543" s="1">
        <v>42790</v>
      </c>
      <c r="H6543" t="s">
        <v>209</v>
      </c>
      <c r="I6543" t="s">
        <v>215</v>
      </c>
      <c r="K6543">
        <v>986303</v>
      </c>
      <c r="L6543">
        <v>193704</v>
      </c>
    </row>
    <row r="6544" spans="1:12" x14ac:dyDescent="0.35">
      <c r="A6544" t="s">
        <v>6379</v>
      </c>
      <c r="B6544" t="s">
        <v>13</v>
      </c>
      <c r="C6544" t="s">
        <v>303</v>
      </c>
      <c r="D6544" t="s">
        <v>304</v>
      </c>
      <c r="E6544">
        <v>40</v>
      </c>
      <c r="F6544">
        <v>3052360037</v>
      </c>
      <c r="G6544" s="1">
        <v>42777</v>
      </c>
      <c r="H6544" t="s">
        <v>209</v>
      </c>
      <c r="I6544" t="s">
        <v>215</v>
      </c>
      <c r="K6544">
        <v>994509</v>
      </c>
      <c r="L6544">
        <v>170294</v>
      </c>
    </row>
    <row r="6545" spans="1:12" x14ac:dyDescent="0.35">
      <c r="A6545" t="s">
        <v>6380</v>
      </c>
      <c r="B6545" t="s">
        <v>13</v>
      </c>
      <c r="C6545" t="s">
        <v>19</v>
      </c>
      <c r="D6545" t="s">
        <v>20</v>
      </c>
      <c r="E6545">
        <v>33</v>
      </c>
      <c r="F6545">
        <v>3001860031</v>
      </c>
      <c r="G6545" s="1">
        <v>42760</v>
      </c>
      <c r="H6545" t="s">
        <v>209</v>
      </c>
      <c r="I6545" t="s">
        <v>215</v>
      </c>
      <c r="K6545">
        <v>990026</v>
      </c>
      <c r="L6545">
        <v>188739</v>
      </c>
    </row>
    <row r="6546" spans="1:12" x14ac:dyDescent="0.35">
      <c r="A6546" t="s">
        <v>6381</v>
      </c>
      <c r="B6546" t="s">
        <v>13</v>
      </c>
      <c r="C6546" t="s">
        <v>87</v>
      </c>
      <c r="D6546" t="s">
        <v>88</v>
      </c>
      <c r="E6546">
        <v>37</v>
      </c>
      <c r="F6546">
        <v>3041210058</v>
      </c>
      <c r="G6546" s="1">
        <v>42648</v>
      </c>
      <c r="H6546" t="s">
        <v>209</v>
      </c>
      <c r="I6546" t="s">
        <v>215</v>
      </c>
      <c r="K6546">
        <v>1020538</v>
      </c>
      <c r="L6546">
        <v>189440</v>
      </c>
    </row>
    <row r="6547" spans="1:12" x14ac:dyDescent="0.35">
      <c r="A6547" t="s">
        <v>6382</v>
      </c>
      <c r="B6547" t="s">
        <v>60</v>
      </c>
      <c r="C6547" t="s">
        <v>509</v>
      </c>
      <c r="D6547" t="s">
        <v>74</v>
      </c>
      <c r="G6547" s="1">
        <v>42861</v>
      </c>
      <c r="H6547" t="s">
        <v>209</v>
      </c>
      <c r="I6547" t="s">
        <v>282</v>
      </c>
    </row>
    <row r="6548" spans="1:12" x14ac:dyDescent="0.35">
      <c r="A6548" t="s">
        <v>6383</v>
      </c>
      <c r="B6548" t="s">
        <v>13</v>
      </c>
      <c r="C6548" t="s">
        <v>33</v>
      </c>
      <c r="D6548" t="s">
        <v>34</v>
      </c>
      <c r="E6548">
        <v>43</v>
      </c>
      <c r="F6548">
        <v>3062370050</v>
      </c>
      <c r="G6548" s="1">
        <v>42613</v>
      </c>
      <c r="H6548" t="s">
        <v>209</v>
      </c>
      <c r="I6548" t="s">
        <v>215</v>
      </c>
      <c r="K6548">
        <v>985145</v>
      </c>
      <c r="L6548">
        <v>162471</v>
      </c>
    </row>
    <row r="6549" spans="1:12" x14ac:dyDescent="0.35">
      <c r="A6549" t="s">
        <v>6384</v>
      </c>
      <c r="B6549" t="s">
        <v>39</v>
      </c>
      <c r="C6549" t="s">
        <v>70</v>
      </c>
      <c r="D6549" t="s">
        <v>123</v>
      </c>
      <c r="E6549">
        <v>9</v>
      </c>
      <c r="F6549">
        <v>1020410047</v>
      </c>
      <c r="G6549" s="1">
        <v>42887</v>
      </c>
      <c r="H6549" t="s">
        <v>209</v>
      </c>
      <c r="I6549" t="s">
        <v>237</v>
      </c>
      <c r="K6549">
        <v>999449</v>
      </c>
      <c r="L6549">
        <v>237490</v>
      </c>
    </row>
    <row r="6550" spans="1:12" x14ac:dyDescent="0.35">
      <c r="A6550" t="s">
        <v>6385</v>
      </c>
      <c r="B6550" t="s">
        <v>39</v>
      </c>
      <c r="C6550" t="s">
        <v>70</v>
      </c>
      <c r="D6550" t="s">
        <v>123</v>
      </c>
      <c r="E6550">
        <v>9</v>
      </c>
      <c r="F6550">
        <v>1020240064</v>
      </c>
      <c r="G6550" s="1">
        <v>42888</v>
      </c>
      <c r="H6550" t="s">
        <v>209</v>
      </c>
      <c r="I6550" t="s">
        <v>237</v>
      </c>
      <c r="K6550">
        <v>999517</v>
      </c>
      <c r="L6550">
        <v>237600</v>
      </c>
    </row>
    <row r="6551" spans="1:12" x14ac:dyDescent="0.35">
      <c r="A6551" t="s">
        <v>6386</v>
      </c>
      <c r="B6551" t="s">
        <v>39</v>
      </c>
      <c r="C6551" t="s">
        <v>40</v>
      </c>
      <c r="D6551" t="s">
        <v>95</v>
      </c>
      <c r="E6551">
        <v>6</v>
      </c>
      <c r="F6551">
        <v>1012040001</v>
      </c>
      <c r="G6551" s="1">
        <v>42873</v>
      </c>
      <c r="H6551" t="s">
        <v>209</v>
      </c>
      <c r="I6551" t="s">
        <v>237</v>
      </c>
      <c r="K6551">
        <v>992563</v>
      </c>
      <c r="L6551">
        <v>226906</v>
      </c>
    </row>
    <row r="6552" spans="1:12" x14ac:dyDescent="0.35">
      <c r="A6552" t="s">
        <v>6387</v>
      </c>
      <c r="B6552" t="s">
        <v>13</v>
      </c>
      <c r="C6552" t="s">
        <v>36</v>
      </c>
      <c r="D6552" t="s">
        <v>37</v>
      </c>
      <c r="E6552">
        <v>38</v>
      </c>
      <c r="F6552">
        <v>3006970008</v>
      </c>
      <c r="G6552" s="1">
        <v>42846</v>
      </c>
      <c r="H6552" t="s">
        <v>209</v>
      </c>
      <c r="I6552" t="s">
        <v>237</v>
      </c>
      <c r="K6552">
        <v>982977</v>
      </c>
      <c r="L6552">
        <v>177596</v>
      </c>
    </row>
    <row r="6553" spans="1:12" x14ac:dyDescent="0.35">
      <c r="A6553" t="s">
        <v>5578</v>
      </c>
      <c r="B6553" t="s">
        <v>13</v>
      </c>
      <c r="C6553" t="s">
        <v>303</v>
      </c>
      <c r="D6553" t="s">
        <v>304</v>
      </c>
      <c r="E6553">
        <v>45</v>
      </c>
      <c r="F6553">
        <v>3051880001</v>
      </c>
      <c r="G6553" s="1">
        <v>42864</v>
      </c>
      <c r="H6553" t="s">
        <v>209</v>
      </c>
      <c r="I6553" t="s">
        <v>237</v>
      </c>
      <c r="K6553">
        <v>996553</v>
      </c>
      <c r="L6553">
        <v>172648</v>
      </c>
    </row>
    <row r="6554" spans="1:12" x14ac:dyDescent="0.35">
      <c r="A6554" t="s">
        <v>6388</v>
      </c>
      <c r="B6554" t="s">
        <v>26</v>
      </c>
      <c r="C6554" t="s">
        <v>57</v>
      </c>
      <c r="D6554" t="s">
        <v>58</v>
      </c>
      <c r="E6554">
        <v>17</v>
      </c>
      <c r="F6554">
        <v>2029680008</v>
      </c>
      <c r="G6554" s="1">
        <v>42863</v>
      </c>
      <c r="H6554" t="s">
        <v>209</v>
      </c>
      <c r="I6554" t="s">
        <v>237</v>
      </c>
      <c r="K6554">
        <v>1012610</v>
      </c>
      <c r="L6554">
        <v>241528</v>
      </c>
    </row>
    <row r="6555" spans="1:12" x14ac:dyDescent="0.35">
      <c r="A6555" t="s">
        <v>6389</v>
      </c>
      <c r="B6555" t="s">
        <v>60</v>
      </c>
      <c r="C6555" t="s">
        <v>61</v>
      </c>
      <c r="D6555" t="s">
        <v>62</v>
      </c>
      <c r="E6555">
        <v>27</v>
      </c>
      <c r="F6555">
        <v>4102250001</v>
      </c>
      <c r="G6555" s="1">
        <v>42870</v>
      </c>
      <c r="H6555" t="s">
        <v>209</v>
      </c>
      <c r="I6555" t="s">
        <v>210</v>
      </c>
      <c r="K6555">
        <v>1042466</v>
      </c>
      <c r="L6555">
        <v>194866</v>
      </c>
    </row>
    <row r="6556" spans="1:12" x14ac:dyDescent="0.35">
      <c r="A6556" t="s">
        <v>6390</v>
      </c>
      <c r="B6556" t="s">
        <v>39</v>
      </c>
      <c r="C6556" t="s">
        <v>73</v>
      </c>
      <c r="D6556" t="s">
        <v>807</v>
      </c>
      <c r="E6556">
        <v>3</v>
      </c>
      <c r="F6556">
        <v>1008050001</v>
      </c>
      <c r="G6556" s="1">
        <v>42852</v>
      </c>
      <c r="H6556" t="s">
        <v>209</v>
      </c>
      <c r="I6556" t="s">
        <v>215</v>
      </c>
      <c r="K6556">
        <v>986491</v>
      </c>
      <c r="L6556">
        <v>211591</v>
      </c>
    </row>
    <row r="6557" spans="1:12" x14ac:dyDescent="0.35">
      <c r="A6557" t="s">
        <v>6391</v>
      </c>
      <c r="B6557" t="s">
        <v>26</v>
      </c>
      <c r="C6557" t="s">
        <v>57</v>
      </c>
      <c r="D6557" t="s">
        <v>58</v>
      </c>
      <c r="E6557">
        <v>15</v>
      </c>
      <c r="F6557">
        <v>2028980001</v>
      </c>
      <c r="G6557" s="1">
        <v>42762</v>
      </c>
      <c r="H6557" t="s">
        <v>209</v>
      </c>
      <c r="I6557" t="s">
        <v>215</v>
      </c>
      <c r="K6557">
        <v>1010991</v>
      </c>
      <c r="L6557">
        <v>246559</v>
      </c>
    </row>
    <row r="6558" spans="1:12" x14ac:dyDescent="0.35">
      <c r="A6558" t="s">
        <v>6392</v>
      </c>
      <c r="B6558" t="s">
        <v>60</v>
      </c>
      <c r="C6558" t="s">
        <v>155</v>
      </c>
      <c r="D6558" t="s">
        <v>156</v>
      </c>
      <c r="E6558">
        <v>32</v>
      </c>
      <c r="F6558">
        <v>4088700063</v>
      </c>
      <c r="G6558" s="1">
        <v>42668</v>
      </c>
      <c r="H6558" t="s">
        <v>209</v>
      </c>
      <c r="I6558" t="s">
        <v>215</v>
      </c>
      <c r="K6558">
        <v>1024815</v>
      </c>
      <c r="L6558">
        <v>191826</v>
      </c>
    </row>
    <row r="6559" spans="1:12" x14ac:dyDescent="0.35">
      <c r="A6559" t="s">
        <v>6393</v>
      </c>
      <c r="B6559" t="s">
        <v>13</v>
      </c>
      <c r="C6559" t="s">
        <v>100</v>
      </c>
      <c r="D6559" t="s">
        <v>101</v>
      </c>
      <c r="E6559">
        <v>35</v>
      </c>
      <c r="F6559">
        <v>3011260079</v>
      </c>
      <c r="G6559" s="1">
        <v>42640</v>
      </c>
      <c r="H6559" t="s">
        <v>209</v>
      </c>
      <c r="I6559" t="s">
        <v>215</v>
      </c>
      <c r="K6559">
        <v>996180</v>
      </c>
      <c r="L6559">
        <v>186859</v>
      </c>
    </row>
    <row r="6560" spans="1:12" x14ac:dyDescent="0.35">
      <c r="A6560" t="s">
        <v>6394</v>
      </c>
      <c r="B6560" t="s">
        <v>13</v>
      </c>
      <c r="C6560" t="s">
        <v>33</v>
      </c>
      <c r="D6560" t="s">
        <v>34</v>
      </c>
      <c r="E6560">
        <v>43</v>
      </c>
      <c r="F6560">
        <v>3063140024</v>
      </c>
      <c r="G6560" s="1">
        <v>42891</v>
      </c>
      <c r="H6560" t="s">
        <v>209</v>
      </c>
      <c r="I6560" t="s">
        <v>237</v>
      </c>
      <c r="K6560">
        <v>983849</v>
      </c>
      <c r="L6560">
        <v>161717</v>
      </c>
    </row>
    <row r="6561" spans="1:12" x14ac:dyDescent="0.35">
      <c r="A6561" t="s">
        <v>6395</v>
      </c>
      <c r="B6561" t="s">
        <v>13</v>
      </c>
      <c r="C6561" t="s">
        <v>43</v>
      </c>
      <c r="D6561" t="s">
        <v>44</v>
      </c>
      <c r="E6561">
        <v>46</v>
      </c>
      <c r="F6561">
        <v>3085430011</v>
      </c>
      <c r="G6561" s="1">
        <v>42861</v>
      </c>
      <c r="H6561" t="s">
        <v>209</v>
      </c>
      <c r="I6561" t="s">
        <v>237</v>
      </c>
      <c r="K6561">
        <v>1005633</v>
      </c>
      <c r="L6561">
        <v>161624</v>
      </c>
    </row>
    <row r="6562" spans="1:12" x14ac:dyDescent="0.35">
      <c r="A6562" t="s">
        <v>6396</v>
      </c>
      <c r="B6562" t="s">
        <v>13</v>
      </c>
      <c r="C6562" t="s">
        <v>19</v>
      </c>
      <c r="D6562" t="s">
        <v>20</v>
      </c>
      <c r="E6562">
        <v>33</v>
      </c>
      <c r="F6562">
        <v>3001740018</v>
      </c>
      <c r="G6562" s="1">
        <v>42864</v>
      </c>
      <c r="H6562" t="s">
        <v>209</v>
      </c>
      <c r="I6562" t="s">
        <v>237</v>
      </c>
      <c r="K6562">
        <v>990077</v>
      </c>
      <c r="L6562">
        <v>189015</v>
      </c>
    </row>
    <row r="6563" spans="1:12" x14ac:dyDescent="0.35">
      <c r="A6563" t="s">
        <v>2343</v>
      </c>
      <c r="B6563" t="s">
        <v>13</v>
      </c>
      <c r="C6563" t="s">
        <v>151</v>
      </c>
      <c r="D6563" t="s">
        <v>152</v>
      </c>
      <c r="E6563">
        <v>47</v>
      </c>
      <c r="F6563">
        <v>3070120051</v>
      </c>
      <c r="G6563" s="1">
        <v>42868</v>
      </c>
      <c r="H6563" t="s">
        <v>209</v>
      </c>
      <c r="I6563" t="s">
        <v>237</v>
      </c>
      <c r="K6563">
        <v>986023</v>
      </c>
      <c r="L6563">
        <v>149006</v>
      </c>
    </row>
    <row r="6564" spans="1:12" x14ac:dyDescent="0.35">
      <c r="A6564" t="s">
        <v>6397</v>
      </c>
      <c r="B6564" t="s">
        <v>39</v>
      </c>
      <c r="C6564" t="s">
        <v>67</v>
      </c>
      <c r="D6564" t="s">
        <v>68</v>
      </c>
      <c r="E6564">
        <v>1</v>
      </c>
      <c r="F6564">
        <v>1003480056</v>
      </c>
      <c r="G6564" s="1">
        <v>42886</v>
      </c>
      <c r="H6564" t="s">
        <v>209</v>
      </c>
      <c r="I6564" t="s">
        <v>210</v>
      </c>
      <c r="K6564">
        <v>988585</v>
      </c>
      <c r="L6564">
        <v>201176</v>
      </c>
    </row>
    <row r="6565" spans="1:12" x14ac:dyDescent="0.35">
      <c r="A6565" t="s">
        <v>6398</v>
      </c>
      <c r="B6565" t="s">
        <v>13</v>
      </c>
      <c r="C6565" t="s">
        <v>36</v>
      </c>
      <c r="D6565" t="s">
        <v>37</v>
      </c>
      <c r="E6565">
        <v>38</v>
      </c>
      <c r="F6565">
        <v>3057820048</v>
      </c>
      <c r="G6565" s="1">
        <v>42865</v>
      </c>
      <c r="H6565" t="s">
        <v>209</v>
      </c>
      <c r="I6565" t="s">
        <v>210</v>
      </c>
      <c r="K6565">
        <v>979334</v>
      </c>
      <c r="L6565">
        <v>172257</v>
      </c>
    </row>
    <row r="6566" spans="1:12" x14ac:dyDescent="0.35">
      <c r="A6566" t="s">
        <v>6399</v>
      </c>
      <c r="B6566" t="s">
        <v>13</v>
      </c>
      <c r="C6566" t="s">
        <v>33</v>
      </c>
      <c r="D6566" t="s">
        <v>34</v>
      </c>
      <c r="E6566">
        <v>38</v>
      </c>
      <c r="F6566">
        <v>3057480060</v>
      </c>
      <c r="G6566" s="1">
        <v>42845</v>
      </c>
      <c r="H6566" t="s">
        <v>209</v>
      </c>
      <c r="I6566" t="s">
        <v>215</v>
      </c>
      <c r="K6566">
        <v>985191</v>
      </c>
      <c r="L6566">
        <v>166554</v>
      </c>
    </row>
    <row r="6567" spans="1:12" x14ac:dyDescent="0.35">
      <c r="A6567" t="s">
        <v>6400</v>
      </c>
      <c r="B6567" t="s">
        <v>13</v>
      </c>
      <c r="C6567" t="s">
        <v>229</v>
      </c>
      <c r="D6567" t="s">
        <v>230</v>
      </c>
      <c r="E6567">
        <v>35</v>
      </c>
      <c r="F6567">
        <v>3019850064</v>
      </c>
      <c r="G6567" s="1">
        <v>42817</v>
      </c>
      <c r="H6567" t="s">
        <v>209</v>
      </c>
      <c r="I6567" t="s">
        <v>215</v>
      </c>
      <c r="K6567">
        <v>995920</v>
      </c>
      <c r="L6567">
        <v>188709</v>
      </c>
    </row>
    <row r="6568" spans="1:12" x14ac:dyDescent="0.35">
      <c r="A6568" t="s">
        <v>6401</v>
      </c>
      <c r="B6568" t="s">
        <v>13</v>
      </c>
      <c r="C6568" t="s">
        <v>33</v>
      </c>
      <c r="D6568" t="s">
        <v>34</v>
      </c>
      <c r="E6568">
        <v>43</v>
      </c>
      <c r="F6568">
        <v>3064630091</v>
      </c>
      <c r="G6568" s="1">
        <v>42816</v>
      </c>
      <c r="H6568" t="s">
        <v>209</v>
      </c>
      <c r="I6568" t="s">
        <v>215</v>
      </c>
      <c r="K6568">
        <v>981790</v>
      </c>
      <c r="L6568">
        <v>158039</v>
      </c>
    </row>
    <row r="6569" spans="1:12" x14ac:dyDescent="0.35">
      <c r="A6569" t="s">
        <v>6032</v>
      </c>
      <c r="B6569" t="s">
        <v>60</v>
      </c>
      <c r="C6569" t="s">
        <v>155</v>
      </c>
      <c r="D6569" t="s">
        <v>156</v>
      </c>
      <c r="E6569">
        <v>28</v>
      </c>
      <c r="F6569">
        <v>4094160027</v>
      </c>
      <c r="G6569" s="1">
        <v>42801</v>
      </c>
      <c r="H6569" t="s">
        <v>209</v>
      </c>
      <c r="I6569" t="s">
        <v>215</v>
      </c>
      <c r="K6569">
        <v>1031297</v>
      </c>
      <c r="L6569">
        <v>191090</v>
      </c>
    </row>
    <row r="6570" spans="1:12" x14ac:dyDescent="0.35">
      <c r="A6570" t="s">
        <v>6402</v>
      </c>
      <c r="B6570" t="s">
        <v>26</v>
      </c>
      <c r="C6570" t="s">
        <v>285</v>
      </c>
      <c r="D6570" t="s">
        <v>286</v>
      </c>
      <c r="E6570">
        <v>18</v>
      </c>
      <c r="F6570">
        <v>2037630057</v>
      </c>
      <c r="G6570" s="1">
        <v>42789</v>
      </c>
      <c r="H6570" t="s">
        <v>209</v>
      </c>
      <c r="I6570" t="s">
        <v>215</v>
      </c>
      <c r="K6570">
        <v>1021318</v>
      </c>
      <c r="L6570">
        <v>241880</v>
      </c>
    </row>
    <row r="6571" spans="1:12" x14ac:dyDescent="0.35">
      <c r="A6571" t="s">
        <v>6403</v>
      </c>
      <c r="B6571" t="s">
        <v>26</v>
      </c>
      <c r="C6571" t="s">
        <v>27</v>
      </c>
      <c r="D6571" t="s">
        <v>28</v>
      </c>
      <c r="E6571">
        <v>17</v>
      </c>
      <c r="F6571">
        <v>2027120137</v>
      </c>
      <c r="G6571" s="1">
        <v>42774</v>
      </c>
      <c r="H6571" t="s">
        <v>209</v>
      </c>
      <c r="I6571" t="s">
        <v>215</v>
      </c>
      <c r="K6571">
        <v>1013617</v>
      </c>
      <c r="L6571">
        <v>238117</v>
      </c>
    </row>
    <row r="6572" spans="1:12" x14ac:dyDescent="0.35">
      <c r="A6572" t="s">
        <v>6404</v>
      </c>
      <c r="B6572" t="s">
        <v>26</v>
      </c>
      <c r="C6572" t="s">
        <v>197</v>
      </c>
      <c r="D6572" t="s">
        <v>198</v>
      </c>
      <c r="E6572">
        <v>14</v>
      </c>
      <c r="F6572">
        <v>2032500062</v>
      </c>
      <c r="G6572" s="1">
        <v>42787</v>
      </c>
      <c r="H6572" t="s">
        <v>209</v>
      </c>
      <c r="I6572" t="s">
        <v>215</v>
      </c>
      <c r="K6572">
        <v>1011703</v>
      </c>
      <c r="L6572">
        <v>257347</v>
      </c>
    </row>
    <row r="6573" spans="1:12" x14ac:dyDescent="0.35">
      <c r="A6573" t="s">
        <v>6405</v>
      </c>
      <c r="B6573" t="s">
        <v>13</v>
      </c>
      <c r="C6573" t="s">
        <v>64</v>
      </c>
      <c r="D6573" t="s">
        <v>65</v>
      </c>
      <c r="E6573">
        <v>34</v>
      </c>
      <c r="F6573">
        <v>3031360040</v>
      </c>
      <c r="G6573" s="1">
        <v>42847</v>
      </c>
      <c r="H6573" t="s">
        <v>209</v>
      </c>
      <c r="I6573" t="s">
        <v>237</v>
      </c>
      <c r="K6573">
        <v>1001973</v>
      </c>
      <c r="L6573">
        <v>193763</v>
      </c>
    </row>
    <row r="6574" spans="1:12" x14ac:dyDescent="0.35">
      <c r="A6574" t="s">
        <v>5422</v>
      </c>
      <c r="B6574" t="s">
        <v>13</v>
      </c>
      <c r="C6574" t="s">
        <v>36</v>
      </c>
      <c r="D6574" t="s">
        <v>37</v>
      </c>
      <c r="E6574">
        <v>38</v>
      </c>
      <c r="F6574">
        <v>3008090001</v>
      </c>
      <c r="G6574" s="1">
        <v>42867</v>
      </c>
      <c r="H6574" t="s">
        <v>209</v>
      </c>
      <c r="I6574" t="s">
        <v>237</v>
      </c>
      <c r="K6574">
        <v>981633</v>
      </c>
      <c r="L6574">
        <v>173119</v>
      </c>
    </row>
    <row r="6575" spans="1:12" x14ac:dyDescent="0.35">
      <c r="A6575" t="s">
        <v>6406</v>
      </c>
      <c r="B6575" t="s">
        <v>13</v>
      </c>
      <c r="C6575" t="s">
        <v>229</v>
      </c>
      <c r="D6575" t="s">
        <v>230</v>
      </c>
      <c r="E6575">
        <v>36</v>
      </c>
      <c r="F6575">
        <v>3017737502</v>
      </c>
      <c r="G6575" s="1">
        <v>42591</v>
      </c>
      <c r="H6575" t="s">
        <v>209</v>
      </c>
      <c r="I6575" t="s">
        <v>4421</v>
      </c>
      <c r="K6575">
        <v>1000310</v>
      </c>
      <c r="L6575">
        <v>191832</v>
      </c>
    </row>
    <row r="6576" spans="1:12" x14ac:dyDescent="0.35">
      <c r="A6576" t="s">
        <v>6219</v>
      </c>
      <c r="B6576" t="s">
        <v>13</v>
      </c>
      <c r="C6576" t="s">
        <v>100</v>
      </c>
      <c r="D6576" t="s">
        <v>101</v>
      </c>
      <c r="E6576">
        <v>36</v>
      </c>
      <c r="F6576">
        <v>3013460010</v>
      </c>
      <c r="G6576" s="1">
        <v>42857</v>
      </c>
      <c r="H6576" t="s">
        <v>209</v>
      </c>
      <c r="I6576" t="s">
        <v>804</v>
      </c>
      <c r="K6576">
        <v>1001864</v>
      </c>
      <c r="L6576">
        <v>185336</v>
      </c>
    </row>
    <row r="6577" spans="1:12" x14ac:dyDescent="0.35">
      <c r="A6577" t="s">
        <v>6407</v>
      </c>
      <c r="B6577" t="s">
        <v>13</v>
      </c>
      <c r="C6577" t="s">
        <v>23</v>
      </c>
      <c r="D6577" t="s">
        <v>24</v>
      </c>
      <c r="E6577">
        <v>33</v>
      </c>
      <c r="F6577">
        <v>3024140025</v>
      </c>
      <c r="G6577" s="1">
        <v>42879</v>
      </c>
      <c r="H6577" t="s">
        <v>209</v>
      </c>
      <c r="I6577" t="s">
        <v>210</v>
      </c>
      <c r="K6577">
        <v>993373</v>
      </c>
      <c r="L6577">
        <v>199426</v>
      </c>
    </row>
    <row r="6578" spans="1:12" x14ac:dyDescent="0.35">
      <c r="A6578" t="s">
        <v>6408</v>
      </c>
      <c r="B6578" t="s">
        <v>13</v>
      </c>
      <c r="C6578" t="s">
        <v>100</v>
      </c>
      <c r="D6578" t="s">
        <v>101</v>
      </c>
      <c r="E6578">
        <v>35</v>
      </c>
      <c r="F6578">
        <v>3011220026</v>
      </c>
      <c r="G6578" s="1">
        <v>42873</v>
      </c>
      <c r="H6578" t="s">
        <v>209</v>
      </c>
      <c r="I6578" t="s">
        <v>210</v>
      </c>
      <c r="K6578">
        <v>993880</v>
      </c>
      <c r="L6578">
        <v>187490</v>
      </c>
    </row>
    <row r="6579" spans="1:12" x14ac:dyDescent="0.35">
      <c r="A6579" t="s">
        <v>6409</v>
      </c>
      <c r="B6579" t="s">
        <v>39</v>
      </c>
      <c r="C6579" t="s">
        <v>67</v>
      </c>
      <c r="D6579" t="s">
        <v>126</v>
      </c>
      <c r="E6579">
        <v>2</v>
      </c>
      <c r="G6579" s="1">
        <v>42853</v>
      </c>
      <c r="H6579" t="s">
        <v>209</v>
      </c>
      <c r="I6579" t="s">
        <v>282</v>
      </c>
      <c r="K6579">
        <v>988600</v>
      </c>
      <c r="L6579">
        <v>202185</v>
      </c>
    </row>
    <row r="6580" spans="1:12" x14ac:dyDescent="0.35">
      <c r="A6580" t="s">
        <v>6410</v>
      </c>
      <c r="B6580" t="s">
        <v>13</v>
      </c>
      <c r="C6580" t="s">
        <v>43</v>
      </c>
      <c r="D6580" t="s">
        <v>44</v>
      </c>
      <c r="E6580">
        <v>45</v>
      </c>
      <c r="G6580" s="1">
        <v>42740</v>
      </c>
      <c r="H6580" t="s">
        <v>209</v>
      </c>
      <c r="I6580" t="s">
        <v>282</v>
      </c>
      <c r="K6580">
        <v>1000758</v>
      </c>
      <c r="L6580">
        <v>164384</v>
      </c>
    </row>
    <row r="6581" spans="1:12" x14ac:dyDescent="0.35">
      <c r="A6581" t="s">
        <v>6411</v>
      </c>
      <c r="B6581" t="s">
        <v>13</v>
      </c>
      <c r="C6581" t="s">
        <v>46</v>
      </c>
      <c r="D6581" t="s">
        <v>47</v>
      </c>
      <c r="E6581">
        <v>44</v>
      </c>
      <c r="G6581" s="1">
        <v>42709</v>
      </c>
      <c r="H6581" t="s">
        <v>209</v>
      </c>
      <c r="I6581" t="s">
        <v>282</v>
      </c>
      <c r="K6581">
        <v>991260</v>
      </c>
      <c r="L6581">
        <v>164417</v>
      </c>
    </row>
    <row r="6582" spans="1:12" x14ac:dyDescent="0.35">
      <c r="A6582" t="s">
        <v>6412</v>
      </c>
      <c r="B6582" t="s">
        <v>13</v>
      </c>
      <c r="C6582" t="s">
        <v>113</v>
      </c>
      <c r="D6582" t="s">
        <v>74</v>
      </c>
      <c r="G6582" s="1">
        <v>42636</v>
      </c>
      <c r="H6582" t="s">
        <v>209</v>
      </c>
      <c r="I6582" t="s">
        <v>282</v>
      </c>
    </row>
    <row r="6583" spans="1:12" x14ac:dyDescent="0.35">
      <c r="A6583" t="s">
        <v>6413</v>
      </c>
      <c r="B6583" t="s">
        <v>60</v>
      </c>
      <c r="C6583" t="s">
        <v>440</v>
      </c>
      <c r="D6583" t="s">
        <v>441</v>
      </c>
      <c r="E6583">
        <v>25</v>
      </c>
      <c r="G6583" s="1">
        <v>42565</v>
      </c>
      <c r="H6583" t="s">
        <v>209</v>
      </c>
      <c r="I6583" t="s">
        <v>282</v>
      </c>
      <c r="K6583">
        <v>1017245</v>
      </c>
      <c r="L6583">
        <v>207303</v>
      </c>
    </row>
    <row r="6584" spans="1:12" x14ac:dyDescent="0.35">
      <c r="A6584" t="s">
        <v>6414</v>
      </c>
      <c r="B6584" t="s">
        <v>310</v>
      </c>
      <c r="C6584" t="s">
        <v>890</v>
      </c>
      <c r="D6584" t="s">
        <v>74</v>
      </c>
      <c r="G6584" s="1">
        <v>42564</v>
      </c>
      <c r="H6584" t="s">
        <v>209</v>
      </c>
      <c r="I6584" t="s">
        <v>282</v>
      </c>
    </row>
    <row r="6585" spans="1:12" x14ac:dyDescent="0.35">
      <c r="A6585" t="s">
        <v>6415</v>
      </c>
      <c r="B6585" t="s">
        <v>26</v>
      </c>
      <c r="C6585" t="s">
        <v>384</v>
      </c>
      <c r="D6585" t="s">
        <v>385</v>
      </c>
      <c r="E6585">
        <v>17</v>
      </c>
      <c r="F6585">
        <v>2031280007</v>
      </c>
      <c r="G6585" s="1">
        <v>42775</v>
      </c>
      <c r="H6585" t="s">
        <v>209</v>
      </c>
      <c r="I6585" t="s">
        <v>215</v>
      </c>
      <c r="K6585">
        <v>1017093</v>
      </c>
      <c r="L6585">
        <v>247181</v>
      </c>
    </row>
    <row r="6586" spans="1:12" x14ac:dyDescent="0.35">
      <c r="A6586" t="s">
        <v>6416</v>
      </c>
      <c r="B6586" t="s">
        <v>39</v>
      </c>
      <c r="C6586" t="s">
        <v>70</v>
      </c>
      <c r="D6586" t="s">
        <v>123</v>
      </c>
      <c r="E6586">
        <v>9</v>
      </c>
      <c r="F6586">
        <v>1020077502</v>
      </c>
      <c r="G6586" s="1">
        <v>42746</v>
      </c>
      <c r="H6586" t="s">
        <v>209</v>
      </c>
      <c r="I6586" t="s">
        <v>215</v>
      </c>
      <c r="K6586">
        <v>1000317</v>
      </c>
      <c r="L6586">
        <v>237186</v>
      </c>
    </row>
    <row r="6587" spans="1:12" x14ac:dyDescent="0.35">
      <c r="A6587" t="s">
        <v>6417</v>
      </c>
      <c r="B6587" t="s">
        <v>26</v>
      </c>
      <c r="C6587" t="s">
        <v>201</v>
      </c>
      <c r="D6587" t="s">
        <v>202</v>
      </c>
      <c r="E6587">
        <v>12</v>
      </c>
      <c r="F6587">
        <v>2048440042</v>
      </c>
      <c r="G6587" s="1">
        <v>42654</v>
      </c>
      <c r="H6587" t="s">
        <v>209</v>
      </c>
      <c r="I6587" t="s">
        <v>215</v>
      </c>
      <c r="K6587">
        <v>1023424</v>
      </c>
      <c r="L6587">
        <v>264176</v>
      </c>
    </row>
    <row r="6588" spans="1:12" x14ac:dyDescent="0.35">
      <c r="A6588" t="s">
        <v>6418</v>
      </c>
      <c r="B6588" t="s">
        <v>60</v>
      </c>
      <c r="C6588" t="s">
        <v>61</v>
      </c>
      <c r="D6588" t="s">
        <v>62</v>
      </c>
      <c r="E6588">
        <v>27</v>
      </c>
      <c r="F6588">
        <v>4103530210</v>
      </c>
      <c r="G6588" s="1">
        <v>42880</v>
      </c>
      <c r="H6588" t="s">
        <v>209</v>
      </c>
      <c r="I6588" t="s">
        <v>237</v>
      </c>
      <c r="K6588">
        <v>1048112</v>
      </c>
      <c r="L6588">
        <v>198014</v>
      </c>
    </row>
    <row r="6589" spans="1:12" x14ac:dyDescent="0.35">
      <c r="A6589" t="s">
        <v>6419</v>
      </c>
      <c r="B6589" t="s">
        <v>26</v>
      </c>
      <c r="C6589" t="s">
        <v>523</v>
      </c>
      <c r="D6589" t="s">
        <v>524</v>
      </c>
      <c r="E6589">
        <v>11</v>
      </c>
      <c r="F6589">
        <v>2033270084</v>
      </c>
      <c r="G6589" s="1">
        <v>42759</v>
      </c>
      <c r="H6589" t="s">
        <v>301</v>
      </c>
      <c r="I6589" t="s">
        <v>17</v>
      </c>
      <c r="J6589" s="1">
        <v>42755</v>
      </c>
      <c r="K6589">
        <v>1016631</v>
      </c>
      <c r="L6589">
        <v>260366</v>
      </c>
    </row>
    <row r="6590" spans="1:12" x14ac:dyDescent="0.35">
      <c r="A6590" t="s">
        <v>6420</v>
      </c>
      <c r="B6590" t="s">
        <v>60</v>
      </c>
      <c r="C6590" t="s">
        <v>155</v>
      </c>
      <c r="D6590" t="s">
        <v>156</v>
      </c>
      <c r="E6590">
        <v>29</v>
      </c>
      <c r="F6590">
        <v>4092780079</v>
      </c>
      <c r="G6590" s="1">
        <v>42759</v>
      </c>
      <c r="H6590" t="s">
        <v>301</v>
      </c>
      <c r="I6590" t="s">
        <v>17</v>
      </c>
      <c r="J6590" s="1">
        <v>42755</v>
      </c>
      <c r="K6590">
        <v>1032435</v>
      </c>
      <c r="L6590">
        <v>194666</v>
      </c>
    </row>
    <row r="6591" spans="1:12" x14ac:dyDescent="0.35">
      <c r="A6591" t="s">
        <v>6421</v>
      </c>
      <c r="B6591" t="s">
        <v>13</v>
      </c>
      <c r="C6591" t="s">
        <v>46</v>
      </c>
      <c r="D6591" t="s">
        <v>47</v>
      </c>
      <c r="E6591">
        <v>44</v>
      </c>
      <c r="F6591">
        <v>3065640058</v>
      </c>
      <c r="G6591" s="1">
        <v>42675</v>
      </c>
      <c r="H6591" t="s">
        <v>16</v>
      </c>
      <c r="I6591" t="s">
        <v>17</v>
      </c>
      <c r="J6591" s="1">
        <v>42866</v>
      </c>
      <c r="K6591">
        <v>991437</v>
      </c>
      <c r="L6591">
        <v>163233</v>
      </c>
    </row>
    <row r="6592" spans="1:12" x14ac:dyDescent="0.35">
      <c r="A6592" t="s">
        <v>6422</v>
      </c>
      <c r="B6592" t="s">
        <v>13</v>
      </c>
      <c r="C6592" t="s">
        <v>46</v>
      </c>
      <c r="D6592" t="s">
        <v>47</v>
      </c>
      <c r="E6592">
        <v>44</v>
      </c>
      <c r="F6592">
        <v>3054830024</v>
      </c>
      <c r="G6592" s="1">
        <v>42684</v>
      </c>
      <c r="H6592" t="s">
        <v>16</v>
      </c>
      <c r="I6592" t="s">
        <v>53</v>
      </c>
      <c r="J6592" s="1">
        <v>42803</v>
      </c>
      <c r="K6592">
        <v>991023</v>
      </c>
      <c r="L6592">
        <v>166061</v>
      </c>
    </row>
    <row r="6593" spans="1:12" x14ac:dyDescent="0.35">
      <c r="A6593" t="s">
        <v>6423</v>
      </c>
      <c r="B6593" t="s">
        <v>13</v>
      </c>
      <c r="C6593" t="s">
        <v>30</v>
      </c>
      <c r="D6593" t="s">
        <v>31</v>
      </c>
      <c r="E6593">
        <v>48</v>
      </c>
      <c r="F6593">
        <v>3087700007</v>
      </c>
      <c r="G6593" s="1">
        <v>42543</v>
      </c>
      <c r="H6593" t="s">
        <v>16</v>
      </c>
      <c r="I6593" t="s">
        <v>17</v>
      </c>
      <c r="J6593" s="1">
        <v>42670</v>
      </c>
      <c r="K6593">
        <v>997388</v>
      </c>
      <c r="L6593">
        <v>152716</v>
      </c>
    </row>
    <row r="6594" spans="1:12" x14ac:dyDescent="0.35">
      <c r="A6594" t="s">
        <v>6424</v>
      </c>
      <c r="B6594" t="s">
        <v>60</v>
      </c>
      <c r="C6594" t="s">
        <v>79</v>
      </c>
      <c r="D6594" t="s">
        <v>80</v>
      </c>
      <c r="E6594">
        <v>20</v>
      </c>
      <c r="F6594">
        <v>4052760024</v>
      </c>
      <c r="G6594" s="1">
        <v>42543</v>
      </c>
      <c r="H6594" t="s">
        <v>16</v>
      </c>
      <c r="I6594" t="s">
        <v>17</v>
      </c>
      <c r="J6594" s="1">
        <v>42640</v>
      </c>
      <c r="K6594">
        <v>1037437</v>
      </c>
      <c r="L6594">
        <v>217575</v>
      </c>
    </row>
    <row r="6595" spans="1:12" x14ac:dyDescent="0.35">
      <c r="A6595" t="s">
        <v>6425</v>
      </c>
      <c r="B6595" t="s">
        <v>26</v>
      </c>
      <c r="C6595" t="s">
        <v>103</v>
      </c>
      <c r="D6595" t="s">
        <v>104</v>
      </c>
      <c r="E6595">
        <v>14</v>
      </c>
      <c r="F6595">
        <v>2028080044</v>
      </c>
      <c r="G6595" s="1">
        <v>42739</v>
      </c>
      <c r="H6595" t="s">
        <v>16</v>
      </c>
      <c r="I6595" t="s">
        <v>17</v>
      </c>
      <c r="J6595" s="1">
        <v>42878</v>
      </c>
      <c r="K6595">
        <v>1010534</v>
      </c>
      <c r="L6595">
        <v>249232</v>
      </c>
    </row>
    <row r="6596" spans="1:12" x14ac:dyDescent="0.35">
      <c r="A6596" t="s">
        <v>6426</v>
      </c>
      <c r="B6596" t="s">
        <v>13</v>
      </c>
      <c r="C6596" t="s">
        <v>146</v>
      </c>
      <c r="D6596" t="s">
        <v>147</v>
      </c>
      <c r="E6596">
        <v>43</v>
      </c>
      <c r="F6596">
        <v>3062440010</v>
      </c>
      <c r="G6596" s="1">
        <v>42702</v>
      </c>
      <c r="H6596" t="s">
        <v>16</v>
      </c>
      <c r="I6596" t="s">
        <v>17</v>
      </c>
      <c r="J6596" s="1">
        <v>42870</v>
      </c>
      <c r="K6596">
        <v>981830</v>
      </c>
      <c r="L6596">
        <v>164815</v>
      </c>
    </row>
    <row r="6597" spans="1:12" x14ac:dyDescent="0.35">
      <c r="A6597" t="s">
        <v>6427</v>
      </c>
      <c r="B6597" t="s">
        <v>310</v>
      </c>
      <c r="C6597" t="s">
        <v>553</v>
      </c>
      <c r="D6597" t="s">
        <v>402</v>
      </c>
      <c r="E6597">
        <v>50</v>
      </c>
      <c r="F6597">
        <v>5039690035</v>
      </c>
      <c r="G6597" s="1">
        <v>42671</v>
      </c>
      <c r="H6597" t="s">
        <v>16</v>
      </c>
      <c r="I6597" t="s">
        <v>21</v>
      </c>
      <c r="J6597" s="1">
        <v>42870</v>
      </c>
      <c r="K6597">
        <v>953100</v>
      </c>
      <c r="L6597">
        <v>146276</v>
      </c>
    </row>
    <row r="6598" spans="1:12" x14ac:dyDescent="0.35">
      <c r="A6598" t="s">
        <v>6428</v>
      </c>
      <c r="B6598" t="s">
        <v>13</v>
      </c>
      <c r="C6598" t="s">
        <v>36</v>
      </c>
      <c r="D6598" t="s">
        <v>37</v>
      </c>
      <c r="E6598">
        <v>38</v>
      </c>
      <c r="F6598">
        <v>3006920061</v>
      </c>
      <c r="G6598" s="1">
        <v>42769</v>
      </c>
      <c r="H6598" t="s">
        <v>16</v>
      </c>
      <c r="I6598" t="s">
        <v>17</v>
      </c>
      <c r="J6598" s="1">
        <v>42867</v>
      </c>
      <c r="K6598">
        <v>982641</v>
      </c>
      <c r="L6598">
        <v>177965</v>
      </c>
    </row>
    <row r="6599" spans="1:12" x14ac:dyDescent="0.35">
      <c r="A6599" t="s">
        <v>6429</v>
      </c>
      <c r="B6599" t="s">
        <v>13</v>
      </c>
      <c r="C6599" t="s">
        <v>36</v>
      </c>
      <c r="D6599" t="s">
        <v>37</v>
      </c>
      <c r="E6599">
        <v>38</v>
      </c>
      <c r="F6599">
        <v>3009140034</v>
      </c>
      <c r="G6599" s="1">
        <v>42699</v>
      </c>
      <c r="H6599" t="s">
        <v>16</v>
      </c>
      <c r="I6599" t="s">
        <v>17</v>
      </c>
      <c r="J6599" s="1">
        <v>42867</v>
      </c>
      <c r="K6599">
        <v>984357</v>
      </c>
      <c r="L6599">
        <v>175551</v>
      </c>
    </row>
    <row r="6600" spans="1:12" x14ac:dyDescent="0.35">
      <c r="A6600" t="s">
        <v>6430</v>
      </c>
      <c r="B6600" t="s">
        <v>39</v>
      </c>
      <c r="C6600" t="s">
        <v>67</v>
      </c>
      <c r="D6600" t="s">
        <v>240</v>
      </c>
      <c r="E6600">
        <v>1</v>
      </c>
      <c r="F6600">
        <v>1004170013</v>
      </c>
      <c r="G6600" s="1">
        <v>42697</v>
      </c>
      <c r="H6600" t="s">
        <v>16</v>
      </c>
      <c r="I6600" t="s">
        <v>17</v>
      </c>
      <c r="J6600" s="1">
        <v>42865</v>
      </c>
      <c r="K6600">
        <v>987261</v>
      </c>
      <c r="L6600">
        <v>202715</v>
      </c>
    </row>
    <row r="6601" spans="1:12" x14ac:dyDescent="0.35">
      <c r="A6601" t="s">
        <v>6431</v>
      </c>
      <c r="B6601" t="s">
        <v>39</v>
      </c>
      <c r="C6601" t="s">
        <v>67</v>
      </c>
      <c r="D6601" t="s">
        <v>68</v>
      </c>
      <c r="E6601">
        <v>1</v>
      </c>
      <c r="F6601">
        <v>1004100048</v>
      </c>
      <c r="G6601" s="1">
        <v>42692</v>
      </c>
      <c r="H6601" t="s">
        <v>16</v>
      </c>
      <c r="I6601" t="s">
        <v>17</v>
      </c>
      <c r="J6601" s="1">
        <v>42863</v>
      </c>
      <c r="K6601">
        <v>987589</v>
      </c>
      <c r="L6601">
        <v>201573</v>
      </c>
    </row>
    <row r="6602" spans="1:12" x14ac:dyDescent="0.35">
      <c r="A6602" t="s">
        <v>6432</v>
      </c>
      <c r="B6602" t="s">
        <v>39</v>
      </c>
      <c r="C6602" t="s">
        <v>67</v>
      </c>
      <c r="D6602" t="s">
        <v>240</v>
      </c>
      <c r="E6602">
        <v>1</v>
      </c>
      <c r="F6602">
        <v>1003060017</v>
      </c>
      <c r="G6602" s="1">
        <v>42686</v>
      </c>
      <c r="H6602" t="s">
        <v>16</v>
      </c>
      <c r="I6602" t="s">
        <v>17</v>
      </c>
      <c r="J6602" s="1">
        <v>42860</v>
      </c>
      <c r="K6602">
        <v>986256</v>
      </c>
      <c r="L6602">
        <v>200795</v>
      </c>
    </row>
    <row r="6603" spans="1:12" x14ac:dyDescent="0.35">
      <c r="A6603" t="s">
        <v>6433</v>
      </c>
      <c r="B6603" t="s">
        <v>26</v>
      </c>
      <c r="C6603" t="s">
        <v>129</v>
      </c>
      <c r="D6603" t="s">
        <v>130</v>
      </c>
      <c r="E6603">
        <v>17</v>
      </c>
      <c r="F6603">
        <v>2024430044</v>
      </c>
      <c r="G6603" s="1">
        <v>42646</v>
      </c>
      <c r="H6603" t="s">
        <v>16</v>
      </c>
      <c r="I6603" t="s">
        <v>17</v>
      </c>
      <c r="J6603" s="1">
        <v>42853</v>
      </c>
      <c r="K6603">
        <v>1004542</v>
      </c>
      <c r="L6603">
        <v>237984</v>
      </c>
    </row>
    <row r="6604" spans="1:12" x14ac:dyDescent="0.35">
      <c r="A6604" t="s">
        <v>6434</v>
      </c>
      <c r="B6604" t="s">
        <v>13</v>
      </c>
      <c r="C6604" t="s">
        <v>229</v>
      </c>
      <c r="D6604" t="s">
        <v>230</v>
      </c>
      <c r="E6604">
        <v>36</v>
      </c>
      <c r="F6604">
        <v>3018650090</v>
      </c>
      <c r="G6604" s="1">
        <v>42692</v>
      </c>
      <c r="H6604" t="s">
        <v>16</v>
      </c>
      <c r="I6604" t="s">
        <v>21</v>
      </c>
      <c r="J6604" s="1">
        <v>42853</v>
      </c>
      <c r="K6604">
        <v>997674</v>
      </c>
      <c r="L6604">
        <v>186681</v>
      </c>
    </row>
    <row r="6605" spans="1:12" x14ac:dyDescent="0.35">
      <c r="A6605" t="s">
        <v>6435</v>
      </c>
      <c r="B6605" t="s">
        <v>39</v>
      </c>
      <c r="C6605" t="s">
        <v>193</v>
      </c>
      <c r="D6605" t="s">
        <v>194</v>
      </c>
      <c r="E6605">
        <v>5</v>
      </c>
      <c r="F6605">
        <v>1015480030</v>
      </c>
      <c r="G6605" s="1">
        <v>42622</v>
      </c>
      <c r="H6605" t="s">
        <v>16</v>
      </c>
      <c r="I6605" t="s">
        <v>17</v>
      </c>
      <c r="J6605" s="1">
        <v>42849</v>
      </c>
      <c r="K6605">
        <v>997946</v>
      </c>
      <c r="L6605">
        <v>222494</v>
      </c>
    </row>
    <row r="6606" spans="1:12" x14ac:dyDescent="0.35">
      <c r="A6606" t="s">
        <v>6436</v>
      </c>
      <c r="B6606" t="s">
        <v>13</v>
      </c>
      <c r="C6606" t="s">
        <v>303</v>
      </c>
      <c r="D6606" t="s">
        <v>304</v>
      </c>
      <c r="E6606">
        <v>40</v>
      </c>
      <c r="F6606">
        <v>3051860016</v>
      </c>
      <c r="G6606" s="1">
        <v>42795</v>
      </c>
      <c r="H6606" t="s">
        <v>16</v>
      </c>
      <c r="I6606" t="s">
        <v>17</v>
      </c>
      <c r="J6606" s="1">
        <v>42845</v>
      </c>
      <c r="K6606">
        <v>996339</v>
      </c>
      <c r="L6606">
        <v>172924</v>
      </c>
    </row>
    <row r="6607" spans="1:12" x14ac:dyDescent="0.35">
      <c r="A6607" t="s">
        <v>6437</v>
      </c>
      <c r="B6607" t="s">
        <v>13</v>
      </c>
      <c r="C6607" t="s">
        <v>33</v>
      </c>
      <c r="D6607" t="s">
        <v>34</v>
      </c>
      <c r="E6607">
        <v>44</v>
      </c>
      <c r="F6607">
        <v>3065820047</v>
      </c>
      <c r="G6607" s="1">
        <v>42748</v>
      </c>
      <c r="H6607" t="s">
        <v>16</v>
      </c>
      <c r="I6607" t="s">
        <v>21</v>
      </c>
      <c r="J6607" s="1">
        <v>42843</v>
      </c>
      <c r="K6607">
        <v>991575</v>
      </c>
      <c r="L6607">
        <v>162253</v>
      </c>
    </row>
    <row r="6608" spans="1:12" x14ac:dyDescent="0.35">
      <c r="A6608" t="s">
        <v>6438</v>
      </c>
      <c r="B6608" t="s">
        <v>26</v>
      </c>
      <c r="C6608" t="s">
        <v>285</v>
      </c>
      <c r="D6608" t="s">
        <v>286</v>
      </c>
      <c r="E6608">
        <v>18</v>
      </c>
      <c r="F6608">
        <v>2035550001</v>
      </c>
      <c r="G6608" s="1">
        <v>42807</v>
      </c>
      <c r="H6608" t="s">
        <v>16</v>
      </c>
      <c r="I6608" t="s">
        <v>17</v>
      </c>
      <c r="J6608" s="1">
        <v>42842</v>
      </c>
      <c r="K6608">
        <v>1021627</v>
      </c>
      <c r="L6608">
        <v>236867</v>
      </c>
    </row>
    <row r="6609" spans="1:12" x14ac:dyDescent="0.35">
      <c r="A6609" t="s">
        <v>6439</v>
      </c>
      <c r="B6609" t="s">
        <v>26</v>
      </c>
      <c r="C6609" t="s">
        <v>27</v>
      </c>
      <c r="D6609" t="s">
        <v>28</v>
      </c>
      <c r="E6609">
        <v>17</v>
      </c>
      <c r="F6609">
        <v>2027650228</v>
      </c>
      <c r="G6609" s="1">
        <v>42803</v>
      </c>
      <c r="H6609" t="s">
        <v>16</v>
      </c>
      <c r="I6609" t="s">
        <v>17</v>
      </c>
      <c r="J6609" s="1">
        <v>42842</v>
      </c>
      <c r="K6609">
        <v>1015261</v>
      </c>
      <c r="L6609">
        <v>235097</v>
      </c>
    </row>
    <row r="6610" spans="1:12" x14ac:dyDescent="0.35">
      <c r="A6610" t="s">
        <v>6440</v>
      </c>
      <c r="B6610" t="s">
        <v>13</v>
      </c>
      <c r="C6610" t="s">
        <v>43</v>
      </c>
      <c r="D6610" t="s">
        <v>44</v>
      </c>
      <c r="E6610">
        <v>46</v>
      </c>
      <c r="F6610">
        <v>3077980009</v>
      </c>
      <c r="G6610" s="1">
        <v>42749</v>
      </c>
      <c r="H6610" t="s">
        <v>16</v>
      </c>
      <c r="I6610" t="s">
        <v>17</v>
      </c>
      <c r="J6610" s="1">
        <v>42829</v>
      </c>
      <c r="K6610">
        <v>1004336</v>
      </c>
      <c r="L6610">
        <v>167409</v>
      </c>
    </row>
    <row r="6611" spans="1:12" x14ac:dyDescent="0.35">
      <c r="A6611" t="s">
        <v>6441</v>
      </c>
      <c r="B6611" t="s">
        <v>13</v>
      </c>
      <c r="C6611" t="s">
        <v>36</v>
      </c>
      <c r="D6611" t="s">
        <v>37</v>
      </c>
      <c r="E6611">
        <v>38</v>
      </c>
      <c r="F6611">
        <v>3006370001</v>
      </c>
      <c r="G6611" s="1">
        <v>42797</v>
      </c>
      <c r="H6611" t="s">
        <v>16</v>
      </c>
      <c r="I6611" t="s">
        <v>21</v>
      </c>
      <c r="J6611" s="1">
        <v>42828</v>
      </c>
      <c r="K6611">
        <v>985660</v>
      </c>
      <c r="L6611">
        <v>180984</v>
      </c>
    </row>
    <row r="6612" spans="1:12" x14ac:dyDescent="0.35">
      <c r="A6612" t="s">
        <v>6442</v>
      </c>
      <c r="B6612" t="s">
        <v>13</v>
      </c>
      <c r="C6612" t="s">
        <v>19</v>
      </c>
      <c r="D6612" t="s">
        <v>20</v>
      </c>
      <c r="E6612">
        <v>33</v>
      </c>
      <c r="F6612">
        <v>3001830028</v>
      </c>
      <c r="G6612" s="1">
        <v>42693</v>
      </c>
      <c r="H6612" t="s">
        <v>16</v>
      </c>
      <c r="I6612" t="s">
        <v>17</v>
      </c>
      <c r="J6612" s="1">
        <v>42823</v>
      </c>
      <c r="K6612">
        <v>988256</v>
      </c>
      <c r="L6612">
        <v>189643</v>
      </c>
    </row>
    <row r="6613" spans="1:12" x14ac:dyDescent="0.35">
      <c r="A6613" t="s">
        <v>6443</v>
      </c>
      <c r="B6613" t="s">
        <v>13</v>
      </c>
      <c r="C6613" t="s">
        <v>146</v>
      </c>
      <c r="D6613" t="s">
        <v>147</v>
      </c>
      <c r="E6613">
        <v>43</v>
      </c>
      <c r="F6613">
        <v>3060650028</v>
      </c>
      <c r="G6613" s="1">
        <v>42724</v>
      </c>
      <c r="H6613" t="s">
        <v>16</v>
      </c>
      <c r="I6613" t="s">
        <v>21</v>
      </c>
      <c r="J6613" s="1">
        <v>42821</v>
      </c>
      <c r="K6613">
        <v>976666</v>
      </c>
      <c r="L6613">
        <v>165242</v>
      </c>
    </row>
    <row r="6614" spans="1:12" x14ac:dyDescent="0.35">
      <c r="A6614" t="s">
        <v>6444</v>
      </c>
      <c r="B6614" t="s">
        <v>60</v>
      </c>
      <c r="C6614" t="s">
        <v>440</v>
      </c>
      <c r="D6614" t="s">
        <v>441</v>
      </c>
      <c r="E6614">
        <v>25</v>
      </c>
      <c r="F6614">
        <v>4015090041</v>
      </c>
      <c r="G6614" s="1">
        <v>42693</v>
      </c>
      <c r="H6614" t="s">
        <v>16</v>
      </c>
      <c r="I6614" t="s">
        <v>17</v>
      </c>
      <c r="J6614" s="1">
        <v>42789</v>
      </c>
      <c r="K6614">
        <v>1016473</v>
      </c>
      <c r="L6614">
        <v>210113</v>
      </c>
    </row>
    <row r="6615" spans="1:12" x14ac:dyDescent="0.35">
      <c r="A6615" t="s">
        <v>6445</v>
      </c>
      <c r="B6615" t="s">
        <v>60</v>
      </c>
      <c r="C6615" t="s">
        <v>137</v>
      </c>
      <c r="D6615" t="s">
        <v>138</v>
      </c>
      <c r="E6615">
        <v>22</v>
      </c>
      <c r="F6615">
        <v>4007300007</v>
      </c>
      <c r="G6615" s="1">
        <v>42681</v>
      </c>
      <c r="H6615" t="s">
        <v>16</v>
      </c>
      <c r="I6615" t="s">
        <v>17</v>
      </c>
      <c r="J6615" s="1">
        <v>42788</v>
      </c>
      <c r="K6615">
        <v>1009519</v>
      </c>
      <c r="L6615">
        <v>217337</v>
      </c>
    </row>
    <row r="6616" spans="1:12" x14ac:dyDescent="0.35">
      <c r="A6616" t="s">
        <v>6446</v>
      </c>
      <c r="B6616" t="s">
        <v>13</v>
      </c>
      <c r="C6616" t="s">
        <v>19</v>
      </c>
      <c r="D6616" t="s">
        <v>20</v>
      </c>
      <c r="E6616">
        <v>33</v>
      </c>
      <c r="F6616">
        <v>3001840014</v>
      </c>
      <c r="G6616" s="1">
        <v>42590</v>
      </c>
      <c r="H6616" t="s">
        <v>16</v>
      </c>
      <c r="I6616" t="s">
        <v>17</v>
      </c>
      <c r="J6616" s="1">
        <v>42717</v>
      </c>
      <c r="K6616">
        <v>988750</v>
      </c>
      <c r="L6616">
        <v>189391</v>
      </c>
    </row>
    <row r="6617" spans="1:12" x14ac:dyDescent="0.35">
      <c r="A6617" t="s">
        <v>6447</v>
      </c>
      <c r="B6617" t="s">
        <v>13</v>
      </c>
      <c r="C6617" t="s">
        <v>14</v>
      </c>
      <c r="D6617" t="s">
        <v>15</v>
      </c>
      <c r="E6617">
        <v>39</v>
      </c>
      <c r="F6617">
        <v>3010160038</v>
      </c>
      <c r="G6617" s="1">
        <v>42649</v>
      </c>
      <c r="H6617" t="s">
        <v>16</v>
      </c>
      <c r="I6617" t="s">
        <v>17</v>
      </c>
      <c r="J6617" s="1">
        <v>42716</v>
      </c>
      <c r="K6617">
        <v>987889</v>
      </c>
      <c r="L6617">
        <v>182827</v>
      </c>
    </row>
    <row r="6618" spans="1:12" x14ac:dyDescent="0.35">
      <c r="A6618" t="s">
        <v>6448</v>
      </c>
      <c r="B6618" t="s">
        <v>13</v>
      </c>
      <c r="C6618" t="s">
        <v>23</v>
      </c>
      <c r="D6618" t="s">
        <v>106</v>
      </c>
      <c r="E6618">
        <v>33</v>
      </c>
      <c r="F6618">
        <v>3023250030</v>
      </c>
      <c r="G6618" s="1">
        <v>42626</v>
      </c>
      <c r="H6618" t="s">
        <v>16</v>
      </c>
      <c r="I6618" t="s">
        <v>17</v>
      </c>
      <c r="J6618" s="1">
        <v>42713</v>
      </c>
      <c r="K6618">
        <v>994877</v>
      </c>
      <c r="L6618">
        <v>201366</v>
      </c>
    </row>
    <row r="6619" spans="1:12" x14ac:dyDescent="0.35">
      <c r="A6619" t="s">
        <v>6449</v>
      </c>
      <c r="B6619" t="s">
        <v>13</v>
      </c>
      <c r="C6619" t="s">
        <v>36</v>
      </c>
      <c r="D6619" t="s">
        <v>37</v>
      </c>
      <c r="E6619">
        <v>38</v>
      </c>
      <c r="F6619">
        <v>3057910038</v>
      </c>
      <c r="G6619" s="1">
        <v>42628</v>
      </c>
      <c r="H6619" t="s">
        <v>16</v>
      </c>
      <c r="I6619" t="s">
        <v>17</v>
      </c>
      <c r="J6619" s="1">
        <v>42712</v>
      </c>
      <c r="K6619">
        <v>979567</v>
      </c>
      <c r="L6619">
        <v>172013</v>
      </c>
    </row>
    <row r="6620" spans="1:12" x14ac:dyDescent="0.35">
      <c r="A6620" t="s">
        <v>6443</v>
      </c>
      <c r="B6620" t="s">
        <v>13</v>
      </c>
      <c r="C6620" t="s">
        <v>146</v>
      </c>
      <c r="D6620" t="s">
        <v>147</v>
      </c>
      <c r="E6620">
        <v>43</v>
      </c>
      <c r="F6620">
        <v>3060650028</v>
      </c>
      <c r="G6620" s="1">
        <v>42633</v>
      </c>
      <c r="H6620" t="s">
        <v>16</v>
      </c>
      <c r="I6620" t="s">
        <v>17</v>
      </c>
      <c r="J6620" s="1">
        <v>42703</v>
      </c>
      <c r="K6620">
        <v>976666</v>
      </c>
      <c r="L6620">
        <v>165242</v>
      </c>
    </row>
    <row r="6621" spans="1:12" x14ac:dyDescent="0.35">
      <c r="A6621" t="s">
        <v>2931</v>
      </c>
      <c r="B6621" t="s">
        <v>13</v>
      </c>
      <c r="C6621" t="s">
        <v>33</v>
      </c>
      <c r="D6621" t="s">
        <v>34</v>
      </c>
      <c r="E6621">
        <v>43</v>
      </c>
      <c r="F6621">
        <v>3061800063</v>
      </c>
      <c r="G6621" s="1">
        <v>42567</v>
      </c>
      <c r="H6621" t="s">
        <v>16</v>
      </c>
      <c r="I6621" t="s">
        <v>17</v>
      </c>
      <c r="J6621" s="1">
        <v>42688</v>
      </c>
      <c r="K6621">
        <v>984508</v>
      </c>
      <c r="L6621">
        <v>164720</v>
      </c>
    </row>
    <row r="6622" spans="1:12" x14ac:dyDescent="0.35">
      <c r="A6622" t="s">
        <v>6450</v>
      </c>
      <c r="B6622" t="s">
        <v>60</v>
      </c>
      <c r="C6622" t="s">
        <v>79</v>
      </c>
      <c r="D6622" t="s">
        <v>80</v>
      </c>
      <c r="E6622">
        <v>20</v>
      </c>
      <c r="F6622">
        <v>4049580063</v>
      </c>
      <c r="G6622" s="1">
        <v>42569</v>
      </c>
      <c r="H6622" t="s">
        <v>16</v>
      </c>
      <c r="I6622" t="s">
        <v>17</v>
      </c>
      <c r="J6622" s="1">
        <v>42684</v>
      </c>
      <c r="K6622">
        <v>1030592</v>
      </c>
      <c r="L6622">
        <v>217246</v>
      </c>
    </row>
    <row r="6623" spans="1:12" x14ac:dyDescent="0.35">
      <c r="A6623" t="s">
        <v>6451</v>
      </c>
      <c r="B6623" t="s">
        <v>60</v>
      </c>
      <c r="C6623" t="s">
        <v>79</v>
      </c>
      <c r="D6623" t="s">
        <v>80</v>
      </c>
      <c r="E6623">
        <v>20</v>
      </c>
      <c r="F6623">
        <v>4049770007</v>
      </c>
      <c r="G6623" s="1">
        <v>42580</v>
      </c>
      <c r="H6623" t="s">
        <v>16</v>
      </c>
      <c r="I6623" t="s">
        <v>21</v>
      </c>
      <c r="J6623" s="1">
        <v>42683</v>
      </c>
      <c r="K6623">
        <v>1030923</v>
      </c>
      <c r="L6623">
        <v>217026</v>
      </c>
    </row>
    <row r="6624" spans="1:12" x14ac:dyDescent="0.35">
      <c r="A6624" t="s">
        <v>6452</v>
      </c>
      <c r="B6624" t="s">
        <v>39</v>
      </c>
      <c r="C6624" t="s">
        <v>51</v>
      </c>
      <c r="D6624" t="s">
        <v>52</v>
      </c>
      <c r="E6624">
        <v>8</v>
      </c>
      <c r="F6624">
        <v>1016370026</v>
      </c>
      <c r="G6624" s="1">
        <v>42537</v>
      </c>
      <c r="H6624" t="s">
        <v>16</v>
      </c>
      <c r="I6624" t="s">
        <v>53</v>
      </c>
      <c r="J6624" s="1">
        <v>42678</v>
      </c>
      <c r="K6624">
        <v>999682</v>
      </c>
      <c r="L6624">
        <v>228531</v>
      </c>
    </row>
    <row r="6625" spans="1:12" x14ac:dyDescent="0.35">
      <c r="A6625" t="s">
        <v>4547</v>
      </c>
      <c r="B6625" t="s">
        <v>39</v>
      </c>
      <c r="C6625" t="s">
        <v>67</v>
      </c>
      <c r="D6625" t="s">
        <v>68</v>
      </c>
      <c r="E6625">
        <v>1</v>
      </c>
      <c r="F6625">
        <v>1003080016</v>
      </c>
      <c r="G6625" s="1">
        <v>42594</v>
      </c>
      <c r="H6625" t="s">
        <v>16</v>
      </c>
      <c r="I6625" t="s">
        <v>17</v>
      </c>
      <c r="J6625" s="1">
        <v>42677</v>
      </c>
      <c r="K6625">
        <v>986770</v>
      </c>
      <c r="L6625">
        <v>200434</v>
      </c>
    </row>
    <row r="6626" spans="1:12" x14ac:dyDescent="0.35">
      <c r="A6626" t="s">
        <v>1615</v>
      </c>
      <c r="B6626" t="s">
        <v>39</v>
      </c>
      <c r="C6626" t="s">
        <v>219</v>
      </c>
      <c r="D6626" t="s">
        <v>220</v>
      </c>
      <c r="E6626">
        <v>3</v>
      </c>
      <c r="F6626">
        <v>1005900055</v>
      </c>
      <c r="G6626" s="1">
        <v>42562</v>
      </c>
      <c r="H6626" t="s">
        <v>16</v>
      </c>
      <c r="I6626" t="s">
        <v>21</v>
      </c>
      <c r="J6626" s="1">
        <v>42677</v>
      </c>
      <c r="K6626">
        <v>983279</v>
      </c>
      <c r="L6626">
        <v>206071</v>
      </c>
    </row>
    <row r="6627" spans="1:12" x14ac:dyDescent="0.35">
      <c r="A6627" t="s">
        <v>6453</v>
      </c>
      <c r="B6627" t="s">
        <v>13</v>
      </c>
      <c r="C6627" t="s">
        <v>33</v>
      </c>
      <c r="D6627" t="s">
        <v>34</v>
      </c>
      <c r="E6627">
        <v>47</v>
      </c>
      <c r="F6627">
        <v>3063770042</v>
      </c>
      <c r="G6627" s="1">
        <v>42585</v>
      </c>
      <c r="H6627" t="s">
        <v>16</v>
      </c>
      <c r="I6627" t="s">
        <v>53</v>
      </c>
      <c r="J6627" s="1">
        <v>42671</v>
      </c>
      <c r="K6627">
        <v>985257</v>
      </c>
      <c r="L6627">
        <v>159133</v>
      </c>
    </row>
    <row r="6628" spans="1:12" x14ac:dyDescent="0.35">
      <c r="A6628" t="s">
        <v>6454</v>
      </c>
      <c r="B6628" t="s">
        <v>13</v>
      </c>
      <c r="C6628" t="s">
        <v>36</v>
      </c>
      <c r="D6628" t="s">
        <v>37</v>
      </c>
      <c r="E6628">
        <v>39</v>
      </c>
      <c r="F6628">
        <v>3010470047</v>
      </c>
      <c r="G6628" s="1">
        <v>42567</v>
      </c>
      <c r="H6628" t="s">
        <v>16</v>
      </c>
      <c r="I6628" t="s">
        <v>17</v>
      </c>
      <c r="J6628" s="1">
        <v>42662</v>
      </c>
      <c r="K6628">
        <v>987094</v>
      </c>
      <c r="L6628">
        <v>181575</v>
      </c>
    </row>
    <row r="6629" spans="1:12" x14ac:dyDescent="0.35">
      <c r="A6629" t="s">
        <v>6455</v>
      </c>
      <c r="B6629" t="s">
        <v>26</v>
      </c>
      <c r="C6629" t="s">
        <v>129</v>
      </c>
      <c r="D6629" t="s">
        <v>130</v>
      </c>
      <c r="E6629">
        <v>16</v>
      </c>
      <c r="F6629">
        <v>2028420042</v>
      </c>
      <c r="G6629" s="1">
        <v>42550</v>
      </c>
      <c r="H6629" t="s">
        <v>16</v>
      </c>
      <c r="I6629" t="s">
        <v>17</v>
      </c>
      <c r="J6629" s="1">
        <v>42661</v>
      </c>
      <c r="K6629">
        <v>1007637</v>
      </c>
      <c r="L6629">
        <v>245092</v>
      </c>
    </row>
    <row r="6630" spans="1:12" x14ac:dyDescent="0.35">
      <c r="A6630" t="s">
        <v>4542</v>
      </c>
      <c r="B6630" t="s">
        <v>13</v>
      </c>
      <c r="C6630" t="s">
        <v>19</v>
      </c>
      <c r="D6630" t="s">
        <v>161</v>
      </c>
      <c r="E6630">
        <v>35</v>
      </c>
      <c r="F6630">
        <v>3018920044</v>
      </c>
      <c r="G6630" s="1">
        <v>42557</v>
      </c>
      <c r="H6630" t="s">
        <v>16</v>
      </c>
      <c r="I6630" t="s">
        <v>17</v>
      </c>
      <c r="J6630" s="1">
        <v>42655</v>
      </c>
      <c r="K6630">
        <v>994134</v>
      </c>
      <c r="L6630">
        <v>192520</v>
      </c>
    </row>
    <row r="6631" spans="1:12" x14ac:dyDescent="0.35">
      <c r="A6631" t="s">
        <v>6456</v>
      </c>
      <c r="B6631" t="s">
        <v>13</v>
      </c>
      <c r="C6631" t="s">
        <v>303</v>
      </c>
      <c r="D6631" t="s">
        <v>304</v>
      </c>
      <c r="E6631">
        <v>45</v>
      </c>
      <c r="F6631">
        <v>3076470060</v>
      </c>
      <c r="G6631" s="1">
        <v>42543</v>
      </c>
      <c r="H6631" t="s">
        <v>16</v>
      </c>
      <c r="I6631" t="s">
        <v>17</v>
      </c>
      <c r="J6631" s="1">
        <v>42606</v>
      </c>
      <c r="K6631">
        <v>999297</v>
      </c>
      <c r="L6631">
        <v>165539</v>
      </c>
    </row>
    <row r="6632" spans="1:12" x14ac:dyDescent="0.35">
      <c r="A6632" t="s">
        <v>3027</v>
      </c>
      <c r="B6632" t="s">
        <v>26</v>
      </c>
      <c r="C6632" t="s">
        <v>299</v>
      </c>
      <c r="D6632" t="s">
        <v>300</v>
      </c>
      <c r="E6632">
        <v>8</v>
      </c>
      <c r="F6632">
        <v>2022820018</v>
      </c>
      <c r="G6632" s="1">
        <v>42740</v>
      </c>
      <c r="H6632" t="s">
        <v>16</v>
      </c>
      <c r="I6632" t="s">
        <v>21</v>
      </c>
      <c r="J6632" s="1">
        <v>42824</v>
      </c>
      <c r="K6632">
        <v>1005906</v>
      </c>
      <c r="L6632">
        <v>233891</v>
      </c>
    </row>
    <row r="6633" spans="1:12" x14ac:dyDescent="0.35">
      <c r="A6633" t="s">
        <v>6457</v>
      </c>
      <c r="B6633" t="s">
        <v>26</v>
      </c>
      <c r="C6633" t="s">
        <v>384</v>
      </c>
      <c r="D6633" t="s">
        <v>385</v>
      </c>
      <c r="E6633">
        <v>17</v>
      </c>
      <c r="F6633">
        <v>2031230056</v>
      </c>
      <c r="G6633" s="1">
        <v>42787</v>
      </c>
      <c r="H6633" t="s">
        <v>16</v>
      </c>
      <c r="I6633" t="s">
        <v>17</v>
      </c>
      <c r="J6633" s="1">
        <v>42866</v>
      </c>
      <c r="K6633">
        <v>1016655</v>
      </c>
      <c r="L6633">
        <v>247225</v>
      </c>
    </row>
    <row r="6634" spans="1:12" x14ac:dyDescent="0.35">
      <c r="A6634" t="s">
        <v>6458</v>
      </c>
      <c r="B6634" t="s">
        <v>13</v>
      </c>
      <c r="C6634" t="s">
        <v>64</v>
      </c>
      <c r="D6634" t="s">
        <v>65</v>
      </c>
      <c r="E6634">
        <v>34</v>
      </c>
      <c r="F6634">
        <v>3031970033</v>
      </c>
      <c r="G6634" s="1">
        <v>42745</v>
      </c>
      <c r="H6634" t="s">
        <v>16</v>
      </c>
      <c r="I6634" t="s">
        <v>17</v>
      </c>
      <c r="J6634" s="1">
        <v>42871</v>
      </c>
      <c r="K6634">
        <v>1005073</v>
      </c>
      <c r="L6634">
        <v>195235</v>
      </c>
    </row>
    <row r="6635" spans="1:12" x14ac:dyDescent="0.35">
      <c r="A6635" t="s">
        <v>6194</v>
      </c>
      <c r="B6635" t="s">
        <v>13</v>
      </c>
      <c r="C6635" t="s">
        <v>411</v>
      </c>
      <c r="D6635" t="s">
        <v>412</v>
      </c>
      <c r="E6635">
        <v>40</v>
      </c>
      <c r="F6635">
        <v>3050260178</v>
      </c>
      <c r="G6635" s="1">
        <v>42695</v>
      </c>
      <c r="H6635" t="s">
        <v>16</v>
      </c>
      <c r="I6635" t="s">
        <v>17</v>
      </c>
      <c r="J6635" s="1">
        <v>42870</v>
      </c>
      <c r="K6635">
        <v>995218</v>
      </c>
      <c r="L6635">
        <v>179102</v>
      </c>
    </row>
    <row r="6636" spans="1:12" x14ac:dyDescent="0.35">
      <c r="A6636" t="s">
        <v>6459</v>
      </c>
      <c r="B6636" t="s">
        <v>13</v>
      </c>
      <c r="C6636" t="s">
        <v>46</v>
      </c>
      <c r="D6636" t="s">
        <v>47</v>
      </c>
      <c r="E6636">
        <v>38</v>
      </c>
      <c r="F6636">
        <v>3056370006</v>
      </c>
      <c r="G6636" s="1">
        <v>42713</v>
      </c>
      <c r="H6636" t="s">
        <v>16</v>
      </c>
      <c r="I6636" t="s">
        <v>21</v>
      </c>
      <c r="J6636" s="1">
        <v>42867</v>
      </c>
      <c r="K6636">
        <v>983356</v>
      </c>
      <c r="L6636">
        <v>173018</v>
      </c>
    </row>
    <row r="6637" spans="1:12" x14ac:dyDescent="0.35">
      <c r="A6637" t="s">
        <v>6460</v>
      </c>
      <c r="B6637" t="s">
        <v>39</v>
      </c>
      <c r="C6637" t="s">
        <v>67</v>
      </c>
      <c r="D6637" t="s">
        <v>68</v>
      </c>
      <c r="E6637">
        <v>1</v>
      </c>
      <c r="F6637">
        <v>1002980018</v>
      </c>
      <c r="G6637" s="1">
        <v>42752</v>
      </c>
      <c r="H6637" t="s">
        <v>16</v>
      </c>
      <c r="I6637" t="s">
        <v>17</v>
      </c>
      <c r="J6637" s="1">
        <v>42865</v>
      </c>
      <c r="K6637">
        <v>986832</v>
      </c>
      <c r="L6637">
        <v>199979</v>
      </c>
    </row>
    <row r="6638" spans="1:12" x14ac:dyDescent="0.35">
      <c r="A6638" t="s">
        <v>6461</v>
      </c>
      <c r="B6638" t="s">
        <v>60</v>
      </c>
      <c r="C6638" t="s">
        <v>61</v>
      </c>
      <c r="D6638" t="s">
        <v>474</v>
      </c>
      <c r="E6638">
        <v>28</v>
      </c>
      <c r="F6638">
        <v>4119660015</v>
      </c>
      <c r="G6638" s="1">
        <v>42808</v>
      </c>
      <c r="H6638" t="s">
        <v>16</v>
      </c>
      <c r="I6638" t="s">
        <v>21</v>
      </c>
      <c r="J6638" s="1">
        <v>42863</v>
      </c>
      <c r="K6638">
        <v>1041308</v>
      </c>
      <c r="L6638">
        <v>189547</v>
      </c>
    </row>
    <row r="6639" spans="1:12" x14ac:dyDescent="0.35">
      <c r="A6639" t="s">
        <v>6462</v>
      </c>
      <c r="B6639" t="s">
        <v>13</v>
      </c>
      <c r="C6639" t="s">
        <v>64</v>
      </c>
      <c r="D6639" t="s">
        <v>65</v>
      </c>
      <c r="E6639">
        <v>37</v>
      </c>
      <c r="F6639">
        <v>3034300004</v>
      </c>
      <c r="G6639" s="1">
        <v>42789</v>
      </c>
      <c r="H6639" t="s">
        <v>16</v>
      </c>
      <c r="I6639" t="s">
        <v>21</v>
      </c>
      <c r="J6639" s="1">
        <v>42863</v>
      </c>
      <c r="K6639">
        <v>1010097</v>
      </c>
      <c r="L6639">
        <v>190656</v>
      </c>
    </row>
    <row r="6640" spans="1:12" x14ac:dyDescent="0.35">
      <c r="A6640" t="s">
        <v>4533</v>
      </c>
      <c r="B6640" t="s">
        <v>39</v>
      </c>
      <c r="C6640" t="s">
        <v>219</v>
      </c>
      <c r="D6640" t="s">
        <v>240</v>
      </c>
      <c r="E6640">
        <v>1</v>
      </c>
      <c r="F6640">
        <v>1004920043</v>
      </c>
      <c r="G6640" s="1">
        <v>42720</v>
      </c>
      <c r="H6640" t="s">
        <v>16</v>
      </c>
      <c r="I6640" t="s">
        <v>17</v>
      </c>
      <c r="J6640" s="1">
        <v>42860</v>
      </c>
      <c r="K6640">
        <v>985788</v>
      </c>
      <c r="L6640">
        <v>202035</v>
      </c>
    </row>
    <row r="6641" spans="1:12" x14ac:dyDescent="0.35">
      <c r="A6641" t="s">
        <v>6463</v>
      </c>
      <c r="B6641" t="s">
        <v>13</v>
      </c>
      <c r="C6641" t="s">
        <v>36</v>
      </c>
      <c r="D6641" t="s">
        <v>37</v>
      </c>
      <c r="E6641">
        <v>38</v>
      </c>
      <c r="F6641">
        <v>3007480003</v>
      </c>
      <c r="G6641" s="1">
        <v>42789</v>
      </c>
      <c r="H6641" t="s">
        <v>16</v>
      </c>
      <c r="I6641" t="s">
        <v>53</v>
      </c>
      <c r="J6641" s="1">
        <v>42858</v>
      </c>
      <c r="K6641">
        <v>982155</v>
      </c>
      <c r="L6641">
        <v>175270</v>
      </c>
    </row>
    <row r="6642" spans="1:12" x14ac:dyDescent="0.35">
      <c r="A6642" t="s">
        <v>6464</v>
      </c>
      <c r="B6642" t="s">
        <v>13</v>
      </c>
      <c r="C6642" t="s">
        <v>19</v>
      </c>
      <c r="D6642" t="s">
        <v>20</v>
      </c>
      <c r="E6642">
        <v>33</v>
      </c>
      <c r="F6642">
        <v>3001860033</v>
      </c>
      <c r="G6642" s="1">
        <v>42760</v>
      </c>
      <c r="H6642" t="s">
        <v>16</v>
      </c>
      <c r="I6642" t="s">
        <v>53</v>
      </c>
      <c r="J6642" s="1">
        <v>42858</v>
      </c>
      <c r="K6642">
        <v>990056</v>
      </c>
      <c r="L6642">
        <v>188724</v>
      </c>
    </row>
    <row r="6643" spans="1:12" x14ac:dyDescent="0.35">
      <c r="A6643" t="s">
        <v>6465</v>
      </c>
      <c r="B6643" t="s">
        <v>13</v>
      </c>
      <c r="C6643" t="s">
        <v>14</v>
      </c>
      <c r="D6643" t="s">
        <v>15</v>
      </c>
      <c r="E6643">
        <v>39</v>
      </c>
      <c r="F6643">
        <v>3009880044</v>
      </c>
      <c r="G6643" s="1">
        <v>42771</v>
      </c>
      <c r="H6643" t="s">
        <v>16</v>
      </c>
      <c r="I6643" t="s">
        <v>17</v>
      </c>
      <c r="J6643" s="1">
        <v>42858</v>
      </c>
      <c r="K6643">
        <v>989240</v>
      </c>
      <c r="L6643">
        <v>183508</v>
      </c>
    </row>
    <row r="6644" spans="1:12" x14ac:dyDescent="0.35">
      <c r="A6644" t="s">
        <v>6466</v>
      </c>
      <c r="B6644" t="s">
        <v>13</v>
      </c>
      <c r="C6644" t="s">
        <v>33</v>
      </c>
      <c r="D6644" t="s">
        <v>34</v>
      </c>
      <c r="E6644">
        <v>44</v>
      </c>
      <c r="F6644">
        <v>3065990003</v>
      </c>
      <c r="G6644" s="1">
        <v>42748</v>
      </c>
      <c r="H6644" t="s">
        <v>16</v>
      </c>
      <c r="I6644" t="s">
        <v>17</v>
      </c>
      <c r="J6644" s="1">
        <v>42857</v>
      </c>
      <c r="K6644">
        <v>989265</v>
      </c>
      <c r="L6644">
        <v>161674</v>
      </c>
    </row>
    <row r="6645" spans="1:12" x14ac:dyDescent="0.35">
      <c r="A6645" t="s">
        <v>6467</v>
      </c>
      <c r="B6645" t="s">
        <v>13</v>
      </c>
      <c r="C6645" t="s">
        <v>43</v>
      </c>
      <c r="D6645" t="s">
        <v>44</v>
      </c>
      <c r="E6645">
        <v>46</v>
      </c>
      <c r="F6645">
        <v>3084080041</v>
      </c>
      <c r="G6645" s="1">
        <v>42803</v>
      </c>
      <c r="H6645" t="s">
        <v>16</v>
      </c>
      <c r="I6645" t="s">
        <v>21</v>
      </c>
      <c r="J6645" s="1">
        <v>42845</v>
      </c>
      <c r="K6645">
        <v>1008638</v>
      </c>
      <c r="L6645">
        <v>164184</v>
      </c>
    </row>
    <row r="6646" spans="1:12" x14ac:dyDescent="0.35">
      <c r="A6646" t="s">
        <v>6468</v>
      </c>
      <c r="B6646" t="s">
        <v>13</v>
      </c>
      <c r="C6646" t="s">
        <v>33</v>
      </c>
      <c r="D6646" t="s">
        <v>34</v>
      </c>
      <c r="E6646">
        <v>47</v>
      </c>
      <c r="F6646">
        <v>3063440042</v>
      </c>
      <c r="G6646" s="1">
        <v>42796</v>
      </c>
      <c r="H6646" t="s">
        <v>16</v>
      </c>
      <c r="I6646" t="s">
        <v>17</v>
      </c>
      <c r="J6646" s="1">
        <v>42844</v>
      </c>
      <c r="K6646">
        <v>984038</v>
      </c>
      <c r="L6646">
        <v>160106</v>
      </c>
    </row>
    <row r="6647" spans="1:12" x14ac:dyDescent="0.35">
      <c r="A6647" t="s">
        <v>6469</v>
      </c>
      <c r="B6647" t="s">
        <v>13</v>
      </c>
      <c r="C6647" t="s">
        <v>229</v>
      </c>
      <c r="D6647" t="s">
        <v>261</v>
      </c>
      <c r="E6647">
        <v>36</v>
      </c>
      <c r="F6647">
        <v>3016120001</v>
      </c>
      <c r="G6647" s="1">
        <v>42790</v>
      </c>
      <c r="H6647" t="s">
        <v>16</v>
      </c>
      <c r="I6647" t="s">
        <v>17</v>
      </c>
      <c r="J6647" s="1">
        <v>42844</v>
      </c>
      <c r="K6647">
        <v>1003448</v>
      </c>
      <c r="L6647">
        <v>191255</v>
      </c>
    </row>
    <row r="6648" spans="1:12" x14ac:dyDescent="0.35">
      <c r="A6648" t="s">
        <v>6470</v>
      </c>
      <c r="B6648" t="s">
        <v>13</v>
      </c>
      <c r="C6648" t="s">
        <v>23</v>
      </c>
      <c r="D6648" t="s">
        <v>24</v>
      </c>
      <c r="E6648">
        <v>33</v>
      </c>
      <c r="F6648">
        <v>3021520017</v>
      </c>
      <c r="G6648" s="1">
        <v>42794</v>
      </c>
      <c r="H6648" t="s">
        <v>16</v>
      </c>
      <c r="I6648" t="s">
        <v>17</v>
      </c>
      <c r="J6648" s="1">
        <v>42843</v>
      </c>
      <c r="K6648">
        <v>996544</v>
      </c>
      <c r="L6648">
        <v>197086</v>
      </c>
    </row>
    <row r="6649" spans="1:12" x14ac:dyDescent="0.35">
      <c r="A6649" t="s">
        <v>6471</v>
      </c>
      <c r="B6649" t="s">
        <v>13</v>
      </c>
      <c r="C6649" t="s">
        <v>23</v>
      </c>
      <c r="D6649" t="s">
        <v>24</v>
      </c>
      <c r="E6649">
        <v>34</v>
      </c>
      <c r="F6649">
        <v>3027630028</v>
      </c>
      <c r="G6649" s="1">
        <v>42770</v>
      </c>
      <c r="H6649" t="s">
        <v>16</v>
      </c>
      <c r="I6649" t="s">
        <v>17</v>
      </c>
      <c r="J6649" s="1">
        <v>42832</v>
      </c>
      <c r="K6649">
        <v>999226</v>
      </c>
      <c r="L6649">
        <v>199318</v>
      </c>
    </row>
    <row r="6650" spans="1:12" x14ac:dyDescent="0.35">
      <c r="A6650" t="s">
        <v>6472</v>
      </c>
      <c r="B6650" t="s">
        <v>39</v>
      </c>
      <c r="C6650" t="s">
        <v>73</v>
      </c>
      <c r="D6650" t="s">
        <v>460</v>
      </c>
      <c r="E6650">
        <v>2</v>
      </c>
      <c r="F6650">
        <v>1008440042</v>
      </c>
      <c r="G6650" s="1">
        <v>42711</v>
      </c>
      <c r="H6650" t="s">
        <v>16</v>
      </c>
      <c r="I6650" t="s">
        <v>17</v>
      </c>
      <c r="J6650" s="1">
        <v>42832</v>
      </c>
      <c r="K6650">
        <v>986356</v>
      </c>
      <c r="L6650">
        <v>208027</v>
      </c>
    </row>
    <row r="6651" spans="1:12" x14ac:dyDescent="0.35">
      <c r="A6651" t="s">
        <v>6473</v>
      </c>
      <c r="B6651" t="s">
        <v>60</v>
      </c>
      <c r="C6651" t="s">
        <v>137</v>
      </c>
      <c r="D6651" t="s">
        <v>138</v>
      </c>
      <c r="E6651">
        <v>26</v>
      </c>
      <c r="F6651">
        <v>4004750108</v>
      </c>
      <c r="G6651" s="1">
        <v>42779</v>
      </c>
      <c r="H6651" t="s">
        <v>16</v>
      </c>
      <c r="I6651" t="s">
        <v>17</v>
      </c>
      <c r="J6651" s="1">
        <v>42830</v>
      </c>
      <c r="K6651">
        <v>999868</v>
      </c>
      <c r="L6651">
        <v>215683</v>
      </c>
    </row>
    <row r="6652" spans="1:12" x14ac:dyDescent="0.35">
      <c r="A6652" t="s">
        <v>6474</v>
      </c>
      <c r="B6652" t="s">
        <v>39</v>
      </c>
      <c r="C6652" t="s">
        <v>67</v>
      </c>
      <c r="D6652" t="s">
        <v>240</v>
      </c>
      <c r="E6652">
        <v>1</v>
      </c>
      <c r="F6652">
        <v>1004267501</v>
      </c>
      <c r="G6652" s="1">
        <v>42739</v>
      </c>
      <c r="H6652" t="s">
        <v>16</v>
      </c>
      <c r="I6652" t="s">
        <v>53</v>
      </c>
      <c r="J6652" s="1">
        <v>42828</v>
      </c>
      <c r="K6652">
        <v>986058</v>
      </c>
      <c r="L6652">
        <v>202226</v>
      </c>
    </row>
    <row r="6653" spans="1:12" x14ac:dyDescent="0.35">
      <c r="A6653" t="s">
        <v>6475</v>
      </c>
      <c r="B6653" t="s">
        <v>39</v>
      </c>
      <c r="C6653" t="s">
        <v>219</v>
      </c>
      <c r="D6653" t="s">
        <v>240</v>
      </c>
      <c r="E6653">
        <v>1</v>
      </c>
      <c r="F6653">
        <v>1004950001</v>
      </c>
      <c r="G6653" s="1">
        <v>42738</v>
      </c>
      <c r="H6653" t="s">
        <v>16</v>
      </c>
      <c r="I6653" t="s">
        <v>17</v>
      </c>
      <c r="J6653" s="1">
        <v>42828</v>
      </c>
      <c r="K6653">
        <v>985084</v>
      </c>
      <c r="L6653">
        <v>202414</v>
      </c>
    </row>
    <row r="6654" spans="1:12" x14ac:dyDescent="0.35">
      <c r="A6654" t="s">
        <v>6476</v>
      </c>
      <c r="B6654" t="s">
        <v>13</v>
      </c>
      <c r="C6654" t="s">
        <v>36</v>
      </c>
      <c r="D6654" t="s">
        <v>37</v>
      </c>
      <c r="E6654">
        <v>38</v>
      </c>
      <c r="F6654">
        <v>3057820001</v>
      </c>
      <c r="G6654" s="1">
        <v>42718</v>
      </c>
      <c r="H6654" t="s">
        <v>16</v>
      </c>
      <c r="I6654" t="s">
        <v>17</v>
      </c>
      <c r="J6654" s="1">
        <v>42821</v>
      </c>
      <c r="K6654">
        <v>979084</v>
      </c>
      <c r="L6654">
        <v>172456</v>
      </c>
    </row>
    <row r="6655" spans="1:12" x14ac:dyDescent="0.35">
      <c r="A6655" t="s">
        <v>6477</v>
      </c>
      <c r="B6655" t="s">
        <v>13</v>
      </c>
      <c r="C6655" t="s">
        <v>33</v>
      </c>
      <c r="D6655" t="s">
        <v>34</v>
      </c>
      <c r="E6655">
        <v>43</v>
      </c>
      <c r="F6655">
        <v>3064390001</v>
      </c>
      <c r="G6655" s="1">
        <v>42753</v>
      </c>
      <c r="H6655" t="s">
        <v>16</v>
      </c>
      <c r="I6655" t="s">
        <v>17</v>
      </c>
      <c r="J6655" s="1">
        <v>42818</v>
      </c>
      <c r="K6655">
        <v>983108</v>
      </c>
      <c r="L6655">
        <v>158335</v>
      </c>
    </row>
    <row r="6656" spans="1:12" x14ac:dyDescent="0.35">
      <c r="A6656" t="s">
        <v>6478</v>
      </c>
      <c r="B6656" t="s">
        <v>13</v>
      </c>
      <c r="C6656" t="s">
        <v>14</v>
      </c>
      <c r="D6656" t="s">
        <v>15</v>
      </c>
      <c r="E6656">
        <v>39</v>
      </c>
      <c r="F6656">
        <v>3010050003</v>
      </c>
      <c r="G6656" s="1">
        <v>42771</v>
      </c>
      <c r="H6656" t="s">
        <v>16</v>
      </c>
      <c r="I6656" t="s">
        <v>17</v>
      </c>
      <c r="J6656" s="1">
        <v>42802</v>
      </c>
      <c r="K6656">
        <v>988103</v>
      </c>
      <c r="L6656">
        <v>183153</v>
      </c>
    </row>
    <row r="6657" spans="1:12" x14ac:dyDescent="0.35">
      <c r="A6657" t="s">
        <v>6479</v>
      </c>
      <c r="B6657" t="s">
        <v>13</v>
      </c>
      <c r="C6657" t="s">
        <v>46</v>
      </c>
      <c r="D6657" t="s">
        <v>47</v>
      </c>
      <c r="E6657">
        <v>38</v>
      </c>
      <c r="F6657">
        <v>3007780002</v>
      </c>
      <c r="G6657" s="1">
        <v>42726</v>
      </c>
      <c r="H6657" t="s">
        <v>16</v>
      </c>
      <c r="I6657" t="s">
        <v>17</v>
      </c>
      <c r="J6657" s="1">
        <v>42802</v>
      </c>
      <c r="K6657">
        <v>983499</v>
      </c>
      <c r="L6657">
        <v>173198</v>
      </c>
    </row>
    <row r="6658" spans="1:12" x14ac:dyDescent="0.35">
      <c r="A6658" t="s">
        <v>1122</v>
      </c>
      <c r="B6658" t="s">
        <v>39</v>
      </c>
      <c r="C6658" t="s">
        <v>67</v>
      </c>
      <c r="D6658" t="s">
        <v>68</v>
      </c>
      <c r="E6658">
        <v>1</v>
      </c>
      <c r="F6658">
        <v>1004110063</v>
      </c>
      <c r="G6658" s="1">
        <v>42594</v>
      </c>
      <c r="H6658" t="s">
        <v>16</v>
      </c>
      <c r="I6658" t="s">
        <v>17</v>
      </c>
      <c r="J6658" s="1">
        <v>42760</v>
      </c>
      <c r="K6658">
        <v>987769</v>
      </c>
      <c r="L6658">
        <v>201708</v>
      </c>
    </row>
    <row r="6659" spans="1:12" x14ac:dyDescent="0.35">
      <c r="A6659" t="s">
        <v>4782</v>
      </c>
      <c r="B6659" t="s">
        <v>60</v>
      </c>
      <c r="C6659" t="s">
        <v>140</v>
      </c>
      <c r="D6659" t="s">
        <v>141</v>
      </c>
      <c r="E6659">
        <v>26</v>
      </c>
      <c r="F6659">
        <v>4000777501</v>
      </c>
      <c r="G6659" s="1">
        <v>42662</v>
      </c>
      <c r="H6659" t="s">
        <v>16</v>
      </c>
      <c r="I6659" t="s">
        <v>17</v>
      </c>
      <c r="J6659" s="1">
        <v>42717</v>
      </c>
      <c r="K6659">
        <v>998731</v>
      </c>
      <c r="L6659">
        <v>211408</v>
      </c>
    </row>
    <row r="6660" spans="1:12" x14ac:dyDescent="0.35">
      <c r="A6660" t="s">
        <v>6480</v>
      </c>
      <c r="B6660" t="s">
        <v>39</v>
      </c>
      <c r="C6660" t="s">
        <v>143</v>
      </c>
      <c r="D6660" t="s">
        <v>181</v>
      </c>
      <c r="E6660">
        <v>10</v>
      </c>
      <c r="F6660">
        <v>1021710001</v>
      </c>
      <c r="G6660" s="1">
        <v>42632</v>
      </c>
      <c r="H6660" t="s">
        <v>16</v>
      </c>
      <c r="I6660" t="s">
        <v>17</v>
      </c>
      <c r="J6660" s="1">
        <v>42717</v>
      </c>
      <c r="K6660">
        <v>1003386</v>
      </c>
      <c r="L6660">
        <v>252253</v>
      </c>
    </row>
    <row r="6661" spans="1:12" x14ac:dyDescent="0.35">
      <c r="A6661" t="s">
        <v>6481</v>
      </c>
      <c r="B6661" t="s">
        <v>13</v>
      </c>
      <c r="C6661" t="s">
        <v>229</v>
      </c>
      <c r="D6661" t="s">
        <v>230</v>
      </c>
      <c r="E6661">
        <v>36</v>
      </c>
      <c r="F6661">
        <v>3017890010</v>
      </c>
      <c r="G6661" s="1">
        <v>42625</v>
      </c>
      <c r="H6661" t="s">
        <v>16</v>
      </c>
      <c r="I6661" t="s">
        <v>17</v>
      </c>
      <c r="J6661" s="1">
        <v>42717</v>
      </c>
      <c r="K6661">
        <v>997715</v>
      </c>
      <c r="L6661">
        <v>190600</v>
      </c>
    </row>
    <row r="6662" spans="1:12" x14ac:dyDescent="0.35">
      <c r="A6662" t="s">
        <v>6482</v>
      </c>
      <c r="B6662" t="s">
        <v>60</v>
      </c>
      <c r="C6662" t="s">
        <v>155</v>
      </c>
      <c r="D6662" t="s">
        <v>156</v>
      </c>
      <c r="E6662">
        <v>29</v>
      </c>
      <c r="F6662">
        <v>4033370077</v>
      </c>
      <c r="G6662" s="1">
        <v>42623</v>
      </c>
      <c r="H6662" t="s">
        <v>16</v>
      </c>
      <c r="I6662" t="s">
        <v>17</v>
      </c>
      <c r="J6662" s="1">
        <v>42702</v>
      </c>
      <c r="K6662">
        <v>1031355</v>
      </c>
      <c r="L6662">
        <v>197884</v>
      </c>
    </row>
    <row r="6663" spans="1:12" x14ac:dyDescent="0.35">
      <c r="A6663" t="s">
        <v>6483</v>
      </c>
      <c r="B6663" t="s">
        <v>26</v>
      </c>
      <c r="C6663" t="s">
        <v>299</v>
      </c>
      <c r="D6663" t="s">
        <v>300</v>
      </c>
      <c r="E6663">
        <v>17</v>
      </c>
      <c r="F6663">
        <v>2023970011</v>
      </c>
      <c r="G6663" s="1">
        <v>42623</v>
      </c>
      <c r="H6663" t="s">
        <v>16</v>
      </c>
      <c r="I6663" t="s">
        <v>17</v>
      </c>
      <c r="J6663" s="1">
        <v>42696</v>
      </c>
      <c r="K6663">
        <v>1006679</v>
      </c>
      <c r="L6663">
        <v>237246</v>
      </c>
    </row>
    <row r="6664" spans="1:12" x14ac:dyDescent="0.35">
      <c r="A6664" t="s">
        <v>6484</v>
      </c>
      <c r="B6664" t="s">
        <v>13</v>
      </c>
      <c r="C6664" t="s">
        <v>82</v>
      </c>
      <c r="D6664" t="s">
        <v>83</v>
      </c>
      <c r="E6664">
        <v>41</v>
      </c>
      <c r="F6664">
        <v>3047040001</v>
      </c>
      <c r="G6664" s="1">
        <v>42591</v>
      </c>
      <c r="H6664" t="s">
        <v>16</v>
      </c>
      <c r="I6664" t="s">
        <v>17</v>
      </c>
      <c r="J6664" s="1">
        <v>42689</v>
      </c>
      <c r="K6664">
        <v>1005206</v>
      </c>
      <c r="L6664">
        <v>177008</v>
      </c>
    </row>
    <row r="6665" spans="1:12" x14ac:dyDescent="0.35">
      <c r="A6665" t="s">
        <v>6485</v>
      </c>
      <c r="B6665" t="s">
        <v>60</v>
      </c>
      <c r="C6665" t="s">
        <v>137</v>
      </c>
      <c r="D6665" t="s">
        <v>138</v>
      </c>
      <c r="E6665">
        <v>22</v>
      </c>
      <c r="F6665">
        <v>4006210040</v>
      </c>
      <c r="G6665" s="1">
        <v>42531</v>
      </c>
      <c r="H6665" t="s">
        <v>16</v>
      </c>
      <c r="I6665" t="s">
        <v>21</v>
      </c>
      <c r="J6665" s="1">
        <v>42684</v>
      </c>
      <c r="K6665">
        <v>1005426</v>
      </c>
      <c r="L6665">
        <v>216578</v>
      </c>
    </row>
    <row r="6666" spans="1:12" x14ac:dyDescent="0.35">
      <c r="A6666" t="s">
        <v>6486</v>
      </c>
      <c r="B6666" t="s">
        <v>39</v>
      </c>
      <c r="C6666" t="s">
        <v>70</v>
      </c>
      <c r="D6666" t="s">
        <v>71</v>
      </c>
      <c r="E6666">
        <v>9</v>
      </c>
      <c r="F6666">
        <v>1019270031</v>
      </c>
      <c r="G6666" s="1">
        <v>42610</v>
      </c>
      <c r="H6666" t="s">
        <v>16</v>
      </c>
      <c r="I6666" t="s">
        <v>17</v>
      </c>
      <c r="J6666" s="1">
        <v>42683</v>
      </c>
      <c r="K6666">
        <v>998074</v>
      </c>
      <c r="L6666">
        <v>233150</v>
      </c>
    </row>
    <row r="6667" spans="1:12" x14ac:dyDescent="0.35">
      <c r="A6667" t="s">
        <v>4761</v>
      </c>
      <c r="B6667" t="s">
        <v>39</v>
      </c>
      <c r="C6667" t="s">
        <v>67</v>
      </c>
      <c r="D6667" t="s">
        <v>68</v>
      </c>
      <c r="E6667">
        <v>1</v>
      </c>
      <c r="F6667">
        <v>1002977501</v>
      </c>
      <c r="G6667" s="1">
        <v>42592</v>
      </c>
      <c r="H6667" t="s">
        <v>16</v>
      </c>
      <c r="I6667" t="s">
        <v>17</v>
      </c>
      <c r="J6667" s="1">
        <v>42677</v>
      </c>
      <c r="K6667">
        <v>986830</v>
      </c>
      <c r="L6667">
        <v>199957</v>
      </c>
    </row>
    <row r="6668" spans="1:12" x14ac:dyDescent="0.35">
      <c r="A6668" t="s">
        <v>6487</v>
      </c>
      <c r="B6668" t="s">
        <v>39</v>
      </c>
      <c r="C6668" t="s">
        <v>40</v>
      </c>
      <c r="D6668" t="s">
        <v>41</v>
      </c>
      <c r="E6668">
        <v>6</v>
      </c>
      <c r="F6668">
        <v>1011390001</v>
      </c>
      <c r="G6668" s="1">
        <v>42542</v>
      </c>
      <c r="H6668" t="s">
        <v>16</v>
      </c>
      <c r="I6668" t="s">
        <v>17</v>
      </c>
      <c r="J6668" s="1">
        <v>42677</v>
      </c>
      <c r="K6668">
        <v>988742</v>
      </c>
      <c r="L6668">
        <v>221871</v>
      </c>
    </row>
    <row r="6669" spans="1:12" x14ac:dyDescent="0.35">
      <c r="A6669" t="s">
        <v>6488</v>
      </c>
      <c r="B6669" t="s">
        <v>60</v>
      </c>
      <c r="C6669" t="s">
        <v>477</v>
      </c>
      <c r="D6669" t="s">
        <v>478</v>
      </c>
      <c r="E6669">
        <v>23</v>
      </c>
      <c r="F6669">
        <v>4086040092</v>
      </c>
      <c r="G6669" s="1">
        <v>42604</v>
      </c>
      <c r="H6669" t="s">
        <v>16</v>
      </c>
      <c r="I6669" t="s">
        <v>21</v>
      </c>
      <c r="J6669" s="1">
        <v>42669</v>
      </c>
      <c r="K6669">
        <v>1062626</v>
      </c>
      <c r="L6669">
        <v>207336</v>
      </c>
    </row>
    <row r="6670" spans="1:12" x14ac:dyDescent="0.35">
      <c r="A6670" t="s">
        <v>6489</v>
      </c>
      <c r="B6670" t="s">
        <v>26</v>
      </c>
      <c r="C6670" t="s">
        <v>27</v>
      </c>
      <c r="D6670" t="s">
        <v>28</v>
      </c>
      <c r="E6670">
        <v>17</v>
      </c>
      <c r="F6670">
        <v>2027420039</v>
      </c>
      <c r="G6670" s="1">
        <v>42607</v>
      </c>
      <c r="H6670" t="s">
        <v>16</v>
      </c>
      <c r="I6670" t="s">
        <v>21</v>
      </c>
      <c r="J6670" s="1">
        <v>42662</v>
      </c>
      <c r="K6670">
        <v>1014206</v>
      </c>
      <c r="L6670">
        <v>239077</v>
      </c>
    </row>
    <row r="6671" spans="1:12" x14ac:dyDescent="0.35">
      <c r="A6671" t="s">
        <v>6490</v>
      </c>
      <c r="B6671" t="s">
        <v>26</v>
      </c>
      <c r="C6671" t="s">
        <v>129</v>
      </c>
      <c r="D6671" t="s">
        <v>130</v>
      </c>
      <c r="E6671">
        <v>14</v>
      </c>
      <c r="F6671">
        <v>2028380012</v>
      </c>
      <c r="G6671" s="1">
        <v>42606</v>
      </c>
      <c r="H6671" t="s">
        <v>16</v>
      </c>
      <c r="I6671" t="s">
        <v>17</v>
      </c>
      <c r="J6671" s="1">
        <v>42661</v>
      </c>
      <c r="K6671">
        <v>1008554</v>
      </c>
      <c r="L6671">
        <v>247043</v>
      </c>
    </row>
    <row r="6672" spans="1:12" x14ac:dyDescent="0.35">
      <c r="A6672" t="s">
        <v>6491</v>
      </c>
      <c r="B6672" t="s">
        <v>13</v>
      </c>
      <c r="C6672" t="s">
        <v>14</v>
      </c>
      <c r="D6672" t="s">
        <v>15</v>
      </c>
      <c r="E6672">
        <v>39</v>
      </c>
      <c r="F6672">
        <v>3010800006</v>
      </c>
      <c r="G6672" s="1">
        <v>42563</v>
      </c>
      <c r="H6672" t="s">
        <v>16</v>
      </c>
      <c r="I6672" t="s">
        <v>17</v>
      </c>
      <c r="J6672" s="1">
        <v>42661</v>
      </c>
      <c r="K6672">
        <v>990180</v>
      </c>
      <c r="L6672">
        <v>183528</v>
      </c>
    </row>
    <row r="6673" spans="1:12" x14ac:dyDescent="0.35">
      <c r="A6673" t="s">
        <v>6492</v>
      </c>
      <c r="B6673" t="s">
        <v>13</v>
      </c>
      <c r="C6673" t="s">
        <v>229</v>
      </c>
      <c r="D6673" t="s">
        <v>261</v>
      </c>
      <c r="E6673">
        <v>41</v>
      </c>
      <c r="F6673">
        <v>3016580055</v>
      </c>
      <c r="G6673" s="1">
        <v>42588</v>
      </c>
      <c r="H6673" t="s">
        <v>16</v>
      </c>
      <c r="I6673" t="s">
        <v>17</v>
      </c>
      <c r="J6673" s="1">
        <v>42647</v>
      </c>
      <c r="K6673">
        <v>1005526</v>
      </c>
      <c r="L6673">
        <v>189113</v>
      </c>
    </row>
    <row r="6674" spans="1:12" x14ac:dyDescent="0.35">
      <c r="A6674" t="s">
        <v>6493</v>
      </c>
      <c r="B6674" t="s">
        <v>13</v>
      </c>
      <c r="C6674" t="s">
        <v>303</v>
      </c>
      <c r="D6674" t="s">
        <v>304</v>
      </c>
      <c r="E6674">
        <v>40</v>
      </c>
      <c r="F6674">
        <v>3050540019</v>
      </c>
      <c r="G6674" s="1">
        <v>42558</v>
      </c>
      <c r="H6674" t="s">
        <v>16</v>
      </c>
      <c r="I6674" t="s">
        <v>17</v>
      </c>
      <c r="J6674" s="1">
        <v>42608</v>
      </c>
      <c r="K6674">
        <v>995098</v>
      </c>
      <c r="L6674">
        <v>178005</v>
      </c>
    </row>
    <row r="6675" spans="1:12" x14ac:dyDescent="0.35">
      <c r="A6675" t="s">
        <v>3900</v>
      </c>
      <c r="B6675" t="s">
        <v>13</v>
      </c>
      <c r="C6675" t="s">
        <v>36</v>
      </c>
      <c r="D6675" t="s">
        <v>37</v>
      </c>
      <c r="E6675">
        <v>38</v>
      </c>
      <c r="F6675">
        <v>3007670038</v>
      </c>
      <c r="G6675" s="1">
        <v>42548</v>
      </c>
      <c r="H6675" t="s">
        <v>16</v>
      </c>
      <c r="I6675" t="s">
        <v>17</v>
      </c>
      <c r="J6675" s="1">
        <v>42585</v>
      </c>
      <c r="K6675">
        <v>983065</v>
      </c>
      <c r="L6675">
        <v>173917</v>
      </c>
    </row>
    <row r="6676" spans="1:12" x14ac:dyDescent="0.35">
      <c r="A6676" t="s">
        <v>6494</v>
      </c>
      <c r="B6676" t="s">
        <v>60</v>
      </c>
      <c r="C6676" t="s">
        <v>265</v>
      </c>
      <c r="D6676" t="s">
        <v>863</v>
      </c>
      <c r="E6676">
        <v>32</v>
      </c>
      <c r="F6676">
        <v>4162540001</v>
      </c>
      <c r="G6676" s="1">
        <v>42556</v>
      </c>
      <c r="H6676" t="s">
        <v>16</v>
      </c>
      <c r="I6676" t="s">
        <v>21</v>
      </c>
      <c r="J6676" s="1">
        <v>42670</v>
      </c>
      <c r="K6676">
        <v>1025357</v>
      </c>
      <c r="L6676">
        <v>150281</v>
      </c>
    </row>
    <row r="6677" spans="1:12" x14ac:dyDescent="0.35">
      <c r="A6677" t="s">
        <v>6495</v>
      </c>
      <c r="B6677" t="s">
        <v>310</v>
      </c>
      <c r="C6677" t="s">
        <v>311</v>
      </c>
      <c r="D6677" t="s">
        <v>402</v>
      </c>
      <c r="E6677">
        <v>51</v>
      </c>
      <c r="F6677">
        <v>5053100060</v>
      </c>
      <c r="G6677" s="1">
        <v>42656</v>
      </c>
      <c r="H6677" t="s">
        <v>16</v>
      </c>
      <c r="I6677" t="s">
        <v>21</v>
      </c>
      <c r="J6677" s="1">
        <v>42872</v>
      </c>
      <c r="K6677">
        <v>943550</v>
      </c>
      <c r="L6677">
        <v>135234</v>
      </c>
    </row>
    <row r="6678" spans="1:12" x14ac:dyDescent="0.35">
      <c r="A6678" t="s">
        <v>6496</v>
      </c>
      <c r="B6678" t="s">
        <v>26</v>
      </c>
      <c r="C6678" t="s">
        <v>197</v>
      </c>
      <c r="D6678" t="s">
        <v>198</v>
      </c>
      <c r="E6678">
        <v>11</v>
      </c>
      <c r="F6678">
        <v>2032710073</v>
      </c>
      <c r="G6678" s="1">
        <v>42760</v>
      </c>
      <c r="H6678" t="s">
        <v>16</v>
      </c>
      <c r="I6678" t="s">
        <v>21</v>
      </c>
      <c r="J6678" s="1">
        <v>42842</v>
      </c>
      <c r="K6678">
        <v>1012699</v>
      </c>
      <c r="L6678">
        <v>261597</v>
      </c>
    </row>
    <row r="6679" spans="1:12" x14ac:dyDescent="0.35">
      <c r="A6679" t="s">
        <v>6497</v>
      </c>
      <c r="B6679" t="s">
        <v>39</v>
      </c>
      <c r="C6679" t="s">
        <v>67</v>
      </c>
      <c r="D6679" t="s">
        <v>240</v>
      </c>
      <c r="E6679">
        <v>1</v>
      </c>
      <c r="F6679">
        <v>1004210044</v>
      </c>
      <c r="G6679" s="1">
        <v>42759</v>
      </c>
      <c r="H6679" t="s">
        <v>16</v>
      </c>
      <c r="I6679" t="s">
        <v>17</v>
      </c>
      <c r="J6679" s="1">
        <v>42828</v>
      </c>
      <c r="K6679">
        <v>986658</v>
      </c>
      <c r="L6679">
        <v>202093</v>
      </c>
    </row>
    <row r="6680" spans="1:12" x14ac:dyDescent="0.35">
      <c r="A6680" t="s">
        <v>6498</v>
      </c>
      <c r="B6680" t="s">
        <v>13</v>
      </c>
      <c r="C6680" t="s">
        <v>36</v>
      </c>
      <c r="D6680" t="s">
        <v>37</v>
      </c>
      <c r="E6680">
        <v>38</v>
      </c>
      <c r="F6680">
        <v>3008490044</v>
      </c>
      <c r="G6680" s="1">
        <v>42725</v>
      </c>
      <c r="H6680" t="s">
        <v>16</v>
      </c>
      <c r="I6680" t="s">
        <v>21</v>
      </c>
      <c r="J6680" s="1">
        <v>42815</v>
      </c>
      <c r="K6680">
        <v>981121</v>
      </c>
      <c r="L6680">
        <v>171863</v>
      </c>
    </row>
    <row r="6681" spans="1:12" x14ac:dyDescent="0.35">
      <c r="A6681" t="s">
        <v>6499</v>
      </c>
      <c r="B6681" t="s">
        <v>13</v>
      </c>
      <c r="C6681" t="s">
        <v>36</v>
      </c>
      <c r="D6681" t="s">
        <v>37</v>
      </c>
      <c r="E6681">
        <v>38</v>
      </c>
      <c r="F6681">
        <v>3007680043</v>
      </c>
      <c r="G6681" s="1">
        <v>42643</v>
      </c>
      <c r="H6681" t="s">
        <v>16</v>
      </c>
      <c r="I6681" t="s">
        <v>17</v>
      </c>
      <c r="J6681" s="1">
        <v>42802</v>
      </c>
      <c r="K6681">
        <v>983376</v>
      </c>
      <c r="L6681">
        <v>173397</v>
      </c>
    </row>
    <row r="6682" spans="1:12" x14ac:dyDescent="0.35">
      <c r="A6682" t="s">
        <v>6500</v>
      </c>
      <c r="B6682" t="s">
        <v>60</v>
      </c>
      <c r="C6682" t="s">
        <v>440</v>
      </c>
      <c r="D6682" t="s">
        <v>441</v>
      </c>
      <c r="E6682">
        <v>21</v>
      </c>
      <c r="F6682">
        <v>4020130051</v>
      </c>
      <c r="G6682" s="1">
        <v>42702</v>
      </c>
      <c r="H6682" t="s">
        <v>16</v>
      </c>
      <c r="I6682" t="s">
        <v>17</v>
      </c>
      <c r="J6682" s="1">
        <v>42788</v>
      </c>
      <c r="K6682">
        <v>1024444</v>
      </c>
      <c r="L6682">
        <v>212943</v>
      </c>
    </row>
    <row r="6683" spans="1:12" x14ac:dyDescent="0.35">
      <c r="A6683" t="s">
        <v>6501</v>
      </c>
      <c r="B6683" t="s">
        <v>13</v>
      </c>
      <c r="C6683" t="s">
        <v>23</v>
      </c>
      <c r="D6683" t="s">
        <v>106</v>
      </c>
      <c r="E6683">
        <v>33</v>
      </c>
      <c r="F6683">
        <v>3023217501</v>
      </c>
      <c r="G6683" s="1">
        <v>42706</v>
      </c>
      <c r="H6683" t="s">
        <v>16</v>
      </c>
      <c r="I6683" t="s">
        <v>21</v>
      </c>
      <c r="J6683" s="1">
        <v>42788</v>
      </c>
      <c r="K6683">
        <v>996734</v>
      </c>
      <c r="L6683">
        <v>200309</v>
      </c>
    </row>
    <row r="6684" spans="1:12" x14ac:dyDescent="0.35">
      <c r="A6684" t="s">
        <v>3199</v>
      </c>
      <c r="B6684" t="s">
        <v>60</v>
      </c>
      <c r="C6684" t="s">
        <v>137</v>
      </c>
      <c r="D6684" t="s">
        <v>138</v>
      </c>
      <c r="E6684">
        <v>26</v>
      </c>
      <c r="F6684">
        <v>4004180018</v>
      </c>
      <c r="G6684" s="1">
        <v>42682</v>
      </c>
      <c r="H6684" t="s">
        <v>16</v>
      </c>
      <c r="I6684" t="s">
        <v>53</v>
      </c>
      <c r="J6684" s="1">
        <v>42787</v>
      </c>
      <c r="K6684">
        <v>1001807</v>
      </c>
      <c r="L6684">
        <v>212883</v>
      </c>
    </row>
    <row r="6685" spans="1:12" x14ac:dyDescent="0.35">
      <c r="A6685" t="s">
        <v>6502</v>
      </c>
      <c r="B6685" t="s">
        <v>39</v>
      </c>
      <c r="C6685" t="s">
        <v>67</v>
      </c>
      <c r="D6685" t="s">
        <v>68</v>
      </c>
      <c r="E6685">
        <v>1</v>
      </c>
      <c r="F6685">
        <v>1003100009</v>
      </c>
      <c r="G6685" s="1">
        <v>42592</v>
      </c>
      <c r="H6685" t="s">
        <v>16</v>
      </c>
      <c r="I6685" t="s">
        <v>17</v>
      </c>
      <c r="J6685" s="1">
        <v>42762</v>
      </c>
      <c r="K6685">
        <v>986980</v>
      </c>
      <c r="L6685">
        <v>200338</v>
      </c>
    </row>
    <row r="6686" spans="1:12" x14ac:dyDescent="0.35">
      <c r="A6686" t="s">
        <v>6503</v>
      </c>
      <c r="B6686" t="s">
        <v>13</v>
      </c>
      <c r="C6686" t="s">
        <v>46</v>
      </c>
      <c r="D6686" t="s">
        <v>47</v>
      </c>
      <c r="E6686">
        <v>38</v>
      </c>
      <c r="F6686">
        <v>3056010001</v>
      </c>
      <c r="G6686" s="1">
        <v>42636</v>
      </c>
      <c r="H6686" t="s">
        <v>16</v>
      </c>
      <c r="I6686" t="s">
        <v>17</v>
      </c>
      <c r="J6686" s="1">
        <v>42710</v>
      </c>
      <c r="K6686">
        <v>984870</v>
      </c>
      <c r="L6686">
        <v>173672</v>
      </c>
    </row>
    <row r="6687" spans="1:12" x14ac:dyDescent="0.35">
      <c r="A6687" t="s">
        <v>6504</v>
      </c>
      <c r="B6687" t="s">
        <v>13</v>
      </c>
      <c r="C6687" t="s">
        <v>146</v>
      </c>
      <c r="D6687" t="s">
        <v>147</v>
      </c>
      <c r="E6687">
        <v>43</v>
      </c>
      <c r="F6687">
        <v>3061260036</v>
      </c>
      <c r="G6687" s="1">
        <v>42555</v>
      </c>
      <c r="H6687" t="s">
        <v>16</v>
      </c>
      <c r="I6687" t="s">
        <v>17</v>
      </c>
      <c r="J6687" s="1">
        <v>42691</v>
      </c>
      <c r="K6687">
        <v>975312</v>
      </c>
      <c r="L6687">
        <v>163173</v>
      </c>
    </row>
    <row r="6688" spans="1:12" x14ac:dyDescent="0.35">
      <c r="A6688" t="s">
        <v>6505</v>
      </c>
      <c r="B6688" t="s">
        <v>13</v>
      </c>
      <c r="C6688" t="s">
        <v>64</v>
      </c>
      <c r="D6688" t="s">
        <v>65</v>
      </c>
      <c r="E6688">
        <v>37</v>
      </c>
      <c r="F6688">
        <v>3033100037</v>
      </c>
      <c r="G6688" s="1">
        <v>42619</v>
      </c>
      <c r="H6688" t="s">
        <v>16</v>
      </c>
      <c r="I6688" t="s">
        <v>17</v>
      </c>
      <c r="J6688" s="1">
        <v>42684</v>
      </c>
      <c r="K6688">
        <v>1007972</v>
      </c>
      <c r="L6688">
        <v>194821</v>
      </c>
    </row>
    <row r="6689" spans="1:12" x14ac:dyDescent="0.35">
      <c r="A6689" t="s">
        <v>6506</v>
      </c>
      <c r="B6689" t="s">
        <v>60</v>
      </c>
      <c r="C6689" t="s">
        <v>503</v>
      </c>
      <c r="D6689" t="s">
        <v>504</v>
      </c>
      <c r="E6689">
        <v>29</v>
      </c>
      <c r="F6689">
        <v>4030810103</v>
      </c>
      <c r="G6689" s="1">
        <v>42559</v>
      </c>
      <c r="H6689" t="s">
        <v>16</v>
      </c>
      <c r="I6689" t="s">
        <v>21</v>
      </c>
      <c r="J6689" s="1">
        <v>42683</v>
      </c>
      <c r="K6689">
        <v>1021783</v>
      </c>
      <c r="L6689">
        <v>205235</v>
      </c>
    </row>
    <row r="6690" spans="1:12" x14ac:dyDescent="0.35">
      <c r="A6690" t="s">
        <v>6507</v>
      </c>
      <c r="B6690" t="s">
        <v>39</v>
      </c>
      <c r="C6690" t="s">
        <v>143</v>
      </c>
      <c r="D6690" t="s">
        <v>144</v>
      </c>
      <c r="E6690">
        <v>7</v>
      </c>
      <c r="F6690">
        <v>1021220116</v>
      </c>
      <c r="G6690" s="1">
        <v>42569</v>
      </c>
      <c r="H6690" t="s">
        <v>16</v>
      </c>
      <c r="I6690" t="s">
        <v>17</v>
      </c>
      <c r="J6690" s="1">
        <v>42678</v>
      </c>
      <c r="K6690">
        <v>1000858</v>
      </c>
      <c r="L6690">
        <v>244528</v>
      </c>
    </row>
    <row r="6691" spans="1:12" x14ac:dyDescent="0.35">
      <c r="A6691" t="s">
        <v>6508</v>
      </c>
      <c r="B6691" t="s">
        <v>26</v>
      </c>
      <c r="C6691" t="s">
        <v>197</v>
      </c>
      <c r="D6691" t="s">
        <v>198</v>
      </c>
      <c r="E6691">
        <v>14</v>
      </c>
      <c r="F6691">
        <v>2032560142</v>
      </c>
      <c r="G6691" s="1">
        <v>42570</v>
      </c>
      <c r="H6691" t="s">
        <v>16</v>
      </c>
      <c r="I6691" t="s">
        <v>17</v>
      </c>
      <c r="J6691" s="1">
        <v>42667</v>
      </c>
      <c r="K6691">
        <v>1010953</v>
      </c>
      <c r="L6691">
        <v>258067</v>
      </c>
    </row>
    <row r="6692" spans="1:12" x14ac:dyDescent="0.35">
      <c r="A6692" t="s">
        <v>6509</v>
      </c>
      <c r="B6692" t="s">
        <v>26</v>
      </c>
      <c r="C6692" t="s">
        <v>384</v>
      </c>
      <c r="D6692" t="s">
        <v>385</v>
      </c>
      <c r="E6692">
        <v>17</v>
      </c>
      <c r="F6692">
        <v>2030790058</v>
      </c>
      <c r="G6692" s="1">
        <v>42566</v>
      </c>
      <c r="H6692" t="s">
        <v>16</v>
      </c>
      <c r="I6692" t="s">
        <v>21</v>
      </c>
      <c r="J6692" s="1">
        <v>42663</v>
      </c>
      <c r="K6692">
        <v>1014342</v>
      </c>
      <c r="L6692">
        <v>247742</v>
      </c>
    </row>
    <row r="6693" spans="1:12" x14ac:dyDescent="0.35">
      <c r="A6693" t="s">
        <v>6510</v>
      </c>
      <c r="B6693" t="s">
        <v>60</v>
      </c>
      <c r="C6693" t="s">
        <v>445</v>
      </c>
      <c r="D6693" t="s">
        <v>446</v>
      </c>
      <c r="E6693">
        <v>32</v>
      </c>
      <c r="F6693">
        <v>4091240086</v>
      </c>
      <c r="G6693" s="1">
        <v>42557</v>
      </c>
      <c r="H6693" t="s">
        <v>16</v>
      </c>
      <c r="I6693" t="s">
        <v>53</v>
      </c>
      <c r="J6693" s="1">
        <v>42643</v>
      </c>
      <c r="K6693">
        <v>1022966</v>
      </c>
      <c r="L6693">
        <v>186697</v>
      </c>
    </row>
    <row r="6694" spans="1:12" x14ac:dyDescent="0.35">
      <c r="A6694" t="s">
        <v>6511</v>
      </c>
      <c r="B6694" t="s">
        <v>26</v>
      </c>
      <c r="C6694" t="s">
        <v>605</v>
      </c>
      <c r="D6694" t="s">
        <v>606</v>
      </c>
      <c r="E6694">
        <v>15</v>
      </c>
      <c r="F6694">
        <v>2045090002</v>
      </c>
      <c r="G6694" s="1">
        <v>42800</v>
      </c>
      <c r="H6694" t="s">
        <v>16</v>
      </c>
      <c r="I6694" t="s">
        <v>53</v>
      </c>
      <c r="J6694" s="1">
        <v>42873</v>
      </c>
      <c r="K6694">
        <v>1021015</v>
      </c>
      <c r="L6694">
        <v>254610</v>
      </c>
    </row>
    <row r="6695" spans="1:12" x14ac:dyDescent="0.35">
      <c r="A6695" t="s">
        <v>3830</v>
      </c>
      <c r="B6695" t="s">
        <v>13</v>
      </c>
      <c r="C6695" t="s">
        <v>33</v>
      </c>
      <c r="D6695" t="s">
        <v>34</v>
      </c>
      <c r="E6695">
        <v>47</v>
      </c>
      <c r="F6695">
        <v>3063460065</v>
      </c>
      <c r="G6695" s="1">
        <v>42748</v>
      </c>
      <c r="H6695" t="s">
        <v>16</v>
      </c>
      <c r="I6695" t="s">
        <v>21</v>
      </c>
      <c r="J6695" s="1">
        <v>42865</v>
      </c>
      <c r="K6695">
        <v>985000</v>
      </c>
      <c r="L6695">
        <v>159345</v>
      </c>
    </row>
    <row r="6696" spans="1:12" x14ac:dyDescent="0.35">
      <c r="A6696" t="s">
        <v>6512</v>
      </c>
      <c r="B6696" t="s">
        <v>60</v>
      </c>
      <c r="C6696" t="s">
        <v>140</v>
      </c>
      <c r="D6696" t="s">
        <v>141</v>
      </c>
      <c r="E6696">
        <v>26</v>
      </c>
      <c r="F6696">
        <v>4001190150</v>
      </c>
      <c r="G6696" s="1">
        <v>42645</v>
      </c>
      <c r="H6696" t="s">
        <v>16</v>
      </c>
      <c r="I6696" t="s">
        <v>17</v>
      </c>
      <c r="J6696" s="1">
        <v>42795</v>
      </c>
      <c r="K6696">
        <v>1008123</v>
      </c>
      <c r="L6696">
        <v>212616</v>
      </c>
    </row>
    <row r="6697" spans="1:12" x14ac:dyDescent="0.35">
      <c r="A6697" t="s">
        <v>6513</v>
      </c>
      <c r="B6697" t="s">
        <v>39</v>
      </c>
      <c r="C6697" t="s">
        <v>70</v>
      </c>
      <c r="D6697" t="s">
        <v>71</v>
      </c>
      <c r="E6697">
        <v>9</v>
      </c>
      <c r="F6697">
        <v>1019270001</v>
      </c>
      <c r="G6697" s="1">
        <v>42633</v>
      </c>
      <c r="H6697" t="s">
        <v>16</v>
      </c>
      <c r="I6697" t="s">
        <v>21</v>
      </c>
      <c r="J6697" s="1">
        <v>42717</v>
      </c>
      <c r="K6697">
        <v>997290</v>
      </c>
      <c r="L6697">
        <v>233506</v>
      </c>
    </row>
    <row r="6698" spans="1:12" x14ac:dyDescent="0.35">
      <c r="A6698" t="s">
        <v>6514</v>
      </c>
      <c r="B6698" t="s">
        <v>13</v>
      </c>
      <c r="C6698" t="s">
        <v>23</v>
      </c>
      <c r="D6698" t="s">
        <v>24</v>
      </c>
      <c r="E6698">
        <v>34</v>
      </c>
      <c r="F6698">
        <v>3029167502</v>
      </c>
      <c r="G6698" s="1">
        <v>42626</v>
      </c>
      <c r="H6698" t="s">
        <v>16</v>
      </c>
      <c r="I6698" t="s">
        <v>21</v>
      </c>
      <c r="J6698" s="1">
        <v>42716</v>
      </c>
      <c r="K6698">
        <v>1000793</v>
      </c>
      <c r="L6698">
        <v>199390</v>
      </c>
    </row>
    <row r="6699" spans="1:12" x14ac:dyDescent="0.35">
      <c r="A6699" t="s">
        <v>6515</v>
      </c>
      <c r="B6699" t="s">
        <v>13</v>
      </c>
      <c r="C6699" t="s">
        <v>110</v>
      </c>
      <c r="D6699" t="s">
        <v>111</v>
      </c>
      <c r="E6699">
        <v>41</v>
      </c>
      <c r="F6699">
        <v>3034890105</v>
      </c>
      <c r="G6699" s="1">
        <v>42629</v>
      </c>
      <c r="H6699" t="s">
        <v>16</v>
      </c>
      <c r="I6699" t="s">
        <v>17</v>
      </c>
      <c r="J6699" s="1">
        <v>42709</v>
      </c>
      <c r="K6699">
        <v>1008899</v>
      </c>
      <c r="L6699">
        <v>183869</v>
      </c>
    </row>
    <row r="6700" spans="1:12" x14ac:dyDescent="0.35">
      <c r="A6700" t="s">
        <v>6516</v>
      </c>
      <c r="B6700" t="s">
        <v>26</v>
      </c>
      <c r="C6700" t="s">
        <v>201</v>
      </c>
      <c r="D6700" t="s">
        <v>202</v>
      </c>
      <c r="E6700">
        <v>11</v>
      </c>
      <c r="F6700">
        <v>2050840009</v>
      </c>
      <c r="G6700" s="1">
        <v>42640</v>
      </c>
      <c r="H6700" t="s">
        <v>16</v>
      </c>
      <c r="I6700" t="s">
        <v>53</v>
      </c>
      <c r="J6700" s="1">
        <v>42705</v>
      </c>
      <c r="K6700">
        <v>1024991</v>
      </c>
      <c r="L6700">
        <v>267392</v>
      </c>
    </row>
    <row r="6701" spans="1:12" x14ac:dyDescent="0.35">
      <c r="A6701" t="s">
        <v>6517</v>
      </c>
      <c r="B6701" t="s">
        <v>13</v>
      </c>
      <c r="C6701" t="s">
        <v>64</v>
      </c>
      <c r="D6701" t="s">
        <v>65</v>
      </c>
      <c r="E6701">
        <v>34</v>
      </c>
      <c r="F6701">
        <v>3031830055</v>
      </c>
      <c r="G6701" s="1">
        <v>42599</v>
      </c>
      <c r="H6701" t="s">
        <v>16</v>
      </c>
      <c r="I6701" t="s">
        <v>17</v>
      </c>
      <c r="J6701" s="1">
        <v>42691</v>
      </c>
      <c r="K6701">
        <v>1003427</v>
      </c>
      <c r="L6701">
        <v>193485</v>
      </c>
    </row>
    <row r="6702" spans="1:12" x14ac:dyDescent="0.35">
      <c r="A6702" t="s">
        <v>6518</v>
      </c>
      <c r="B6702" t="s">
        <v>39</v>
      </c>
      <c r="C6702" t="s">
        <v>67</v>
      </c>
      <c r="D6702" t="s">
        <v>68</v>
      </c>
      <c r="E6702">
        <v>2</v>
      </c>
      <c r="F6702">
        <v>1003507502</v>
      </c>
      <c r="G6702" s="1">
        <v>42550</v>
      </c>
      <c r="H6702" t="s">
        <v>16</v>
      </c>
      <c r="I6702" t="s">
        <v>21</v>
      </c>
      <c r="J6702" s="1">
        <v>42676</v>
      </c>
      <c r="K6702">
        <v>988581</v>
      </c>
      <c r="L6702">
        <v>201740</v>
      </c>
    </row>
    <row r="6703" spans="1:12" x14ac:dyDescent="0.35">
      <c r="A6703" t="s">
        <v>6519</v>
      </c>
      <c r="B6703" t="s">
        <v>26</v>
      </c>
      <c r="C6703" t="s">
        <v>295</v>
      </c>
      <c r="D6703" t="s">
        <v>296</v>
      </c>
      <c r="E6703">
        <v>13</v>
      </c>
      <c r="F6703">
        <v>2054450005</v>
      </c>
      <c r="G6703" s="1">
        <v>42574</v>
      </c>
      <c r="H6703" t="s">
        <v>16</v>
      </c>
      <c r="I6703" t="s">
        <v>21</v>
      </c>
      <c r="J6703" s="1">
        <v>42667</v>
      </c>
      <c r="K6703">
        <v>1034756</v>
      </c>
      <c r="L6703">
        <v>237915</v>
      </c>
    </row>
    <row r="6704" spans="1:12" x14ac:dyDescent="0.35">
      <c r="A6704" t="s">
        <v>6520</v>
      </c>
      <c r="B6704" t="s">
        <v>26</v>
      </c>
      <c r="C6704" t="s">
        <v>197</v>
      </c>
      <c r="D6704" t="s">
        <v>198</v>
      </c>
      <c r="E6704">
        <v>11</v>
      </c>
      <c r="F6704">
        <v>2058630109</v>
      </c>
      <c r="G6704" s="1">
        <v>42548</v>
      </c>
      <c r="H6704" t="s">
        <v>16</v>
      </c>
      <c r="I6704" t="s">
        <v>17</v>
      </c>
      <c r="J6704" s="1">
        <v>42663</v>
      </c>
      <c r="K6704">
        <v>1010656</v>
      </c>
      <c r="L6704">
        <v>269214</v>
      </c>
    </row>
    <row r="6705" spans="1:12" x14ac:dyDescent="0.35">
      <c r="A6705" t="s">
        <v>6333</v>
      </c>
      <c r="B6705" t="s">
        <v>13</v>
      </c>
      <c r="C6705" t="s">
        <v>23</v>
      </c>
      <c r="D6705" t="s">
        <v>106</v>
      </c>
      <c r="E6705">
        <v>33</v>
      </c>
      <c r="F6705">
        <v>3025320043</v>
      </c>
      <c r="G6705" s="1">
        <v>42866</v>
      </c>
      <c r="H6705" t="s">
        <v>209</v>
      </c>
      <c r="I6705" t="s">
        <v>210</v>
      </c>
      <c r="K6705">
        <v>996809</v>
      </c>
      <c r="L6705">
        <v>206222</v>
      </c>
    </row>
    <row r="6706" spans="1:12" x14ac:dyDescent="0.35">
      <c r="A6706" t="s">
        <v>6521</v>
      </c>
      <c r="B6706" t="s">
        <v>13</v>
      </c>
      <c r="C6706" t="s">
        <v>14</v>
      </c>
      <c r="D6706" t="s">
        <v>325</v>
      </c>
      <c r="E6706">
        <v>39</v>
      </c>
      <c r="F6706">
        <v>3003630003</v>
      </c>
      <c r="G6706" s="1">
        <v>42857</v>
      </c>
      <c r="H6706" t="s">
        <v>209</v>
      </c>
      <c r="I6706" t="s">
        <v>215</v>
      </c>
      <c r="K6706">
        <v>983021</v>
      </c>
      <c r="L6706">
        <v>187533</v>
      </c>
    </row>
    <row r="6707" spans="1:12" x14ac:dyDescent="0.35">
      <c r="A6707" t="s">
        <v>3862</v>
      </c>
      <c r="B6707" t="s">
        <v>26</v>
      </c>
      <c r="C6707" t="s">
        <v>299</v>
      </c>
      <c r="D6707" t="s">
        <v>300</v>
      </c>
      <c r="E6707">
        <v>8</v>
      </c>
      <c r="F6707">
        <v>2022850001</v>
      </c>
      <c r="G6707" s="1">
        <v>42841</v>
      </c>
      <c r="H6707" t="s">
        <v>209</v>
      </c>
      <c r="I6707" t="s">
        <v>215</v>
      </c>
      <c r="K6707">
        <v>1006004</v>
      </c>
      <c r="L6707">
        <v>234461</v>
      </c>
    </row>
    <row r="6708" spans="1:12" x14ac:dyDescent="0.35">
      <c r="A6708" t="s">
        <v>6522</v>
      </c>
      <c r="B6708" t="s">
        <v>13</v>
      </c>
      <c r="C6708" t="s">
        <v>146</v>
      </c>
      <c r="D6708" t="s">
        <v>147</v>
      </c>
      <c r="E6708">
        <v>43</v>
      </c>
      <c r="F6708">
        <v>3058540044</v>
      </c>
      <c r="G6708" s="1">
        <v>42833</v>
      </c>
      <c r="H6708" t="s">
        <v>209</v>
      </c>
      <c r="I6708" t="s">
        <v>215</v>
      </c>
      <c r="K6708">
        <v>977855</v>
      </c>
      <c r="L6708">
        <v>170923</v>
      </c>
    </row>
    <row r="6709" spans="1:12" x14ac:dyDescent="0.35">
      <c r="A6709" t="s">
        <v>6523</v>
      </c>
      <c r="B6709" t="s">
        <v>60</v>
      </c>
      <c r="C6709" t="s">
        <v>155</v>
      </c>
      <c r="D6709" t="s">
        <v>156</v>
      </c>
      <c r="E6709">
        <v>32</v>
      </c>
      <c r="F6709">
        <v>4089780001</v>
      </c>
      <c r="G6709" s="1">
        <v>42825</v>
      </c>
      <c r="H6709" t="s">
        <v>209</v>
      </c>
      <c r="I6709" t="s">
        <v>215</v>
      </c>
      <c r="K6709">
        <v>1023572</v>
      </c>
      <c r="L6709">
        <v>189765</v>
      </c>
    </row>
    <row r="6710" spans="1:12" x14ac:dyDescent="0.35">
      <c r="A6710" t="s">
        <v>4335</v>
      </c>
      <c r="B6710" t="s">
        <v>13</v>
      </c>
      <c r="C6710" t="s">
        <v>64</v>
      </c>
      <c r="D6710" t="s">
        <v>65</v>
      </c>
      <c r="E6710">
        <v>37</v>
      </c>
      <c r="F6710">
        <v>3032800001</v>
      </c>
      <c r="G6710" s="1">
        <v>42828</v>
      </c>
      <c r="H6710" t="s">
        <v>209</v>
      </c>
      <c r="I6710" t="s">
        <v>215</v>
      </c>
      <c r="K6710">
        <v>1007007</v>
      </c>
      <c r="L6710">
        <v>194698</v>
      </c>
    </row>
    <row r="6711" spans="1:12" x14ac:dyDescent="0.35">
      <c r="A6711" t="s">
        <v>6524</v>
      </c>
      <c r="B6711" t="s">
        <v>13</v>
      </c>
      <c r="C6711" t="s">
        <v>36</v>
      </c>
      <c r="D6711" t="s">
        <v>37</v>
      </c>
      <c r="E6711">
        <v>38</v>
      </c>
      <c r="F6711">
        <v>3006760042</v>
      </c>
      <c r="G6711" s="1">
        <v>42805</v>
      </c>
      <c r="H6711" t="s">
        <v>209</v>
      </c>
      <c r="I6711" t="s">
        <v>215</v>
      </c>
      <c r="K6711">
        <v>983748</v>
      </c>
      <c r="L6711">
        <v>178579</v>
      </c>
    </row>
    <row r="6712" spans="1:12" x14ac:dyDescent="0.35">
      <c r="A6712" t="s">
        <v>6525</v>
      </c>
      <c r="B6712" t="s">
        <v>39</v>
      </c>
      <c r="C6712" t="s">
        <v>67</v>
      </c>
      <c r="D6712" t="s">
        <v>240</v>
      </c>
      <c r="E6712">
        <v>1</v>
      </c>
      <c r="F6712">
        <v>1004250036</v>
      </c>
      <c r="G6712" s="1">
        <v>42812</v>
      </c>
      <c r="H6712" t="s">
        <v>209</v>
      </c>
      <c r="I6712" t="s">
        <v>215</v>
      </c>
      <c r="K6712">
        <v>986293</v>
      </c>
      <c r="L6712">
        <v>201777</v>
      </c>
    </row>
    <row r="6713" spans="1:12" x14ac:dyDescent="0.35">
      <c r="A6713" t="s">
        <v>6526</v>
      </c>
      <c r="B6713" t="s">
        <v>26</v>
      </c>
      <c r="C6713" t="s">
        <v>384</v>
      </c>
      <c r="D6713" t="s">
        <v>385</v>
      </c>
      <c r="E6713">
        <v>17</v>
      </c>
      <c r="F6713">
        <v>2031230051</v>
      </c>
      <c r="G6713" s="1">
        <v>42775</v>
      </c>
      <c r="H6713" t="s">
        <v>209</v>
      </c>
      <c r="I6713" t="s">
        <v>215</v>
      </c>
      <c r="K6713">
        <v>1016588</v>
      </c>
      <c r="L6713">
        <v>247269</v>
      </c>
    </row>
    <row r="6714" spans="1:12" x14ac:dyDescent="0.35">
      <c r="A6714" t="s">
        <v>6527</v>
      </c>
      <c r="B6714" t="s">
        <v>26</v>
      </c>
      <c r="C6714" t="s">
        <v>384</v>
      </c>
      <c r="D6714" t="s">
        <v>385</v>
      </c>
      <c r="E6714">
        <v>15</v>
      </c>
      <c r="F6714">
        <v>2031190060</v>
      </c>
      <c r="G6714" s="1">
        <v>42787</v>
      </c>
      <c r="H6714" t="s">
        <v>209</v>
      </c>
      <c r="I6714" t="s">
        <v>215</v>
      </c>
      <c r="K6714">
        <v>1016622</v>
      </c>
      <c r="L6714">
        <v>247998</v>
      </c>
    </row>
    <row r="6715" spans="1:12" x14ac:dyDescent="0.35">
      <c r="A6715" t="s">
        <v>6528</v>
      </c>
      <c r="B6715" t="s">
        <v>13</v>
      </c>
      <c r="C6715" t="s">
        <v>36</v>
      </c>
      <c r="D6715" t="s">
        <v>37</v>
      </c>
      <c r="E6715">
        <v>38</v>
      </c>
      <c r="F6715">
        <v>3008630048</v>
      </c>
      <c r="G6715" s="1">
        <v>42772</v>
      </c>
      <c r="H6715" t="s">
        <v>209</v>
      </c>
      <c r="I6715" t="s">
        <v>215</v>
      </c>
      <c r="K6715">
        <v>979587</v>
      </c>
      <c r="L6715">
        <v>172400</v>
      </c>
    </row>
    <row r="6716" spans="1:12" x14ac:dyDescent="0.35">
      <c r="A6716" t="s">
        <v>6529</v>
      </c>
      <c r="B6716" t="s">
        <v>13</v>
      </c>
      <c r="C6716" t="s">
        <v>146</v>
      </c>
      <c r="D6716" t="s">
        <v>147</v>
      </c>
      <c r="E6716">
        <v>43</v>
      </c>
      <c r="F6716">
        <v>3060810071</v>
      </c>
      <c r="G6716" s="1">
        <v>42784</v>
      </c>
      <c r="H6716" t="s">
        <v>209</v>
      </c>
      <c r="I6716" t="s">
        <v>215</v>
      </c>
      <c r="K6716">
        <v>976018</v>
      </c>
      <c r="L6716">
        <v>165031</v>
      </c>
    </row>
    <row r="6717" spans="1:12" x14ac:dyDescent="0.35">
      <c r="A6717" t="s">
        <v>6530</v>
      </c>
      <c r="B6717" t="s">
        <v>26</v>
      </c>
      <c r="C6717" t="s">
        <v>523</v>
      </c>
      <c r="D6717" t="s">
        <v>524</v>
      </c>
      <c r="E6717">
        <v>15</v>
      </c>
      <c r="F6717">
        <v>2033010051</v>
      </c>
      <c r="G6717" s="1">
        <v>42741</v>
      </c>
      <c r="H6717" t="s">
        <v>209</v>
      </c>
      <c r="I6717" t="s">
        <v>215</v>
      </c>
      <c r="K6717">
        <v>1014745</v>
      </c>
      <c r="L6717">
        <v>256050</v>
      </c>
    </row>
    <row r="6718" spans="1:12" x14ac:dyDescent="0.35">
      <c r="A6718" t="s">
        <v>6531</v>
      </c>
      <c r="B6718" t="s">
        <v>39</v>
      </c>
      <c r="C6718" t="s">
        <v>67</v>
      </c>
      <c r="D6718" t="s">
        <v>68</v>
      </c>
      <c r="E6718">
        <v>1</v>
      </c>
      <c r="F6718">
        <v>1002980034</v>
      </c>
      <c r="G6718" s="1">
        <v>42723</v>
      </c>
      <c r="H6718" t="s">
        <v>209</v>
      </c>
      <c r="I6718" t="s">
        <v>215</v>
      </c>
      <c r="K6718">
        <v>986636</v>
      </c>
      <c r="L6718">
        <v>199682</v>
      </c>
    </row>
    <row r="6719" spans="1:12" x14ac:dyDescent="0.35">
      <c r="A6719" t="s">
        <v>6532</v>
      </c>
      <c r="B6719" t="s">
        <v>13</v>
      </c>
      <c r="C6719" t="s">
        <v>46</v>
      </c>
      <c r="D6719" t="s">
        <v>47</v>
      </c>
      <c r="E6719">
        <v>38</v>
      </c>
      <c r="F6719">
        <v>3055860009</v>
      </c>
      <c r="G6719" s="1">
        <v>42643</v>
      </c>
      <c r="H6719" t="s">
        <v>209</v>
      </c>
      <c r="I6719" t="s">
        <v>215</v>
      </c>
      <c r="K6719">
        <v>985419</v>
      </c>
      <c r="L6719">
        <v>174367</v>
      </c>
    </row>
    <row r="6720" spans="1:12" x14ac:dyDescent="0.35">
      <c r="A6720" t="s">
        <v>6533</v>
      </c>
      <c r="B6720" t="s">
        <v>13</v>
      </c>
      <c r="C6720" t="s">
        <v>14</v>
      </c>
      <c r="D6720" t="s">
        <v>325</v>
      </c>
      <c r="E6720">
        <v>39</v>
      </c>
      <c r="F6720">
        <v>3003457501</v>
      </c>
      <c r="G6720" s="1">
        <v>42593</v>
      </c>
      <c r="H6720" t="s">
        <v>209</v>
      </c>
      <c r="I6720" t="s">
        <v>215</v>
      </c>
      <c r="K6720">
        <v>985341</v>
      </c>
      <c r="L6720">
        <v>187760</v>
      </c>
    </row>
    <row r="6721" spans="1:12" x14ac:dyDescent="0.35">
      <c r="A6721" t="s">
        <v>6534</v>
      </c>
      <c r="B6721" t="s">
        <v>13</v>
      </c>
      <c r="C6721" t="s">
        <v>36</v>
      </c>
      <c r="D6721" t="s">
        <v>37</v>
      </c>
      <c r="E6721">
        <v>38</v>
      </c>
      <c r="F6721">
        <v>3007650001</v>
      </c>
      <c r="G6721" s="1">
        <v>42544</v>
      </c>
      <c r="H6721" t="s">
        <v>209</v>
      </c>
      <c r="I6721" t="s">
        <v>215</v>
      </c>
      <c r="K6721">
        <v>981230</v>
      </c>
      <c r="L6721">
        <v>175098</v>
      </c>
    </row>
    <row r="6722" spans="1:12" x14ac:dyDescent="0.35">
      <c r="A6722" t="s">
        <v>6535</v>
      </c>
      <c r="B6722" t="s">
        <v>13</v>
      </c>
      <c r="C6722" t="s">
        <v>229</v>
      </c>
      <c r="D6722" t="s">
        <v>261</v>
      </c>
      <c r="E6722">
        <v>36</v>
      </c>
      <c r="F6722">
        <v>3016040008</v>
      </c>
      <c r="G6722" s="1">
        <v>42871</v>
      </c>
      <c r="H6722" t="s">
        <v>209</v>
      </c>
      <c r="I6722" t="s">
        <v>237</v>
      </c>
      <c r="K6722">
        <v>1003409</v>
      </c>
      <c r="L6722">
        <v>192024</v>
      </c>
    </row>
    <row r="6723" spans="1:12" x14ac:dyDescent="0.35">
      <c r="A6723" t="s">
        <v>6536</v>
      </c>
      <c r="B6723" t="s">
        <v>13</v>
      </c>
      <c r="C6723" t="s">
        <v>36</v>
      </c>
      <c r="D6723" t="s">
        <v>37</v>
      </c>
      <c r="E6723">
        <v>38</v>
      </c>
      <c r="F6723">
        <v>3008790006</v>
      </c>
      <c r="G6723" s="1">
        <v>42881</v>
      </c>
      <c r="H6723" t="s">
        <v>209</v>
      </c>
      <c r="I6723" t="s">
        <v>237</v>
      </c>
      <c r="K6723">
        <v>986496</v>
      </c>
      <c r="L6723">
        <v>180750</v>
      </c>
    </row>
    <row r="6724" spans="1:12" x14ac:dyDescent="0.35">
      <c r="A6724" t="s">
        <v>6537</v>
      </c>
      <c r="B6724" t="s">
        <v>39</v>
      </c>
      <c r="C6724" t="s">
        <v>70</v>
      </c>
      <c r="D6724" t="s">
        <v>123</v>
      </c>
      <c r="E6724">
        <v>9</v>
      </c>
      <c r="F6724">
        <v>1019130061</v>
      </c>
      <c r="G6724" s="1">
        <v>42887</v>
      </c>
      <c r="H6724" t="s">
        <v>209</v>
      </c>
      <c r="I6724" t="s">
        <v>237</v>
      </c>
      <c r="K6724">
        <v>999018</v>
      </c>
      <c r="L6724">
        <v>234843</v>
      </c>
    </row>
    <row r="6725" spans="1:12" x14ac:dyDescent="0.35">
      <c r="A6725" t="s">
        <v>6538</v>
      </c>
      <c r="B6725" t="s">
        <v>13</v>
      </c>
      <c r="C6725" t="s">
        <v>64</v>
      </c>
      <c r="D6725" t="s">
        <v>65</v>
      </c>
      <c r="E6725">
        <v>34</v>
      </c>
      <c r="F6725">
        <v>3031500002</v>
      </c>
      <c r="G6725" s="1">
        <v>42865</v>
      </c>
      <c r="H6725" t="s">
        <v>209</v>
      </c>
      <c r="I6725" t="s">
        <v>237</v>
      </c>
      <c r="K6725">
        <v>1001951</v>
      </c>
      <c r="L6725">
        <v>193402</v>
      </c>
    </row>
    <row r="6726" spans="1:12" x14ac:dyDescent="0.35">
      <c r="A6726" t="s">
        <v>4511</v>
      </c>
      <c r="B6726" t="s">
        <v>39</v>
      </c>
      <c r="C6726" t="s">
        <v>219</v>
      </c>
      <c r="D6726" t="s">
        <v>756</v>
      </c>
      <c r="E6726">
        <v>1</v>
      </c>
      <c r="F6726">
        <v>1005127502</v>
      </c>
      <c r="G6726" s="1">
        <v>42891</v>
      </c>
      <c r="H6726" t="s">
        <v>209</v>
      </c>
      <c r="I6726" t="s">
        <v>210</v>
      </c>
      <c r="K6726">
        <v>985045</v>
      </c>
      <c r="L6726">
        <v>203421</v>
      </c>
    </row>
    <row r="6727" spans="1:12" x14ac:dyDescent="0.35">
      <c r="A6727" t="s">
        <v>6539</v>
      </c>
      <c r="B6727" t="s">
        <v>13</v>
      </c>
      <c r="C6727" t="s">
        <v>30</v>
      </c>
      <c r="D6727" t="s">
        <v>31</v>
      </c>
      <c r="E6727">
        <v>48</v>
      </c>
      <c r="F6727">
        <v>3068350007</v>
      </c>
      <c r="G6727" s="1">
        <v>42864</v>
      </c>
      <c r="H6727" t="s">
        <v>209</v>
      </c>
      <c r="I6727" t="s">
        <v>210</v>
      </c>
      <c r="K6727">
        <v>999903</v>
      </c>
      <c r="L6727">
        <v>160551</v>
      </c>
    </row>
    <row r="6728" spans="1:12" x14ac:dyDescent="0.35">
      <c r="A6728" t="s">
        <v>6540</v>
      </c>
      <c r="B6728" t="s">
        <v>13</v>
      </c>
      <c r="C6728" t="s">
        <v>64</v>
      </c>
      <c r="D6728" t="s">
        <v>65</v>
      </c>
      <c r="E6728">
        <v>34</v>
      </c>
      <c r="F6728">
        <v>3031600008</v>
      </c>
      <c r="G6728" s="1">
        <v>42865</v>
      </c>
      <c r="H6728" t="s">
        <v>209</v>
      </c>
      <c r="I6728" t="s">
        <v>210</v>
      </c>
      <c r="K6728">
        <v>1002045</v>
      </c>
      <c r="L6728">
        <v>193336</v>
      </c>
    </row>
    <row r="6729" spans="1:12" x14ac:dyDescent="0.35">
      <c r="A6729" t="s">
        <v>6541</v>
      </c>
      <c r="B6729" t="s">
        <v>39</v>
      </c>
      <c r="C6729" t="s">
        <v>133</v>
      </c>
      <c r="D6729" t="s">
        <v>134</v>
      </c>
      <c r="E6729">
        <v>3</v>
      </c>
      <c r="F6729">
        <v>1010790029</v>
      </c>
      <c r="G6729" s="1">
        <v>42538</v>
      </c>
      <c r="H6729" t="s">
        <v>209</v>
      </c>
      <c r="I6729" t="s">
        <v>1506</v>
      </c>
      <c r="K6729">
        <v>986202</v>
      </c>
      <c r="L6729">
        <v>218054</v>
      </c>
    </row>
    <row r="6730" spans="1:12" x14ac:dyDescent="0.35">
      <c r="A6730" t="s">
        <v>6542</v>
      </c>
      <c r="B6730" t="s">
        <v>13</v>
      </c>
      <c r="C6730" t="s">
        <v>30</v>
      </c>
      <c r="D6730" t="s">
        <v>31</v>
      </c>
      <c r="E6730">
        <v>48</v>
      </c>
      <c r="F6730">
        <v>3074590046</v>
      </c>
      <c r="G6730" s="1">
        <v>42851</v>
      </c>
      <c r="H6730" t="s">
        <v>209</v>
      </c>
      <c r="I6730" t="s">
        <v>215</v>
      </c>
      <c r="K6730">
        <v>996762</v>
      </c>
      <c r="L6730">
        <v>152856</v>
      </c>
    </row>
    <row r="6731" spans="1:12" x14ac:dyDescent="0.35">
      <c r="A6731" t="s">
        <v>6543</v>
      </c>
      <c r="B6731" t="s">
        <v>13</v>
      </c>
      <c r="C6731" t="s">
        <v>110</v>
      </c>
      <c r="D6731" t="s">
        <v>111</v>
      </c>
      <c r="E6731">
        <v>41</v>
      </c>
      <c r="F6731">
        <v>3035650002</v>
      </c>
      <c r="G6731" s="1">
        <v>42857</v>
      </c>
      <c r="H6731" t="s">
        <v>209</v>
      </c>
      <c r="I6731" t="s">
        <v>215</v>
      </c>
      <c r="K6731">
        <v>1006697</v>
      </c>
      <c r="L6731">
        <v>180314</v>
      </c>
    </row>
    <row r="6732" spans="1:12" x14ac:dyDescent="0.35">
      <c r="A6732" t="s">
        <v>6544</v>
      </c>
      <c r="B6732" t="s">
        <v>13</v>
      </c>
      <c r="C6732" t="s">
        <v>110</v>
      </c>
      <c r="D6732" t="s">
        <v>111</v>
      </c>
      <c r="E6732">
        <v>41</v>
      </c>
      <c r="F6732">
        <v>3035310001</v>
      </c>
      <c r="G6732" s="1">
        <v>42845</v>
      </c>
      <c r="H6732" t="s">
        <v>209</v>
      </c>
      <c r="I6732" t="s">
        <v>215</v>
      </c>
      <c r="K6732">
        <v>1005922</v>
      </c>
      <c r="L6732">
        <v>181223</v>
      </c>
    </row>
    <row r="6733" spans="1:12" x14ac:dyDescent="0.35">
      <c r="A6733" t="s">
        <v>6545</v>
      </c>
      <c r="B6733" t="s">
        <v>13</v>
      </c>
      <c r="C6733" t="s">
        <v>14</v>
      </c>
      <c r="D6733" t="s">
        <v>325</v>
      </c>
      <c r="E6733">
        <v>39</v>
      </c>
      <c r="F6733">
        <v>3004790023</v>
      </c>
      <c r="G6733" s="1">
        <v>42844</v>
      </c>
      <c r="H6733" t="s">
        <v>209</v>
      </c>
      <c r="I6733" t="s">
        <v>215</v>
      </c>
      <c r="K6733">
        <v>984761</v>
      </c>
      <c r="L6733">
        <v>184820</v>
      </c>
    </row>
    <row r="6734" spans="1:12" x14ac:dyDescent="0.35">
      <c r="A6734" t="s">
        <v>6546</v>
      </c>
      <c r="B6734" t="s">
        <v>13</v>
      </c>
      <c r="C6734" t="s">
        <v>14</v>
      </c>
      <c r="D6734" t="s">
        <v>15</v>
      </c>
      <c r="E6734">
        <v>39</v>
      </c>
      <c r="F6734">
        <v>3010320056</v>
      </c>
      <c r="G6734" s="1">
        <v>42842</v>
      </c>
      <c r="H6734" t="s">
        <v>209</v>
      </c>
      <c r="I6734" t="s">
        <v>215</v>
      </c>
      <c r="K6734">
        <v>985676</v>
      </c>
      <c r="L6734">
        <v>183049</v>
      </c>
    </row>
    <row r="6735" spans="1:12" x14ac:dyDescent="0.35">
      <c r="A6735" t="s">
        <v>6547</v>
      </c>
      <c r="B6735" t="s">
        <v>60</v>
      </c>
      <c r="C6735" t="s">
        <v>155</v>
      </c>
      <c r="D6735" t="s">
        <v>156</v>
      </c>
      <c r="E6735">
        <v>32</v>
      </c>
      <c r="F6735">
        <v>4089810030</v>
      </c>
      <c r="G6735" s="1">
        <v>42852</v>
      </c>
      <c r="H6735" t="s">
        <v>209</v>
      </c>
      <c r="I6735" t="s">
        <v>215</v>
      </c>
      <c r="K6735">
        <v>1024569</v>
      </c>
      <c r="L6735">
        <v>189427</v>
      </c>
    </row>
    <row r="6736" spans="1:12" x14ac:dyDescent="0.35">
      <c r="A6736" t="s">
        <v>4145</v>
      </c>
      <c r="B6736" t="s">
        <v>13</v>
      </c>
      <c r="C6736" t="s">
        <v>33</v>
      </c>
      <c r="D6736" t="s">
        <v>34</v>
      </c>
      <c r="E6736">
        <v>43</v>
      </c>
      <c r="F6736">
        <v>3063140010</v>
      </c>
      <c r="G6736" s="1">
        <v>42815</v>
      </c>
      <c r="H6736" t="s">
        <v>209</v>
      </c>
      <c r="I6736" t="s">
        <v>215</v>
      </c>
      <c r="K6736">
        <v>983801</v>
      </c>
      <c r="L6736">
        <v>161523</v>
      </c>
    </row>
    <row r="6737" spans="1:12" x14ac:dyDescent="0.35">
      <c r="A6737" t="s">
        <v>6548</v>
      </c>
      <c r="B6737" t="s">
        <v>39</v>
      </c>
      <c r="C6737" t="s">
        <v>73</v>
      </c>
      <c r="D6737" t="s">
        <v>74</v>
      </c>
      <c r="E6737">
        <v>2</v>
      </c>
      <c r="F6737">
        <v>1008610031</v>
      </c>
      <c r="G6737" s="1">
        <v>42821</v>
      </c>
      <c r="H6737" t="s">
        <v>209</v>
      </c>
      <c r="I6737" t="s">
        <v>215</v>
      </c>
      <c r="K6737">
        <v>988718</v>
      </c>
      <c r="L6737">
        <v>210945</v>
      </c>
    </row>
    <row r="6738" spans="1:12" x14ac:dyDescent="0.35">
      <c r="A6738" t="s">
        <v>6549</v>
      </c>
      <c r="B6738" t="s">
        <v>26</v>
      </c>
      <c r="C6738" t="s">
        <v>285</v>
      </c>
      <c r="D6738" t="s">
        <v>286</v>
      </c>
      <c r="E6738">
        <v>18</v>
      </c>
      <c r="F6738">
        <v>2039020069</v>
      </c>
      <c r="G6738" s="1">
        <v>42775</v>
      </c>
      <c r="H6738" t="s">
        <v>209</v>
      </c>
      <c r="I6738" t="s">
        <v>215</v>
      </c>
      <c r="K6738">
        <v>1022097</v>
      </c>
      <c r="L6738">
        <v>243840</v>
      </c>
    </row>
    <row r="6739" spans="1:12" x14ac:dyDescent="0.35">
      <c r="A6739" t="s">
        <v>6550</v>
      </c>
      <c r="B6739" t="s">
        <v>60</v>
      </c>
      <c r="C6739" t="s">
        <v>235</v>
      </c>
      <c r="D6739" t="s">
        <v>236</v>
      </c>
      <c r="E6739">
        <v>30</v>
      </c>
      <c r="F6739">
        <v>4027470079</v>
      </c>
      <c r="G6739" s="1">
        <v>42795</v>
      </c>
      <c r="H6739" t="s">
        <v>209</v>
      </c>
      <c r="I6739" t="s">
        <v>215</v>
      </c>
      <c r="K6739">
        <v>1011731</v>
      </c>
      <c r="L6739">
        <v>199263</v>
      </c>
    </row>
    <row r="6740" spans="1:12" x14ac:dyDescent="0.35">
      <c r="A6740" t="s">
        <v>6551</v>
      </c>
      <c r="B6740" t="s">
        <v>26</v>
      </c>
      <c r="C6740" t="s">
        <v>523</v>
      </c>
      <c r="D6740" t="s">
        <v>524</v>
      </c>
      <c r="E6740">
        <v>14</v>
      </c>
      <c r="F6740">
        <v>2032150034</v>
      </c>
      <c r="G6740" s="1">
        <v>42785</v>
      </c>
      <c r="H6740" t="s">
        <v>209</v>
      </c>
      <c r="I6740" t="s">
        <v>215</v>
      </c>
      <c r="K6740">
        <v>1012032</v>
      </c>
      <c r="L6740">
        <v>255495</v>
      </c>
    </row>
    <row r="6741" spans="1:12" x14ac:dyDescent="0.35">
      <c r="A6741" t="s">
        <v>6552</v>
      </c>
      <c r="B6741" t="s">
        <v>13</v>
      </c>
      <c r="C6741" t="s">
        <v>46</v>
      </c>
      <c r="D6741" t="s">
        <v>47</v>
      </c>
      <c r="E6741">
        <v>44</v>
      </c>
      <c r="F6741">
        <v>3057050032</v>
      </c>
      <c r="G6741" s="1">
        <v>42789</v>
      </c>
      <c r="H6741" t="s">
        <v>209</v>
      </c>
      <c r="I6741" t="s">
        <v>215</v>
      </c>
      <c r="K6741">
        <v>985306</v>
      </c>
      <c r="L6741">
        <v>168436</v>
      </c>
    </row>
    <row r="6742" spans="1:12" x14ac:dyDescent="0.35">
      <c r="A6742" t="s">
        <v>6553</v>
      </c>
      <c r="B6742" t="s">
        <v>26</v>
      </c>
      <c r="C6742" t="s">
        <v>384</v>
      </c>
      <c r="D6742" t="s">
        <v>385</v>
      </c>
      <c r="E6742">
        <v>15</v>
      </c>
      <c r="F6742">
        <v>2030610119</v>
      </c>
      <c r="G6742" s="1">
        <v>42759</v>
      </c>
      <c r="H6742" t="s">
        <v>209</v>
      </c>
      <c r="I6742" t="s">
        <v>215</v>
      </c>
      <c r="K6742">
        <v>1013611</v>
      </c>
      <c r="L6742">
        <v>248509</v>
      </c>
    </row>
    <row r="6743" spans="1:12" x14ac:dyDescent="0.35">
      <c r="A6743" t="s">
        <v>6554</v>
      </c>
      <c r="B6743" t="s">
        <v>26</v>
      </c>
      <c r="C6743" t="s">
        <v>523</v>
      </c>
      <c r="D6743" t="s">
        <v>524</v>
      </c>
      <c r="E6743">
        <v>15</v>
      </c>
      <c r="F6743">
        <v>2031540060</v>
      </c>
      <c r="G6743" s="1">
        <v>42741</v>
      </c>
      <c r="H6743" t="s">
        <v>209</v>
      </c>
      <c r="I6743" t="s">
        <v>215</v>
      </c>
      <c r="K6743">
        <v>1013144</v>
      </c>
      <c r="L6743">
        <v>253599</v>
      </c>
    </row>
    <row r="6744" spans="1:12" x14ac:dyDescent="0.35">
      <c r="A6744" t="s">
        <v>6555</v>
      </c>
      <c r="B6744" t="s">
        <v>60</v>
      </c>
      <c r="C6744" t="s">
        <v>61</v>
      </c>
      <c r="D6744" t="s">
        <v>62</v>
      </c>
      <c r="E6744">
        <v>27</v>
      </c>
      <c r="F6744">
        <v>4099910001</v>
      </c>
      <c r="G6744" s="1">
        <v>42681</v>
      </c>
      <c r="H6744" t="s">
        <v>209</v>
      </c>
      <c r="I6744" t="s">
        <v>215</v>
      </c>
      <c r="K6744">
        <v>1036755</v>
      </c>
      <c r="L6744">
        <v>193569</v>
      </c>
    </row>
    <row r="6745" spans="1:12" x14ac:dyDescent="0.35">
      <c r="A6745" t="s">
        <v>6556</v>
      </c>
      <c r="B6745" t="s">
        <v>13</v>
      </c>
      <c r="C6745" t="s">
        <v>46</v>
      </c>
      <c r="D6745" t="s">
        <v>47</v>
      </c>
      <c r="E6745">
        <v>44</v>
      </c>
      <c r="F6745">
        <v>3054550039</v>
      </c>
      <c r="G6745" s="1">
        <v>42690</v>
      </c>
      <c r="H6745" t="s">
        <v>209</v>
      </c>
      <c r="I6745" t="s">
        <v>215</v>
      </c>
      <c r="K6745">
        <v>989481</v>
      </c>
      <c r="L6745">
        <v>168135</v>
      </c>
    </row>
    <row r="6746" spans="1:12" x14ac:dyDescent="0.35">
      <c r="A6746" t="s">
        <v>6557</v>
      </c>
      <c r="B6746" t="s">
        <v>13</v>
      </c>
      <c r="C6746" t="s">
        <v>23</v>
      </c>
      <c r="D6746" t="s">
        <v>106</v>
      </c>
      <c r="E6746">
        <v>33</v>
      </c>
      <c r="F6746">
        <v>3026280038</v>
      </c>
      <c r="G6746" s="1">
        <v>42884</v>
      </c>
      <c r="H6746" t="s">
        <v>209</v>
      </c>
      <c r="I6746" t="s">
        <v>237</v>
      </c>
      <c r="K6746">
        <v>999270</v>
      </c>
      <c r="L6746">
        <v>204460</v>
      </c>
    </row>
    <row r="6747" spans="1:12" x14ac:dyDescent="0.35">
      <c r="A6747" t="s">
        <v>544</v>
      </c>
      <c r="B6747" t="s">
        <v>13</v>
      </c>
      <c r="C6747" t="s">
        <v>229</v>
      </c>
      <c r="D6747" t="s">
        <v>230</v>
      </c>
      <c r="E6747">
        <v>36</v>
      </c>
      <c r="F6747">
        <v>3019900030</v>
      </c>
      <c r="G6747" s="1">
        <v>42882</v>
      </c>
      <c r="H6747" t="s">
        <v>209</v>
      </c>
      <c r="I6747" t="s">
        <v>237</v>
      </c>
      <c r="K6747">
        <v>996844</v>
      </c>
      <c r="L6747">
        <v>188570</v>
      </c>
    </row>
    <row r="6748" spans="1:12" x14ac:dyDescent="0.35">
      <c r="A6748" t="s">
        <v>6558</v>
      </c>
      <c r="B6748" t="s">
        <v>13</v>
      </c>
      <c r="C6748" t="s">
        <v>23</v>
      </c>
      <c r="D6748" t="s">
        <v>106</v>
      </c>
      <c r="E6748">
        <v>33</v>
      </c>
      <c r="F6748">
        <v>3022780002</v>
      </c>
      <c r="G6748" s="1">
        <v>42889</v>
      </c>
      <c r="H6748" t="s">
        <v>209</v>
      </c>
      <c r="I6748" t="s">
        <v>237</v>
      </c>
      <c r="K6748">
        <v>996343</v>
      </c>
      <c r="L6748">
        <v>202802</v>
      </c>
    </row>
    <row r="6749" spans="1:12" x14ac:dyDescent="0.35">
      <c r="A6749" t="s">
        <v>6559</v>
      </c>
      <c r="B6749" t="s">
        <v>13</v>
      </c>
      <c r="C6749" t="s">
        <v>151</v>
      </c>
      <c r="D6749" t="s">
        <v>152</v>
      </c>
      <c r="E6749">
        <v>47</v>
      </c>
      <c r="F6749">
        <v>3070530003</v>
      </c>
      <c r="G6749" s="1">
        <v>42869</v>
      </c>
      <c r="H6749" t="s">
        <v>209</v>
      </c>
      <c r="I6749" t="s">
        <v>237</v>
      </c>
      <c r="K6749">
        <v>986033</v>
      </c>
      <c r="L6749">
        <v>149002</v>
      </c>
    </row>
    <row r="6750" spans="1:12" x14ac:dyDescent="0.35">
      <c r="A6750" t="s">
        <v>6560</v>
      </c>
      <c r="B6750" t="s">
        <v>60</v>
      </c>
      <c r="C6750" t="s">
        <v>477</v>
      </c>
      <c r="D6750" t="s">
        <v>478</v>
      </c>
      <c r="E6750">
        <v>27</v>
      </c>
      <c r="F6750">
        <v>4107590124</v>
      </c>
      <c r="G6750" s="1">
        <v>42886</v>
      </c>
      <c r="H6750" t="s">
        <v>209</v>
      </c>
      <c r="I6750" t="s">
        <v>237</v>
      </c>
      <c r="K6750">
        <v>1056260</v>
      </c>
      <c r="L6750">
        <v>200683</v>
      </c>
    </row>
    <row r="6751" spans="1:12" x14ac:dyDescent="0.35">
      <c r="A6751" t="s">
        <v>6561</v>
      </c>
      <c r="B6751" t="s">
        <v>60</v>
      </c>
      <c r="C6751" t="s">
        <v>97</v>
      </c>
      <c r="D6751" t="s">
        <v>98</v>
      </c>
      <c r="E6751">
        <v>19</v>
      </c>
      <c r="F6751">
        <v>4082260023</v>
      </c>
      <c r="G6751" s="1">
        <v>42851</v>
      </c>
      <c r="H6751" t="s">
        <v>209</v>
      </c>
      <c r="I6751" t="s">
        <v>237</v>
      </c>
      <c r="K6751">
        <v>1056985</v>
      </c>
      <c r="L6751">
        <v>219369</v>
      </c>
    </row>
    <row r="6752" spans="1:12" x14ac:dyDescent="0.35">
      <c r="A6752" t="s">
        <v>6562</v>
      </c>
      <c r="B6752" t="s">
        <v>13</v>
      </c>
      <c r="C6752" t="s">
        <v>36</v>
      </c>
      <c r="D6752" t="s">
        <v>37</v>
      </c>
      <c r="E6752">
        <v>38</v>
      </c>
      <c r="F6752">
        <v>3008920001</v>
      </c>
      <c r="G6752" s="1">
        <v>42861</v>
      </c>
      <c r="H6752" t="s">
        <v>209</v>
      </c>
      <c r="I6752" t="s">
        <v>237</v>
      </c>
      <c r="K6752">
        <v>986794</v>
      </c>
      <c r="L6752">
        <v>179870</v>
      </c>
    </row>
    <row r="6753" spans="1:12" x14ac:dyDescent="0.35">
      <c r="A6753" t="s">
        <v>6563</v>
      </c>
      <c r="B6753" t="s">
        <v>13</v>
      </c>
      <c r="C6753" t="s">
        <v>229</v>
      </c>
      <c r="D6753" t="s">
        <v>230</v>
      </c>
      <c r="E6753">
        <v>36</v>
      </c>
      <c r="F6753">
        <v>3017740010</v>
      </c>
      <c r="G6753" s="1">
        <v>42864</v>
      </c>
      <c r="H6753" t="s">
        <v>209</v>
      </c>
      <c r="I6753" t="s">
        <v>843</v>
      </c>
      <c r="K6753">
        <v>997816</v>
      </c>
      <c r="L6753">
        <v>191449</v>
      </c>
    </row>
    <row r="6754" spans="1:12" x14ac:dyDescent="0.35">
      <c r="A6754" t="s">
        <v>6564</v>
      </c>
      <c r="B6754" t="s">
        <v>60</v>
      </c>
      <c r="C6754" t="s">
        <v>235</v>
      </c>
      <c r="D6754" t="s">
        <v>236</v>
      </c>
      <c r="E6754">
        <v>34</v>
      </c>
      <c r="F6754">
        <v>4035880012</v>
      </c>
      <c r="G6754" s="1">
        <v>42878</v>
      </c>
      <c r="H6754" t="s">
        <v>209</v>
      </c>
      <c r="I6754" t="s">
        <v>210</v>
      </c>
      <c r="K6754">
        <v>1012367</v>
      </c>
      <c r="L6754">
        <v>194269</v>
      </c>
    </row>
    <row r="6755" spans="1:12" x14ac:dyDescent="0.35">
      <c r="A6755" t="s">
        <v>6565</v>
      </c>
      <c r="B6755" t="s">
        <v>13</v>
      </c>
      <c r="C6755" t="s">
        <v>23</v>
      </c>
      <c r="D6755" t="s">
        <v>106</v>
      </c>
      <c r="E6755">
        <v>33</v>
      </c>
      <c r="F6755">
        <v>3023190020</v>
      </c>
      <c r="G6755" s="1">
        <v>42884</v>
      </c>
      <c r="H6755" t="s">
        <v>209</v>
      </c>
      <c r="I6755" t="s">
        <v>210</v>
      </c>
      <c r="K6755">
        <v>996063</v>
      </c>
      <c r="L6755">
        <v>200926</v>
      </c>
    </row>
    <row r="6756" spans="1:12" x14ac:dyDescent="0.35">
      <c r="A6756" t="s">
        <v>6566</v>
      </c>
      <c r="B6756" t="s">
        <v>13</v>
      </c>
      <c r="C6756" t="s">
        <v>64</v>
      </c>
      <c r="D6756" t="s">
        <v>65</v>
      </c>
      <c r="E6756">
        <v>37</v>
      </c>
      <c r="F6756">
        <v>3033090012</v>
      </c>
      <c r="G6756" s="1">
        <v>42866</v>
      </c>
      <c r="H6756" t="s">
        <v>209</v>
      </c>
      <c r="I6756" t="s">
        <v>210</v>
      </c>
      <c r="K6756">
        <v>1007268</v>
      </c>
      <c r="L6756">
        <v>194107</v>
      </c>
    </row>
    <row r="6757" spans="1:12" x14ac:dyDescent="0.35">
      <c r="A6757" t="s">
        <v>6567</v>
      </c>
      <c r="B6757" t="s">
        <v>13</v>
      </c>
      <c r="C6757" t="s">
        <v>64</v>
      </c>
      <c r="D6757" t="s">
        <v>65</v>
      </c>
      <c r="E6757">
        <v>34</v>
      </c>
      <c r="F6757">
        <v>3032260011</v>
      </c>
      <c r="G6757" s="1">
        <v>42810</v>
      </c>
      <c r="H6757" t="s">
        <v>209</v>
      </c>
      <c r="I6757" t="s">
        <v>215</v>
      </c>
      <c r="K6757">
        <v>1003719</v>
      </c>
      <c r="L6757">
        <v>193070</v>
      </c>
    </row>
    <row r="6758" spans="1:12" x14ac:dyDescent="0.35">
      <c r="A6758" t="s">
        <v>6568</v>
      </c>
      <c r="B6758" t="s">
        <v>26</v>
      </c>
      <c r="C6758" t="s">
        <v>103</v>
      </c>
      <c r="D6758" t="s">
        <v>104</v>
      </c>
      <c r="E6758">
        <v>14</v>
      </c>
      <c r="F6758">
        <v>2032100050</v>
      </c>
      <c r="G6758" s="1">
        <v>42805</v>
      </c>
      <c r="H6758" t="s">
        <v>209</v>
      </c>
      <c r="I6758" t="s">
        <v>215</v>
      </c>
      <c r="K6758">
        <v>1009235</v>
      </c>
      <c r="L6758">
        <v>251090</v>
      </c>
    </row>
    <row r="6759" spans="1:12" x14ac:dyDescent="0.35">
      <c r="A6759" t="s">
        <v>6569</v>
      </c>
      <c r="B6759" t="s">
        <v>26</v>
      </c>
      <c r="C6759" t="s">
        <v>523</v>
      </c>
      <c r="D6759" t="s">
        <v>524</v>
      </c>
      <c r="E6759">
        <v>14</v>
      </c>
      <c r="F6759">
        <v>2032250145</v>
      </c>
      <c r="G6759" s="1">
        <v>42793</v>
      </c>
      <c r="H6759" t="s">
        <v>209</v>
      </c>
      <c r="I6759" t="s">
        <v>215</v>
      </c>
      <c r="K6759">
        <v>1009203</v>
      </c>
      <c r="L6759">
        <v>253142</v>
      </c>
    </row>
    <row r="6760" spans="1:12" x14ac:dyDescent="0.35">
      <c r="A6760" t="s">
        <v>6570</v>
      </c>
      <c r="B6760" t="s">
        <v>13</v>
      </c>
      <c r="C6760" t="s">
        <v>87</v>
      </c>
      <c r="D6760" t="s">
        <v>88</v>
      </c>
      <c r="E6760">
        <v>37</v>
      </c>
      <c r="F6760">
        <v>3042270001</v>
      </c>
      <c r="G6760" s="1">
        <v>42713</v>
      </c>
      <c r="H6760" t="s">
        <v>209</v>
      </c>
      <c r="I6760" t="s">
        <v>215</v>
      </c>
      <c r="K6760">
        <v>1018401</v>
      </c>
      <c r="L6760">
        <v>184776</v>
      </c>
    </row>
    <row r="6761" spans="1:12" x14ac:dyDescent="0.35">
      <c r="A6761" t="s">
        <v>6571</v>
      </c>
      <c r="B6761" t="s">
        <v>13</v>
      </c>
      <c r="C6761" t="s">
        <v>33</v>
      </c>
      <c r="D6761" t="s">
        <v>34</v>
      </c>
      <c r="E6761">
        <v>47</v>
      </c>
      <c r="F6761">
        <v>3063720018</v>
      </c>
      <c r="G6761" s="1">
        <v>42842</v>
      </c>
      <c r="H6761" t="s">
        <v>209</v>
      </c>
      <c r="I6761" t="s">
        <v>237</v>
      </c>
      <c r="K6761">
        <v>983735</v>
      </c>
      <c r="L6761">
        <v>159540</v>
      </c>
    </row>
    <row r="6762" spans="1:12" x14ac:dyDescent="0.35">
      <c r="A6762" t="s">
        <v>6572</v>
      </c>
      <c r="B6762" t="s">
        <v>13</v>
      </c>
      <c r="C6762" t="s">
        <v>23</v>
      </c>
      <c r="D6762" t="s">
        <v>24</v>
      </c>
      <c r="E6762">
        <v>34</v>
      </c>
      <c r="F6762">
        <v>3030420025</v>
      </c>
      <c r="G6762" s="1">
        <v>42862</v>
      </c>
      <c r="H6762" t="s">
        <v>209</v>
      </c>
      <c r="I6762" t="s">
        <v>237</v>
      </c>
      <c r="K6762">
        <v>999287</v>
      </c>
      <c r="L6762">
        <v>197169</v>
      </c>
    </row>
    <row r="6763" spans="1:12" x14ac:dyDescent="0.35">
      <c r="A6763" t="s">
        <v>6573</v>
      </c>
      <c r="B6763" t="s">
        <v>26</v>
      </c>
      <c r="C6763" t="s">
        <v>299</v>
      </c>
      <c r="D6763" t="s">
        <v>300</v>
      </c>
      <c r="E6763">
        <v>8</v>
      </c>
      <c r="F6763">
        <v>2022840010</v>
      </c>
      <c r="G6763" s="1">
        <v>42841</v>
      </c>
      <c r="H6763" t="s">
        <v>209</v>
      </c>
      <c r="I6763" t="s">
        <v>237</v>
      </c>
      <c r="K6763">
        <v>1006026</v>
      </c>
      <c r="L6763">
        <v>234442</v>
      </c>
    </row>
    <row r="6764" spans="1:12" x14ac:dyDescent="0.35">
      <c r="A6764" t="s">
        <v>6574</v>
      </c>
      <c r="B6764" t="s">
        <v>26</v>
      </c>
      <c r="C6764" t="s">
        <v>27</v>
      </c>
      <c r="D6764" t="s">
        <v>28</v>
      </c>
      <c r="E6764">
        <v>8</v>
      </c>
      <c r="G6764" s="1">
        <v>42871</v>
      </c>
      <c r="H6764" t="s">
        <v>209</v>
      </c>
      <c r="I6764" t="s">
        <v>282</v>
      </c>
      <c r="K6764">
        <v>1012806</v>
      </c>
      <c r="L6764">
        <v>235946</v>
      </c>
    </row>
    <row r="6765" spans="1:12" x14ac:dyDescent="0.35">
      <c r="A6765" t="s">
        <v>6575</v>
      </c>
      <c r="B6765" t="s">
        <v>13</v>
      </c>
      <c r="C6765" t="s">
        <v>113</v>
      </c>
      <c r="D6765" t="s">
        <v>74</v>
      </c>
      <c r="G6765" s="1">
        <v>42866</v>
      </c>
      <c r="H6765" t="s">
        <v>209</v>
      </c>
      <c r="I6765" t="s">
        <v>282</v>
      </c>
    </row>
    <row r="6766" spans="1:12" x14ac:dyDescent="0.35">
      <c r="A6766" t="s">
        <v>6576</v>
      </c>
      <c r="B6766" t="s">
        <v>39</v>
      </c>
      <c r="C6766" t="s">
        <v>755</v>
      </c>
      <c r="D6766" t="s">
        <v>756</v>
      </c>
      <c r="E6766">
        <v>1</v>
      </c>
      <c r="G6766" s="1">
        <v>42841</v>
      </c>
      <c r="H6766" t="s">
        <v>209</v>
      </c>
      <c r="I6766" t="s">
        <v>282</v>
      </c>
      <c r="K6766">
        <v>979677</v>
      </c>
      <c r="L6766">
        <v>200652</v>
      </c>
    </row>
    <row r="6767" spans="1:12" x14ac:dyDescent="0.35">
      <c r="A6767" t="s">
        <v>6577</v>
      </c>
      <c r="B6767" t="s">
        <v>13</v>
      </c>
      <c r="C6767" t="s">
        <v>113</v>
      </c>
      <c r="D6767" t="s">
        <v>74</v>
      </c>
      <c r="G6767" s="1">
        <v>42848</v>
      </c>
      <c r="H6767" t="s">
        <v>209</v>
      </c>
      <c r="I6767" t="s">
        <v>282</v>
      </c>
    </row>
    <row r="6768" spans="1:12" x14ac:dyDescent="0.35">
      <c r="A6768" t="s">
        <v>6578</v>
      </c>
      <c r="B6768" t="s">
        <v>60</v>
      </c>
      <c r="C6768" t="s">
        <v>509</v>
      </c>
      <c r="D6768" t="s">
        <v>74</v>
      </c>
      <c r="G6768" s="1">
        <v>42823</v>
      </c>
      <c r="H6768" t="s">
        <v>209</v>
      </c>
      <c r="I6768" t="s">
        <v>282</v>
      </c>
    </row>
    <row r="6769" spans="1:12" x14ac:dyDescent="0.35">
      <c r="A6769" t="s">
        <v>6579</v>
      </c>
      <c r="B6769" t="s">
        <v>26</v>
      </c>
      <c r="C6769" t="s">
        <v>292</v>
      </c>
      <c r="D6769" t="s">
        <v>74</v>
      </c>
      <c r="G6769" s="1">
        <v>42725</v>
      </c>
      <c r="H6769" t="s">
        <v>209</v>
      </c>
      <c r="I6769" t="s">
        <v>282</v>
      </c>
    </row>
    <row r="6770" spans="1:12" x14ac:dyDescent="0.35">
      <c r="A6770" t="s">
        <v>6580</v>
      </c>
      <c r="B6770" t="s">
        <v>13</v>
      </c>
      <c r="C6770" t="s">
        <v>229</v>
      </c>
      <c r="D6770" t="s">
        <v>230</v>
      </c>
      <c r="E6770">
        <v>36</v>
      </c>
      <c r="G6770" s="1">
        <v>42675</v>
      </c>
      <c r="H6770" t="s">
        <v>209</v>
      </c>
      <c r="I6770" t="s">
        <v>282</v>
      </c>
      <c r="K6770">
        <v>996754</v>
      </c>
      <c r="L6770">
        <v>190062</v>
      </c>
    </row>
    <row r="6771" spans="1:12" x14ac:dyDescent="0.35">
      <c r="A6771" t="s">
        <v>6581</v>
      </c>
      <c r="B6771" t="s">
        <v>13</v>
      </c>
      <c r="C6771" t="s">
        <v>229</v>
      </c>
      <c r="D6771" t="s">
        <v>230</v>
      </c>
      <c r="E6771">
        <v>33</v>
      </c>
      <c r="G6771" s="1">
        <v>42674</v>
      </c>
      <c r="H6771" t="s">
        <v>209</v>
      </c>
      <c r="I6771" t="s">
        <v>282</v>
      </c>
      <c r="K6771">
        <v>996473</v>
      </c>
      <c r="L6771">
        <v>191952</v>
      </c>
    </row>
    <row r="6772" spans="1:12" x14ac:dyDescent="0.35">
      <c r="A6772" t="s">
        <v>6582</v>
      </c>
      <c r="B6772" t="s">
        <v>13</v>
      </c>
      <c r="C6772" t="s">
        <v>229</v>
      </c>
      <c r="D6772" t="s">
        <v>261</v>
      </c>
      <c r="E6772">
        <v>36</v>
      </c>
      <c r="G6772" s="1">
        <v>42596</v>
      </c>
      <c r="H6772" t="s">
        <v>209</v>
      </c>
      <c r="I6772" t="s">
        <v>282</v>
      </c>
      <c r="K6772">
        <v>1003613</v>
      </c>
      <c r="L6772">
        <v>191509</v>
      </c>
    </row>
    <row r="6773" spans="1:12" x14ac:dyDescent="0.35">
      <c r="A6773" t="s">
        <v>6583</v>
      </c>
      <c r="B6773" t="s">
        <v>13</v>
      </c>
      <c r="C6773" t="s">
        <v>303</v>
      </c>
      <c r="D6773" t="s">
        <v>304</v>
      </c>
      <c r="E6773">
        <v>45</v>
      </c>
      <c r="G6773" s="1">
        <v>42564</v>
      </c>
      <c r="H6773" t="s">
        <v>209</v>
      </c>
      <c r="I6773" t="s">
        <v>282</v>
      </c>
      <c r="K6773">
        <v>998843</v>
      </c>
      <c r="L6773">
        <v>164056</v>
      </c>
    </row>
    <row r="6774" spans="1:12" x14ac:dyDescent="0.35">
      <c r="A6774" t="s">
        <v>6584</v>
      </c>
      <c r="B6774" t="s">
        <v>60</v>
      </c>
      <c r="C6774" t="s">
        <v>509</v>
      </c>
      <c r="D6774" t="s">
        <v>74</v>
      </c>
      <c r="G6774" s="1">
        <v>42537</v>
      </c>
      <c r="H6774" t="s">
        <v>209</v>
      </c>
      <c r="I6774" t="s">
        <v>282</v>
      </c>
    </row>
    <row r="6775" spans="1:12" x14ac:dyDescent="0.35">
      <c r="A6775" t="s">
        <v>6585</v>
      </c>
      <c r="B6775" t="s">
        <v>13</v>
      </c>
      <c r="C6775" t="s">
        <v>23</v>
      </c>
      <c r="D6775" t="s">
        <v>24</v>
      </c>
      <c r="E6775">
        <v>34</v>
      </c>
      <c r="G6775" s="1">
        <v>42550</v>
      </c>
      <c r="H6775" t="s">
        <v>209</v>
      </c>
      <c r="I6775" t="s">
        <v>282</v>
      </c>
      <c r="K6775">
        <v>1002565</v>
      </c>
      <c r="L6775">
        <v>198486</v>
      </c>
    </row>
    <row r="6776" spans="1:12" x14ac:dyDescent="0.35">
      <c r="A6776" t="s">
        <v>6586</v>
      </c>
      <c r="B6776" t="s">
        <v>26</v>
      </c>
      <c r="C6776" t="s">
        <v>285</v>
      </c>
      <c r="D6776" t="s">
        <v>286</v>
      </c>
      <c r="E6776">
        <v>18</v>
      </c>
      <c r="F6776">
        <v>2038790028</v>
      </c>
      <c r="G6776" s="1">
        <v>42836</v>
      </c>
      <c r="H6776" t="s">
        <v>209</v>
      </c>
      <c r="I6776" t="s">
        <v>215</v>
      </c>
      <c r="K6776">
        <v>1021732</v>
      </c>
      <c r="L6776">
        <v>243208</v>
      </c>
    </row>
    <row r="6777" spans="1:12" x14ac:dyDescent="0.35">
      <c r="A6777" t="s">
        <v>6587</v>
      </c>
      <c r="B6777" t="s">
        <v>13</v>
      </c>
      <c r="C6777" t="s">
        <v>23</v>
      </c>
      <c r="D6777" t="s">
        <v>106</v>
      </c>
      <c r="E6777">
        <v>33</v>
      </c>
      <c r="F6777">
        <v>3026910104</v>
      </c>
      <c r="G6777" s="1">
        <v>42815</v>
      </c>
      <c r="H6777" t="s">
        <v>209</v>
      </c>
      <c r="I6777" t="s">
        <v>215</v>
      </c>
      <c r="K6777">
        <v>1001025</v>
      </c>
      <c r="L6777">
        <v>203815</v>
      </c>
    </row>
    <row r="6778" spans="1:12" x14ac:dyDescent="0.35">
      <c r="A6778" t="s">
        <v>6588</v>
      </c>
      <c r="B6778" t="s">
        <v>26</v>
      </c>
      <c r="C6778" t="s">
        <v>285</v>
      </c>
      <c r="D6778" t="s">
        <v>286</v>
      </c>
      <c r="E6778">
        <v>18</v>
      </c>
      <c r="G6778" s="1">
        <v>42822</v>
      </c>
      <c r="H6778" t="s">
        <v>209</v>
      </c>
      <c r="I6778" t="s">
        <v>215</v>
      </c>
      <c r="K6778">
        <v>1020871</v>
      </c>
      <c r="L6778">
        <v>242241</v>
      </c>
    </row>
    <row r="6779" spans="1:12" x14ac:dyDescent="0.35">
      <c r="A6779" t="s">
        <v>6589</v>
      </c>
      <c r="B6779" t="s">
        <v>26</v>
      </c>
      <c r="C6779" t="s">
        <v>201</v>
      </c>
      <c r="D6779" t="s">
        <v>202</v>
      </c>
      <c r="E6779">
        <v>12</v>
      </c>
      <c r="F6779">
        <v>2046430043</v>
      </c>
      <c r="G6779" s="1">
        <v>42775</v>
      </c>
      <c r="H6779" t="s">
        <v>209</v>
      </c>
      <c r="I6779" t="s">
        <v>215</v>
      </c>
      <c r="K6779">
        <v>1021400</v>
      </c>
      <c r="L6779">
        <v>259460</v>
      </c>
    </row>
    <row r="6780" spans="1:12" x14ac:dyDescent="0.35">
      <c r="A6780" t="s">
        <v>6590</v>
      </c>
      <c r="B6780" t="s">
        <v>26</v>
      </c>
      <c r="C6780" t="s">
        <v>201</v>
      </c>
      <c r="D6780" t="s">
        <v>202</v>
      </c>
      <c r="E6780">
        <v>12</v>
      </c>
      <c r="F6780">
        <v>2048620049</v>
      </c>
      <c r="G6780" s="1">
        <v>42775</v>
      </c>
      <c r="H6780" t="s">
        <v>209</v>
      </c>
      <c r="I6780" t="s">
        <v>215</v>
      </c>
      <c r="K6780">
        <v>1024550</v>
      </c>
      <c r="L6780">
        <v>262393</v>
      </c>
    </row>
    <row r="6781" spans="1:12" x14ac:dyDescent="0.35">
      <c r="A6781" t="s">
        <v>6591</v>
      </c>
      <c r="B6781" t="s">
        <v>13</v>
      </c>
      <c r="C6781" t="s">
        <v>303</v>
      </c>
      <c r="D6781" t="s">
        <v>304</v>
      </c>
      <c r="E6781">
        <v>40</v>
      </c>
      <c r="F6781">
        <v>3052230099</v>
      </c>
      <c r="G6781" s="1">
        <v>42767</v>
      </c>
      <c r="H6781" t="s">
        <v>301</v>
      </c>
      <c r="I6781" t="s">
        <v>17</v>
      </c>
      <c r="J6781" s="1">
        <v>42761</v>
      </c>
      <c r="K6781">
        <v>996821</v>
      </c>
      <c r="L6781">
        <v>172282</v>
      </c>
    </row>
    <row r="6782" spans="1:12" x14ac:dyDescent="0.35">
      <c r="A6782" t="s">
        <v>6592</v>
      </c>
      <c r="B6782" t="s">
        <v>13</v>
      </c>
      <c r="C6782" t="s">
        <v>19</v>
      </c>
      <c r="D6782" t="s">
        <v>161</v>
      </c>
      <c r="E6782">
        <v>35</v>
      </c>
      <c r="F6782">
        <v>3021050001</v>
      </c>
      <c r="G6782" s="1">
        <v>42722</v>
      </c>
      <c r="H6782" t="s">
        <v>16</v>
      </c>
      <c r="I6782" t="s">
        <v>21</v>
      </c>
      <c r="J6782" s="1">
        <v>42824</v>
      </c>
      <c r="K6782">
        <v>992757</v>
      </c>
      <c r="L6782">
        <v>189867</v>
      </c>
    </row>
    <row r="6783" spans="1:12" x14ac:dyDescent="0.35">
      <c r="A6783" t="s">
        <v>4129</v>
      </c>
      <c r="B6783" t="s">
        <v>26</v>
      </c>
      <c r="C6783" t="s">
        <v>523</v>
      </c>
      <c r="D6783" t="s">
        <v>524</v>
      </c>
      <c r="E6783">
        <v>15</v>
      </c>
      <c r="F6783">
        <v>2032790050</v>
      </c>
      <c r="G6783" s="1">
        <v>42670</v>
      </c>
      <c r="H6783" t="s">
        <v>16</v>
      </c>
      <c r="I6783" t="s">
        <v>182</v>
      </c>
      <c r="J6783" s="1">
        <v>42690</v>
      </c>
      <c r="K6783">
        <v>1016248</v>
      </c>
      <c r="L6783">
        <v>255125</v>
      </c>
    </row>
    <row r="6784" spans="1:12" x14ac:dyDescent="0.35">
      <c r="A6784" t="s">
        <v>3641</v>
      </c>
      <c r="B6784" t="s">
        <v>13</v>
      </c>
      <c r="C6784" t="s">
        <v>46</v>
      </c>
      <c r="D6784" t="s">
        <v>47</v>
      </c>
      <c r="E6784">
        <v>39</v>
      </c>
      <c r="F6784">
        <v>3053850060</v>
      </c>
      <c r="G6784" s="1">
        <v>42606</v>
      </c>
      <c r="H6784" t="s">
        <v>16</v>
      </c>
      <c r="I6784" t="s">
        <v>17</v>
      </c>
      <c r="J6784" s="1">
        <v>42690</v>
      </c>
      <c r="K6784">
        <v>990301</v>
      </c>
      <c r="L6784">
        <v>171091</v>
      </c>
    </row>
    <row r="6785" spans="1:12" x14ac:dyDescent="0.35">
      <c r="A6785" t="s">
        <v>6593</v>
      </c>
      <c r="B6785" t="s">
        <v>26</v>
      </c>
      <c r="C6785" t="s">
        <v>285</v>
      </c>
      <c r="D6785" t="s">
        <v>286</v>
      </c>
      <c r="E6785">
        <v>18</v>
      </c>
      <c r="F6785">
        <v>2038860001</v>
      </c>
      <c r="G6785" s="1">
        <v>42780</v>
      </c>
      <c r="H6785" t="s">
        <v>16</v>
      </c>
      <c r="I6785" t="s">
        <v>17</v>
      </c>
      <c r="J6785" s="1">
        <v>42872</v>
      </c>
      <c r="K6785">
        <v>1017989</v>
      </c>
      <c r="L6785">
        <v>243151</v>
      </c>
    </row>
    <row r="6786" spans="1:12" x14ac:dyDescent="0.35">
      <c r="A6786" t="s">
        <v>6594</v>
      </c>
      <c r="B6786" t="s">
        <v>26</v>
      </c>
      <c r="C6786" t="s">
        <v>299</v>
      </c>
      <c r="D6786" t="s">
        <v>300</v>
      </c>
      <c r="E6786">
        <v>17</v>
      </c>
      <c r="F6786">
        <v>2026760049</v>
      </c>
      <c r="G6786" s="1">
        <v>42774</v>
      </c>
      <c r="H6786" t="s">
        <v>16</v>
      </c>
      <c r="I6786" t="s">
        <v>182</v>
      </c>
      <c r="J6786" s="1">
        <v>42871</v>
      </c>
      <c r="K6786">
        <v>1011279</v>
      </c>
      <c r="L6786">
        <v>237782</v>
      </c>
    </row>
    <row r="6787" spans="1:12" x14ac:dyDescent="0.35">
      <c r="A6787" t="s">
        <v>6595</v>
      </c>
      <c r="B6787" t="s">
        <v>13</v>
      </c>
      <c r="C6787" t="s">
        <v>36</v>
      </c>
      <c r="D6787" t="s">
        <v>37</v>
      </c>
      <c r="E6787">
        <v>38</v>
      </c>
      <c r="F6787">
        <v>3008020006</v>
      </c>
      <c r="G6787" s="1">
        <v>42731</v>
      </c>
      <c r="H6787" t="s">
        <v>16</v>
      </c>
      <c r="I6787" t="s">
        <v>17</v>
      </c>
      <c r="J6787" s="1">
        <v>42867</v>
      </c>
      <c r="K6787">
        <v>982418</v>
      </c>
      <c r="L6787">
        <v>173091</v>
      </c>
    </row>
    <row r="6788" spans="1:12" x14ac:dyDescent="0.35">
      <c r="A6788" t="s">
        <v>6596</v>
      </c>
      <c r="B6788" t="s">
        <v>60</v>
      </c>
      <c r="C6788" t="s">
        <v>405</v>
      </c>
      <c r="D6788" t="s">
        <v>406</v>
      </c>
      <c r="E6788">
        <v>24</v>
      </c>
      <c r="F6788">
        <v>4096490042</v>
      </c>
      <c r="G6788" s="1">
        <v>42803</v>
      </c>
      <c r="H6788" t="s">
        <v>16</v>
      </c>
      <c r="I6788" t="s">
        <v>17</v>
      </c>
      <c r="J6788" s="1">
        <v>42865</v>
      </c>
      <c r="K6788">
        <v>1034603</v>
      </c>
      <c r="L6788">
        <v>197486</v>
      </c>
    </row>
    <row r="6789" spans="1:12" x14ac:dyDescent="0.35">
      <c r="A6789" t="s">
        <v>6597</v>
      </c>
      <c r="B6789" t="s">
        <v>39</v>
      </c>
      <c r="C6789" t="s">
        <v>70</v>
      </c>
      <c r="D6789" t="s">
        <v>123</v>
      </c>
      <c r="E6789">
        <v>9</v>
      </c>
      <c r="F6789">
        <v>1020300057</v>
      </c>
      <c r="G6789" s="1">
        <v>42755</v>
      </c>
      <c r="H6789" t="s">
        <v>16</v>
      </c>
      <c r="I6789" t="s">
        <v>17</v>
      </c>
      <c r="J6789" s="1">
        <v>42863</v>
      </c>
      <c r="K6789">
        <v>1000636</v>
      </c>
      <c r="L6789">
        <v>238889</v>
      </c>
    </row>
    <row r="6790" spans="1:12" x14ac:dyDescent="0.35">
      <c r="A6790" t="s">
        <v>6598</v>
      </c>
      <c r="B6790" t="s">
        <v>39</v>
      </c>
      <c r="C6790" t="s">
        <v>70</v>
      </c>
      <c r="D6790" t="s">
        <v>71</v>
      </c>
      <c r="E6790">
        <v>9</v>
      </c>
      <c r="F6790">
        <v>1019300059</v>
      </c>
      <c r="G6790" s="1">
        <v>42695</v>
      </c>
      <c r="H6790" t="s">
        <v>16</v>
      </c>
      <c r="I6790" t="s">
        <v>21</v>
      </c>
      <c r="J6790" s="1">
        <v>42859</v>
      </c>
      <c r="K6790">
        <v>997993</v>
      </c>
      <c r="L6790">
        <v>234321</v>
      </c>
    </row>
    <row r="6791" spans="1:12" x14ac:dyDescent="0.35">
      <c r="A6791" t="s">
        <v>6599</v>
      </c>
      <c r="B6791" t="s">
        <v>13</v>
      </c>
      <c r="C6791" t="s">
        <v>100</v>
      </c>
      <c r="D6791" t="s">
        <v>101</v>
      </c>
      <c r="E6791">
        <v>35</v>
      </c>
      <c r="F6791">
        <v>3011680051</v>
      </c>
      <c r="G6791" s="1">
        <v>42797</v>
      </c>
      <c r="H6791" t="s">
        <v>16</v>
      </c>
      <c r="I6791" t="s">
        <v>17</v>
      </c>
      <c r="J6791" s="1">
        <v>42858</v>
      </c>
      <c r="K6791">
        <v>996222</v>
      </c>
      <c r="L6791">
        <v>184770</v>
      </c>
    </row>
    <row r="6792" spans="1:12" x14ac:dyDescent="0.35">
      <c r="A6792" t="s">
        <v>6600</v>
      </c>
      <c r="B6792" t="s">
        <v>26</v>
      </c>
      <c r="C6792" t="s">
        <v>103</v>
      </c>
      <c r="D6792" t="s">
        <v>104</v>
      </c>
      <c r="E6792">
        <v>14</v>
      </c>
      <c r="F6792">
        <v>2031610025</v>
      </c>
      <c r="G6792" s="1">
        <v>42789</v>
      </c>
      <c r="H6792" t="s">
        <v>16</v>
      </c>
      <c r="I6792" t="s">
        <v>17</v>
      </c>
      <c r="J6792" s="1">
        <v>42836</v>
      </c>
      <c r="K6792">
        <v>1011275</v>
      </c>
      <c r="L6792">
        <v>250447</v>
      </c>
    </row>
    <row r="6793" spans="1:12" x14ac:dyDescent="0.35">
      <c r="A6793" t="s">
        <v>6601</v>
      </c>
      <c r="B6793" t="s">
        <v>60</v>
      </c>
      <c r="C6793" t="s">
        <v>477</v>
      </c>
      <c r="D6793" t="s">
        <v>478</v>
      </c>
      <c r="E6793">
        <v>23</v>
      </c>
      <c r="F6793">
        <v>4105880028</v>
      </c>
      <c r="G6793" s="1">
        <v>42749</v>
      </c>
      <c r="H6793" t="s">
        <v>16</v>
      </c>
      <c r="I6793" t="s">
        <v>17</v>
      </c>
      <c r="J6793" s="1">
        <v>42836</v>
      </c>
      <c r="K6793">
        <v>1052275</v>
      </c>
      <c r="L6793">
        <v>203284</v>
      </c>
    </row>
    <row r="6794" spans="1:12" x14ac:dyDescent="0.35">
      <c r="A6794" t="s">
        <v>4511</v>
      </c>
      <c r="B6794" t="s">
        <v>39</v>
      </c>
      <c r="C6794" t="s">
        <v>219</v>
      </c>
      <c r="D6794" t="s">
        <v>756</v>
      </c>
      <c r="E6794">
        <v>1</v>
      </c>
      <c r="F6794">
        <v>1005127502</v>
      </c>
      <c r="G6794" s="1">
        <v>42639</v>
      </c>
      <c r="H6794" t="s">
        <v>16</v>
      </c>
      <c r="I6794" t="s">
        <v>21</v>
      </c>
      <c r="J6794" s="1">
        <v>42828</v>
      </c>
      <c r="K6794">
        <v>985045</v>
      </c>
      <c r="L6794">
        <v>203421</v>
      </c>
    </row>
    <row r="6795" spans="1:12" x14ac:dyDescent="0.35">
      <c r="A6795" t="s">
        <v>5739</v>
      </c>
      <c r="B6795" t="s">
        <v>39</v>
      </c>
      <c r="C6795" t="s">
        <v>67</v>
      </c>
      <c r="D6795" t="s">
        <v>68</v>
      </c>
      <c r="E6795">
        <v>1</v>
      </c>
      <c r="F6795">
        <v>1002430080</v>
      </c>
      <c r="G6795" s="1">
        <v>42769</v>
      </c>
      <c r="H6795" t="s">
        <v>16</v>
      </c>
      <c r="I6795" t="s">
        <v>17</v>
      </c>
      <c r="J6795" s="1">
        <v>42825</v>
      </c>
      <c r="K6795">
        <v>989622</v>
      </c>
      <c r="L6795">
        <v>198458</v>
      </c>
    </row>
    <row r="6796" spans="1:12" x14ac:dyDescent="0.35">
      <c r="A6796" t="s">
        <v>5545</v>
      </c>
      <c r="B6796" t="s">
        <v>13</v>
      </c>
      <c r="C6796" t="s">
        <v>43</v>
      </c>
      <c r="D6796" t="s">
        <v>44</v>
      </c>
      <c r="E6796">
        <v>46</v>
      </c>
      <c r="F6796">
        <v>3084860043</v>
      </c>
      <c r="G6796" s="1">
        <v>42696</v>
      </c>
      <c r="H6796" t="s">
        <v>16</v>
      </c>
      <c r="I6796" t="s">
        <v>53</v>
      </c>
      <c r="J6796" s="1">
        <v>42815</v>
      </c>
      <c r="K6796">
        <v>1003779</v>
      </c>
      <c r="L6796">
        <v>163733</v>
      </c>
    </row>
    <row r="6797" spans="1:12" x14ac:dyDescent="0.35">
      <c r="A6797" t="s">
        <v>6602</v>
      </c>
      <c r="B6797" t="s">
        <v>13</v>
      </c>
      <c r="C6797" t="s">
        <v>110</v>
      </c>
      <c r="D6797" t="s">
        <v>111</v>
      </c>
      <c r="E6797">
        <v>41</v>
      </c>
      <c r="F6797">
        <v>3014310001</v>
      </c>
      <c r="G6797" s="1">
        <v>42665</v>
      </c>
      <c r="H6797" t="s">
        <v>16</v>
      </c>
      <c r="I6797" t="s">
        <v>17</v>
      </c>
      <c r="J6797" s="1">
        <v>42793</v>
      </c>
      <c r="K6797">
        <v>1005925</v>
      </c>
      <c r="L6797">
        <v>185739</v>
      </c>
    </row>
    <row r="6798" spans="1:12" x14ac:dyDescent="0.35">
      <c r="A6798" t="s">
        <v>6603</v>
      </c>
      <c r="B6798" t="s">
        <v>60</v>
      </c>
      <c r="C6798" t="s">
        <v>477</v>
      </c>
      <c r="D6798" t="s">
        <v>478</v>
      </c>
      <c r="E6798">
        <v>27</v>
      </c>
      <c r="F6798">
        <v>4111360023</v>
      </c>
      <c r="G6798" s="1">
        <v>42711</v>
      </c>
      <c r="H6798" t="s">
        <v>16</v>
      </c>
      <c r="I6798" t="s">
        <v>17</v>
      </c>
      <c r="J6798" s="1">
        <v>42790</v>
      </c>
      <c r="K6798">
        <v>1056220</v>
      </c>
      <c r="L6798">
        <v>195744</v>
      </c>
    </row>
    <row r="6799" spans="1:12" x14ac:dyDescent="0.35">
      <c r="A6799" t="s">
        <v>6604</v>
      </c>
      <c r="B6799" t="s">
        <v>13</v>
      </c>
      <c r="C6799" t="s">
        <v>23</v>
      </c>
      <c r="D6799" t="s">
        <v>24</v>
      </c>
      <c r="E6799">
        <v>34</v>
      </c>
      <c r="F6799">
        <v>3030040016</v>
      </c>
      <c r="G6799" s="1">
        <v>42705</v>
      </c>
      <c r="H6799" t="s">
        <v>16</v>
      </c>
      <c r="I6799" t="s">
        <v>17</v>
      </c>
      <c r="J6799" s="1">
        <v>42788</v>
      </c>
      <c r="K6799">
        <v>1003650</v>
      </c>
      <c r="L6799">
        <v>196734</v>
      </c>
    </row>
    <row r="6800" spans="1:12" x14ac:dyDescent="0.35">
      <c r="A6800" t="s">
        <v>6605</v>
      </c>
      <c r="B6800" t="s">
        <v>13</v>
      </c>
      <c r="C6800" t="s">
        <v>36</v>
      </c>
      <c r="D6800" t="s">
        <v>37</v>
      </c>
      <c r="E6800">
        <v>38</v>
      </c>
      <c r="F6800">
        <v>3057850001</v>
      </c>
      <c r="G6800" s="1">
        <v>42599</v>
      </c>
      <c r="H6800" t="s">
        <v>16</v>
      </c>
      <c r="I6800" t="s">
        <v>17</v>
      </c>
      <c r="J6800" s="1">
        <v>42713</v>
      </c>
      <c r="K6800">
        <v>980949</v>
      </c>
      <c r="L6800">
        <v>171237</v>
      </c>
    </row>
    <row r="6801" spans="1:12" x14ac:dyDescent="0.35">
      <c r="A6801" t="s">
        <v>6606</v>
      </c>
      <c r="B6801" t="s">
        <v>60</v>
      </c>
      <c r="C6801" t="s">
        <v>79</v>
      </c>
      <c r="D6801" t="s">
        <v>80</v>
      </c>
      <c r="E6801">
        <v>20</v>
      </c>
      <c r="F6801">
        <v>4049740027</v>
      </c>
      <c r="G6801" s="1">
        <v>42625</v>
      </c>
      <c r="H6801" t="s">
        <v>16</v>
      </c>
      <c r="I6801" t="s">
        <v>17</v>
      </c>
      <c r="J6801" s="1">
        <v>42711</v>
      </c>
      <c r="K6801">
        <v>1031048</v>
      </c>
      <c r="L6801">
        <v>216728</v>
      </c>
    </row>
    <row r="6802" spans="1:12" x14ac:dyDescent="0.35">
      <c r="A6802" t="s">
        <v>6607</v>
      </c>
      <c r="B6802" t="s">
        <v>60</v>
      </c>
      <c r="C6802" t="s">
        <v>440</v>
      </c>
      <c r="D6802" t="s">
        <v>441</v>
      </c>
      <c r="E6802">
        <v>21</v>
      </c>
      <c r="F6802">
        <v>4018980035</v>
      </c>
      <c r="G6802" s="1">
        <v>42591</v>
      </c>
      <c r="H6802" t="s">
        <v>16</v>
      </c>
      <c r="I6802" t="s">
        <v>17</v>
      </c>
      <c r="J6802" s="1">
        <v>42692</v>
      </c>
      <c r="K6802">
        <v>1022097</v>
      </c>
      <c r="L6802">
        <v>209060</v>
      </c>
    </row>
    <row r="6803" spans="1:12" x14ac:dyDescent="0.35">
      <c r="A6803" t="s">
        <v>6608</v>
      </c>
      <c r="B6803" t="s">
        <v>26</v>
      </c>
      <c r="C6803" t="s">
        <v>285</v>
      </c>
      <c r="D6803" t="s">
        <v>286</v>
      </c>
      <c r="E6803">
        <v>18</v>
      </c>
      <c r="F6803">
        <v>2038057501</v>
      </c>
      <c r="G6803" s="1">
        <v>42598</v>
      </c>
      <c r="H6803" t="s">
        <v>16</v>
      </c>
      <c r="I6803" t="s">
        <v>17</v>
      </c>
      <c r="J6803" s="1">
        <v>42691</v>
      </c>
      <c r="K6803">
        <v>1023869</v>
      </c>
      <c r="L6803">
        <v>243030</v>
      </c>
    </row>
    <row r="6804" spans="1:12" x14ac:dyDescent="0.35">
      <c r="A6804" t="s">
        <v>6609</v>
      </c>
      <c r="B6804" t="s">
        <v>13</v>
      </c>
      <c r="C6804" t="s">
        <v>30</v>
      </c>
      <c r="D6804" t="s">
        <v>31</v>
      </c>
      <c r="E6804">
        <v>48</v>
      </c>
      <c r="F6804">
        <v>3073150069</v>
      </c>
      <c r="G6804" s="1">
        <v>42551</v>
      </c>
      <c r="H6804" t="s">
        <v>16</v>
      </c>
      <c r="I6804" t="s">
        <v>17</v>
      </c>
      <c r="J6804" s="1">
        <v>42682</v>
      </c>
      <c r="K6804">
        <v>995002</v>
      </c>
      <c r="L6804">
        <v>157755</v>
      </c>
    </row>
    <row r="6805" spans="1:12" x14ac:dyDescent="0.35">
      <c r="A6805" t="s">
        <v>6610</v>
      </c>
      <c r="B6805" t="s">
        <v>39</v>
      </c>
      <c r="C6805" t="s">
        <v>133</v>
      </c>
      <c r="D6805" t="s">
        <v>134</v>
      </c>
      <c r="E6805">
        <v>3</v>
      </c>
      <c r="F6805">
        <v>1010720001</v>
      </c>
      <c r="G6805" s="1">
        <v>42538</v>
      </c>
      <c r="H6805" t="s">
        <v>16</v>
      </c>
      <c r="I6805" t="s">
        <v>17</v>
      </c>
      <c r="J6805" s="1">
        <v>42677</v>
      </c>
      <c r="K6805">
        <v>984875</v>
      </c>
      <c r="L6805">
        <v>216745</v>
      </c>
    </row>
    <row r="6806" spans="1:12" x14ac:dyDescent="0.35">
      <c r="A6806" t="s">
        <v>6611</v>
      </c>
      <c r="B6806" t="s">
        <v>13</v>
      </c>
      <c r="C6806" t="s">
        <v>303</v>
      </c>
      <c r="D6806" t="s">
        <v>304</v>
      </c>
      <c r="E6806">
        <v>40</v>
      </c>
      <c r="F6806">
        <v>3051030036</v>
      </c>
      <c r="G6806" s="1">
        <v>42537</v>
      </c>
      <c r="H6806" t="s">
        <v>16</v>
      </c>
      <c r="I6806" t="s">
        <v>17</v>
      </c>
      <c r="J6806" s="1">
        <v>42668</v>
      </c>
      <c r="K6806">
        <v>995913</v>
      </c>
      <c r="L6806">
        <v>176243</v>
      </c>
    </row>
    <row r="6807" spans="1:12" x14ac:dyDescent="0.35">
      <c r="A6807" t="s">
        <v>6612</v>
      </c>
      <c r="B6807" t="s">
        <v>13</v>
      </c>
      <c r="C6807" t="s">
        <v>303</v>
      </c>
      <c r="D6807" t="s">
        <v>304</v>
      </c>
      <c r="E6807">
        <v>44</v>
      </c>
      <c r="F6807">
        <v>3067040041</v>
      </c>
      <c r="G6807" s="1">
        <v>42565</v>
      </c>
      <c r="H6807" t="s">
        <v>16</v>
      </c>
      <c r="I6807" t="s">
        <v>17</v>
      </c>
      <c r="J6807" s="1">
        <v>42667</v>
      </c>
      <c r="K6807">
        <v>994177</v>
      </c>
      <c r="L6807">
        <v>167044</v>
      </c>
    </row>
    <row r="6808" spans="1:12" x14ac:dyDescent="0.35">
      <c r="A6808" t="s">
        <v>6613</v>
      </c>
      <c r="B6808" t="s">
        <v>13</v>
      </c>
      <c r="C6808" t="s">
        <v>100</v>
      </c>
      <c r="D6808" t="s">
        <v>101</v>
      </c>
      <c r="E6808">
        <v>35</v>
      </c>
      <c r="F6808">
        <v>3013900011</v>
      </c>
      <c r="G6808" s="1">
        <v>42600</v>
      </c>
      <c r="H6808" t="s">
        <v>16</v>
      </c>
      <c r="I6808" t="s">
        <v>17</v>
      </c>
      <c r="J6808" s="1">
        <v>42661</v>
      </c>
      <c r="K6808">
        <v>1002615</v>
      </c>
      <c r="L6808">
        <v>183303</v>
      </c>
    </row>
    <row r="6809" spans="1:12" x14ac:dyDescent="0.35">
      <c r="A6809" t="s">
        <v>6614</v>
      </c>
      <c r="B6809" t="s">
        <v>13</v>
      </c>
      <c r="C6809" t="s">
        <v>23</v>
      </c>
      <c r="D6809" t="s">
        <v>106</v>
      </c>
      <c r="E6809">
        <v>33</v>
      </c>
      <c r="F6809">
        <v>3023340022</v>
      </c>
      <c r="G6809" s="1">
        <v>42547</v>
      </c>
      <c r="H6809" t="s">
        <v>16</v>
      </c>
      <c r="I6809" t="s">
        <v>17</v>
      </c>
      <c r="J6809" s="1">
        <v>42647</v>
      </c>
      <c r="K6809">
        <v>995340</v>
      </c>
      <c r="L6809">
        <v>200979</v>
      </c>
    </row>
    <row r="6810" spans="1:12" x14ac:dyDescent="0.35">
      <c r="A6810" t="s">
        <v>3148</v>
      </c>
      <c r="B6810" t="s">
        <v>60</v>
      </c>
      <c r="C6810" t="s">
        <v>155</v>
      </c>
      <c r="D6810" t="s">
        <v>156</v>
      </c>
      <c r="E6810">
        <v>28</v>
      </c>
      <c r="F6810">
        <v>4094070033</v>
      </c>
      <c r="G6810" s="1">
        <v>42558</v>
      </c>
      <c r="H6810" t="s">
        <v>16</v>
      </c>
      <c r="I6810" t="s">
        <v>182</v>
      </c>
      <c r="J6810" s="1">
        <v>42643</v>
      </c>
      <c r="K6810">
        <v>1028946</v>
      </c>
      <c r="L6810">
        <v>189938</v>
      </c>
    </row>
    <row r="6811" spans="1:12" x14ac:dyDescent="0.35">
      <c r="A6811" t="s">
        <v>6615</v>
      </c>
      <c r="B6811" t="s">
        <v>60</v>
      </c>
      <c r="C6811" t="s">
        <v>440</v>
      </c>
      <c r="D6811" t="s">
        <v>441</v>
      </c>
      <c r="E6811">
        <v>25</v>
      </c>
      <c r="F6811">
        <v>4029050056</v>
      </c>
      <c r="G6811" s="1">
        <v>42544</v>
      </c>
      <c r="H6811" t="s">
        <v>16</v>
      </c>
      <c r="I6811" t="s">
        <v>17</v>
      </c>
      <c r="J6811" s="1">
        <v>42639</v>
      </c>
      <c r="K6811">
        <v>1017537</v>
      </c>
      <c r="L6811">
        <v>205207</v>
      </c>
    </row>
    <row r="6812" spans="1:12" x14ac:dyDescent="0.35">
      <c r="A6812" t="s">
        <v>6616</v>
      </c>
      <c r="B6812" t="s">
        <v>13</v>
      </c>
      <c r="C6812" t="s">
        <v>87</v>
      </c>
      <c r="D6812" t="s">
        <v>88</v>
      </c>
      <c r="E6812">
        <v>42</v>
      </c>
      <c r="F6812">
        <v>3040760001</v>
      </c>
      <c r="G6812" s="1">
        <v>42543</v>
      </c>
      <c r="H6812" t="s">
        <v>16</v>
      </c>
      <c r="I6812" t="s">
        <v>17</v>
      </c>
      <c r="J6812" s="1">
        <v>42585</v>
      </c>
      <c r="K6812">
        <v>1015721</v>
      </c>
      <c r="L6812">
        <v>181895</v>
      </c>
    </row>
    <row r="6813" spans="1:12" x14ac:dyDescent="0.35">
      <c r="A6813" t="s">
        <v>6617</v>
      </c>
      <c r="B6813" t="s">
        <v>13</v>
      </c>
      <c r="C6813" t="s">
        <v>411</v>
      </c>
      <c r="D6813" t="s">
        <v>412</v>
      </c>
      <c r="E6813">
        <v>40</v>
      </c>
      <c r="F6813">
        <v>3050550001</v>
      </c>
      <c r="G6813" s="1">
        <v>42726</v>
      </c>
      <c r="H6813" t="s">
        <v>16</v>
      </c>
      <c r="I6813" t="s">
        <v>17</v>
      </c>
      <c r="J6813" s="1">
        <v>42824</v>
      </c>
      <c r="K6813">
        <v>995626</v>
      </c>
      <c r="L6813">
        <v>177874</v>
      </c>
    </row>
    <row r="6814" spans="1:12" x14ac:dyDescent="0.35">
      <c r="A6814" t="s">
        <v>6618</v>
      </c>
      <c r="B6814" t="s">
        <v>13</v>
      </c>
      <c r="C6814" t="s">
        <v>36</v>
      </c>
      <c r="D6814" t="s">
        <v>37</v>
      </c>
      <c r="E6814">
        <v>38</v>
      </c>
      <c r="F6814">
        <v>3008630001</v>
      </c>
      <c r="G6814" s="1">
        <v>42543</v>
      </c>
      <c r="H6814" t="s">
        <v>16</v>
      </c>
      <c r="I6814" t="s">
        <v>53</v>
      </c>
      <c r="J6814" s="1">
        <v>42664</v>
      </c>
      <c r="K6814">
        <v>979265</v>
      </c>
      <c r="L6814">
        <v>172652</v>
      </c>
    </row>
    <row r="6815" spans="1:12" x14ac:dyDescent="0.35">
      <c r="A6815" t="s">
        <v>6619</v>
      </c>
      <c r="B6815" t="s">
        <v>13</v>
      </c>
      <c r="C6815" t="s">
        <v>46</v>
      </c>
      <c r="D6815" t="s">
        <v>47</v>
      </c>
      <c r="E6815">
        <v>44</v>
      </c>
      <c r="F6815">
        <v>3065640052</v>
      </c>
      <c r="G6815" s="1">
        <v>42664</v>
      </c>
      <c r="H6815" t="s">
        <v>16</v>
      </c>
      <c r="I6815" t="s">
        <v>17</v>
      </c>
      <c r="J6815" s="1">
        <v>42866</v>
      </c>
      <c r="K6815">
        <v>991454</v>
      </c>
      <c r="L6815">
        <v>163116</v>
      </c>
    </row>
    <row r="6816" spans="1:12" x14ac:dyDescent="0.35">
      <c r="A6816" t="s">
        <v>6620</v>
      </c>
      <c r="B6816" t="s">
        <v>39</v>
      </c>
      <c r="C6816" t="s">
        <v>40</v>
      </c>
      <c r="D6816" t="s">
        <v>95</v>
      </c>
      <c r="E6816">
        <v>7</v>
      </c>
      <c r="F6816">
        <v>1018690029</v>
      </c>
      <c r="G6816" s="1">
        <v>42784</v>
      </c>
      <c r="H6816" t="s">
        <v>16</v>
      </c>
      <c r="I6816" t="s">
        <v>21</v>
      </c>
      <c r="J6816" s="1">
        <v>42877</v>
      </c>
      <c r="K6816">
        <v>992656</v>
      </c>
      <c r="L6816">
        <v>228943</v>
      </c>
    </row>
    <row r="6817" spans="1:12" x14ac:dyDescent="0.35">
      <c r="A6817" t="s">
        <v>6621</v>
      </c>
      <c r="B6817" t="s">
        <v>26</v>
      </c>
      <c r="C6817" t="s">
        <v>523</v>
      </c>
      <c r="D6817" t="s">
        <v>524</v>
      </c>
      <c r="E6817">
        <v>11</v>
      </c>
      <c r="F6817">
        <v>2033340024</v>
      </c>
      <c r="G6817" s="1">
        <v>42802</v>
      </c>
      <c r="H6817" t="s">
        <v>16</v>
      </c>
      <c r="I6817" t="s">
        <v>17</v>
      </c>
      <c r="J6817" s="1">
        <v>42872</v>
      </c>
      <c r="K6817">
        <v>1017696</v>
      </c>
      <c r="L6817">
        <v>257536</v>
      </c>
    </row>
    <row r="6818" spans="1:12" x14ac:dyDescent="0.35">
      <c r="A6818" t="s">
        <v>6622</v>
      </c>
      <c r="B6818" t="s">
        <v>13</v>
      </c>
      <c r="C6818" t="s">
        <v>303</v>
      </c>
      <c r="D6818" t="s">
        <v>304</v>
      </c>
      <c r="E6818">
        <v>45</v>
      </c>
      <c r="F6818">
        <v>3052250046</v>
      </c>
      <c r="G6818" s="1">
        <v>42680</v>
      </c>
      <c r="H6818" t="s">
        <v>16</v>
      </c>
      <c r="I6818" t="s">
        <v>17</v>
      </c>
      <c r="J6818" s="1">
        <v>42872</v>
      </c>
      <c r="K6818">
        <v>997245</v>
      </c>
      <c r="L6818">
        <v>171723</v>
      </c>
    </row>
    <row r="6819" spans="1:12" x14ac:dyDescent="0.35">
      <c r="A6819" t="s">
        <v>6623</v>
      </c>
      <c r="B6819" t="s">
        <v>13</v>
      </c>
      <c r="C6819" t="s">
        <v>43</v>
      </c>
      <c r="D6819" t="s">
        <v>44</v>
      </c>
      <c r="E6819">
        <v>46</v>
      </c>
      <c r="F6819">
        <v>3078730006</v>
      </c>
      <c r="G6819" s="1">
        <v>42680</v>
      </c>
      <c r="H6819" t="s">
        <v>16</v>
      </c>
      <c r="I6819" t="s">
        <v>17</v>
      </c>
      <c r="J6819" s="1">
        <v>42872</v>
      </c>
      <c r="K6819">
        <v>1004068</v>
      </c>
      <c r="L6819">
        <v>164749</v>
      </c>
    </row>
    <row r="6820" spans="1:12" x14ac:dyDescent="0.35">
      <c r="A6820" t="s">
        <v>1084</v>
      </c>
      <c r="B6820" t="s">
        <v>13</v>
      </c>
      <c r="C6820" t="s">
        <v>64</v>
      </c>
      <c r="D6820" t="s">
        <v>65</v>
      </c>
      <c r="E6820">
        <v>34</v>
      </c>
      <c r="F6820">
        <v>3031830078</v>
      </c>
      <c r="G6820" s="1">
        <v>42769</v>
      </c>
      <c r="H6820" t="s">
        <v>16</v>
      </c>
      <c r="I6820" t="s">
        <v>17</v>
      </c>
      <c r="J6820" s="1">
        <v>42871</v>
      </c>
      <c r="K6820">
        <v>1003227</v>
      </c>
      <c r="L6820">
        <v>193367</v>
      </c>
    </row>
    <row r="6821" spans="1:12" x14ac:dyDescent="0.35">
      <c r="A6821" t="s">
        <v>6624</v>
      </c>
      <c r="B6821" t="s">
        <v>26</v>
      </c>
      <c r="C6821" t="s">
        <v>384</v>
      </c>
      <c r="D6821" t="s">
        <v>385</v>
      </c>
      <c r="E6821">
        <v>15</v>
      </c>
      <c r="F6821">
        <v>2030830045</v>
      </c>
      <c r="G6821" s="1">
        <v>42800</v>
      </c>
      <c r="H6821" t="s">
        <v>16</v>
      </c>
      <c r="I6821" t="s">
        <v>17</v>
      </c>
      <c r="J6821" s="1">
        <v>42871</v>
      </c>
      <c r="K6821">
        <v>1015443</v>
      </c>
      <c r="L6821">
        <v>248854</v>
      </c>
    </row>
    <row r="6822" spans="1:12" x14ac:dyDescent="0.35">
      <c r="A6822" t="s">
        <v>6625</v>
      </c>
      <c r="B6822" t="s">
        <v>39</v>
      </c>
      <c r="C6822" t="s">
        <v>67</v>
      </c>
      <c r="D6822" t="s">
        <v>68</v>
      </c>
      <c r="E6822">
        <v>1</v>
      </c>
      <c r="F6822">
        <v>1002830010</v>
      </c>
      <c r="G6822" s="1">
        <v>42807</v>
      </c>
      <c r="H6822" t="s">
        <v>16</v>
      </c>
      <c r="I6822" t="s">
        <v>53</v>
      </c>
      <c r="J6822" s="1">
        <v>42870</v>
      </c>
      <c r="K6822">
        <v>986693</v>
      </c>
      <c r="L6822">
        <v>199151</v>
      </c>
    </row>
    <row r="6823" spans="1:12" x14ac:dyDescent="0.35">
      <c r="A6823" t="s">
        <v>6626</v>
      </c>
      <c r="B6823" t="s">
        <v>39</v>
      </c>
      <c r="C6823" t="s">
        <v>67</v>
      </c>
      <c r="D6823" t="s">
        <v>68</v>
      </c>
      <c r="E6823">
        <v>1</v>
      </c>
      <c r="F6823">
        <v>1004150068</v>
      </c>
      <c r="G6823" s="1">
        <v>42766</v>
      </c>
      <c r="H6823" t="s">
        <v>16</v>
      </c>
      <c r="I6823" t="s">
        <v>17</v>
      </c>
      <c r="J6823" s="1">
        <v>42865</v>
      </c>
      <c r="K6823">
        <v>987215</v>
      </c>
      <c r="L6823">
        <v>201578</v>
      </c>
    </row>
    <row r="6824" spans="1:12" x14ac:dyDescent="0.35">
      <c r="A6824" t="s">
        <v>6627</v>
      </c>
      <c r="B6824" t="s">
        <v>39</v>
      </c>
      <c r="C6824" t="s">
        <v>67</v>
      </c>
      <c r="D6824" t="s">
        <v>68</v>
      </c>
      <c r="E6824">
        <v>1</v>
      </c>
      <c r="F6824">
        <v>1004100004</v>
      </c>
      <c r="G6824" s="1">
        <v>42703</v>
      </c>
      <c r="H6824" t="s">
        <v>16</v>
      </c>
      <c r="I6824" t="s">
        <v>17</v>
      </c>
      <c r="J6824" s="1">
        <v>42865</v>
      </c>
      <c r="K6824">
        <v>987200</v>
      </c>
      <c r="L6824">
        <v>201521</v>
      </c>
    </row>
    <row r="6825" spans="1:12" x14ac:dyDescent="0.35">
      <c r="A6825" t="s">
        <v>6628</v>
      </c>
      <c r="B6825" t="s">
        <v>39</v>
      </c>
      <c r="C6825" t="s">
        <v>67</v>
      </c>
      <c r="D6825" t="s">
        <v>68</v>
      </c>
      <c r="E6825">
        <v>1</v>
      </c>
      <c r="F6825">
        <v>1003080024</v>
      </c>
      <c r="G6825" s="1">
        <v>42766</v>
      </c>
      <c r="H6825" t="s">
        <v>16</v>
      </c>
      <c r="I6825" t="s">
        <v>17</v>
      </c>
      <c r="J6825" s="1">
        <v>42863</v>
      </c>
      <c r="K6825">
        <v>986711</v>
      </c>
      <c r="L6825">
        <v>200284</v>
      </c>
    </row>
    <row r="6826" spans="1:12" x14ac:dyDescent="0.35">
      <c r="A6826" t="s">
        <v>3907</v>
      </c>
      <c r="B6826" t="s">
        <v>39</v>
      </c>
      <c r="C6826" t="s">
        <v>67</v>
      </c>
      <c r="D6826" t="s">
        <v>68</v>
      </c>
      <c r="E6826">
        <v>1</v>
      </c>
      <c r="F6826">
        <v>1004110003</v>
      </c>
      <c r="G6826" s="1">
        <v>42771</v>
      </c>
      <c r="H6826" t="s">
        <v>16</v>
      </c>
      <c r="I6826" t="s">
        <v>17</v>
      </c>
      <c r="J6826" s="1">
        <v>42863</v>
      </c>
      <c r="K6826">
        <v>987322</v>
      </c>
      <c r="L6826">
        <v>201834</v>
      </c>
    </row>
    <row r="6827" spans="1:12" x14ac:dyDescent="0.35">
      <c r="A6827" t="s">
        <v>6629</v>
      </c>
      <c r="B6827" t="s">
        <v>39</v>
      </c>
      <c r="C6827" t="s">
        <v>67</v>
      </c>
      <c r="D6827" t="s">
        <v>68</v>
      </c>
      <c r="E6827">
        <v>1</v>
      </c>
      <c r="F6827">
        <v>1004130050</v>
      </c>
      <c r="G6827" s="1">
        <v>42766</v>
      </c>
      <c r="H6827" t="s">
        <v>16</v>
      </c>
      <c r="I6827" t="s">
        <v>17</v>
      </c>
      <c r="J6827" s="1">
        <v>42863</v>
      </c>
      <c r="K6827">
        <v>986868</v>
      </c>
      <c r="L6827">
        <v>200688</v>
      </c>
    </row>
    <row r="6828" spans="1:12" x14ac:dyDescent="0.35">
      <c r="A6828" t="s">
        <v>6630</v>
      </c>
      <c r="B6828" t="s">
        <v>60</v>
      </c>
      <c r="C6828" t="s">
        <v>140</v>
      </c>
      <c r="D6828" t="s">
        <v>141</v>
      </c>
      <c r="E6828">
        <v>26</v>
      </c>
      <c r="F6828">
        <v>4000600006</v>
      </c>
      <c r="G6828" s="1">
        <v>42744</v>
      </c>
      <c r="H6828" t="s">
        <v>16</v>
      </c>
      <c r="I6828" t="s">
        <v>17</v>
      </c>
      <c r="J6828" s="1">
        <v>42863</v>
      </c>
      <c r="K6828">
        <v>997970</v>
      </c>
      <c r="L6828">
        <v>210217</v>
      </c>
    </row>
    <row r="6829" spans="1:12" x14ac:dyDescent="0.35">
      <c r="A6829" t="s">
        <v>6631</v>
      </c>
      <c r="B6829" t="s">
        <v>39</v>
      </c>
      <c r="C6829" t="s">
        <v>40</v>
      </c>
      <c r="D6829" t="s">
        <v>95</v>
      </c>
      <c r="E6829">
        <v>7</v>
      </c>
      <c r="F6829">
        <v>1018730029</v>
      </c>
      <c r="G6829" s="1">
        <v>42713</v>
      </c>
      <c r="H6829" t="s">
        <v>16</v>
      </c>
      <c r="I6829" t="s">
        <v>21</v>
      </c>
      <c r="J6829" s="1">
        <v>42857</v>
      </c>
      <c r="K6829">
        <v>993046</v>
      </c>
      <c r="L6829">
        <v>229770</v>
      </c>
    </row>
    <row r="6830" spans="1:12" x14ac:dyDescent="0.35">
      <c r="A6830" t="s">
        <v>6632</v>
      </c>
      <c r="B6830" t="s">
        <v>26</v>
      </c>
      <c r="C6830" t="s">
        <v>129</v>
      </c>
      <c r="D6830" t="s">
        <v>130</v>
      </c>
      <c r="E6830">
        <v>16</v>
      </c>
      <c r="F6830">
        <v>2024390001</v>
      </c>
      <c r="G6830" s="1">
        <v>42739</v>
      </c>
      <c r="H6830" t="s">
        <v>16</v>
      </c>
      <c r="I6830" t="s">
        <v>17</v>
      </c>
      <c r="J6830" s="1">
        <v>42856</v>
      </c>
      <c r="K6830">
        <v>1008080</v>
      </c>
      <c r="L6830">
        <v>242994</v>
      </c>
    </row>
    <row r="6831" spans="1:12" x14ac:dyDescent="0.35">
      <c r="A6831" t="s">
        <v>6633</v>
      </c>
      <c r="B6831" t="s">
        <v>13</v>
      </c>
      <c r="C6831" t="s">
        <v>46</v>
      </c>
      <c r="D6831" t="s">
        <v>47</v>
      </c>
      <c r="E6831">
        <v>40</v>
      </c>
      <c r="F6831">
        <v>3054030016</v>
      </c>
      <c r="G6831" s="1">
        <v>42757</v>
      </c>
      <c r="H6831" t="s">
        <v>16</v>
      </c>
      <c r="I6831" t="s">
        <v>17</v>
      </c>
      <c r="J6831" s="1">
        <v>42851</v>
      </c>
      <c r="K6831">
        <v>993154</v>
      </c>
      <c r="L6831">
        <v>171062</v>
      </c>
    </row>
    <row r="6832" spans="1:12" x14ac:dyDescent="0.35">
      <c r="A6832" t="s">
        <v>6634</v>
      </c>
      <c r="B6832" t="s">
        <v>13</v>
      </c>
      <c r="C6832" t="s">
        <v>146</v>
      </c>
      <c r="D6832" t="s">
        <v>147</v>
      </c>
      <c r="E6832">
        <v>38</v>
      </c>
      <c r="F6832">
        <v>3057280010</v>
      </c>
      <c r="G6832" s="1">
        <v>42731</v>
      </c>
      <c r="H6832" t="s">
        <v>16</v>
      </c>
      <c r="I6832" t="s">
        <v>17</v>
      </c>
      <c r="J6832" s="1">
        <v>42851</v>
      </c>
      <c r="K6832">
        <v>981384</v>
      </c>
      <c r="L6832">
        <v>170294</v>
      </c>
    </row>
    <row r="6833" spans="1:12" x14ac:dyDescent="0.35">
      <c r="A6833" t="s">
        <v>6635</v>
      </c>
      <c r="B6833" t="s">
        <v>13</v>
      </c>
      <c r="C6833" t="s">
        <v>36</v>
      </c>
      <c r="D6833" t="s">
        <v>37</v>
      </c>
      <c r="E6833">
        <v>38</v>
      </c>
      <c r="F6833">
        <v>3007190043</v>
      </c>
      <c r="G6833" s="1">
        <v>42709</v>
      </c>
      <c r="H6833" t="s">
        <v>16</v>
      </c>
      <c r="I6833" t="s">
        <v>17</v>
      </c>
      <c r="J6833" s="1">
        <v>42850</v>
      </c>
      <c r="K6833">
        <v>982806</v>
      </c>
      <c r="L6833">
        <v>176101</v>
      </c>
    </row>
    <row r="6834" spans="1:12" x14ac:dyDescent="0.35">
      <c r="A6834" t="s">
        <v>6636</v>
      </c>
      <c r="B6834" t="s">
        <v>26</v>
      </c>
      <c r="C6834" t="s">
        <v>129</v>
      </c>
      <c r="D6834" t="s">
        <v>130</v>
      </c>
      <c r="E6834">
        <v>8</v>
      </c>
      <c r="F6834">
        <v>2025240064</v>
      </c>
      <c r="G6834" s="1">
        <v>42789</v>
      </c>
      <c r="H6834" t="s">
        <v>16</v>
      </c>
      <c r="I6834" t="s">
        <v>53</v>
      </c>
      <c r="J6834" s="1">
        <v>42843</v>
      </c>
      <c r="K6834">
        <v>1003629</v>
      </c>
      <c r="L6834">
        <v>242369</v>
      </c>
    </row>
    <row r="6835" spans="1:12" x14ac:dyDescent="0.35">
      <c r="A6835" t="s">
        <v>6637</v>
      </c>
      <c r="B6835" t="s">
        <v>26</v>
      </c>
      <c r="C6835" t="s">
        <v>285</v>
      </c>
      <c r="D6835" t="s">
        <v>286</v>
      </c>
      <c r="E6835">
        <v>18</v>
      </c>
      <c r="F6835">
        <v>2037630001</v>
      </c>
      <c r="G6835" s="1">
        <v>42789</v>
      </c>
      <c r="H6835" t="s">
        <v>16</v>
      </c>
      <c r="I6835" t="s">
        <v>17</v>
      </c>
      <c r="J6835" s="1">
        <v>42843</v>
      </c>
      <c r="K6835">
        <v>1021330</v>
      </c>
      <c r="L6835">
        <v>241812</v>
      </c>
    </row>
    <row r="6836" spans="1:12" x14ac:dyDescent="0.35">
      <c r="A6836" t="s">
        <v>6638</v>
      </c>
      <c r="B6836" t="s">
        <v>13</v>
      </c>
      <c r="C6836" t="s">
        <v>33</v>
      </c>
      <c r="D6836" t="s">
        <v>34</v>
      </c>
      <c r="E6836">
        <v>44</v>
      </c>
      <c r="F6836">
        <v>3066320001</v>
      </c>
      <c r="G6836" s="1">
        <v>42548</v>
      </c>
      <c r="H6836" t="s">
        <v>16</v>
      </c>
      <c r="I6836" t="s">
        <v>21</v>
      </c>
      <c r="J6836" s="1">
        <v>42837</v>
      </c>
      <c r="K6836">
        <v>991481</v>
      </c>
      <c r="L6836">
        <v>160927</v>
      </c>
    </row>
    <row r="6837" spans="1:12" x14ac:dyDescent="0.35">
      <c r="A6837" t="s">
        <v>6639</v>
      </c>
      <c r="B6837" t="s">
        <v>39</v>
      </c>
      <c r="C6837" t="s">
        <v>67</v>
      </c>
      <c r="D6837" t="s">
        <v>126</v>
      </c>
      <c r="E6837">
        <v>2</v>
      </c>
      <c r="F6837">
        <v>1004040028</v>
      </c>
      <c r="G6837" s="1">
        <v>42678</v>
      </c>
      <c r="H6837" t="s">
        <v>16</v>
      </c>
      <c r="I6837" t="s">
        <v>17</v>
      </c>
      <c r="J6837" s="1">
        <v>42828</v>
      </c>
      <c r="K6837">
        <v>989920</v>
      </c>
      <c r="L6837">
        <v>204282</v>
      </c>
    </row>
    <row r="6838" spans="1:12" x14ac:dyDescent="0.35">
      <c r="A6838" t="s">
        <v>6640</v>
      </c>
      <c r="B6838" t="s">
        <v>13</v>
      </c>
      <c r="C6838" t="s">
        <v>146</v>
      </c>
      <c r="D6838" t="s">
        <v>147</v>
      </c>
      <c r="E6838">
        <v>43</v>
      </c>
      <c r="F6838">
        <v>3058740014</v>
      </c>
      <c r="G6838" s="1">
        <v>42675</v>
      </c>
      <c r="H6838" t="s">
        <v>16</v>
      </c>
      <c r="I6838" t="s">
        <v>17</v>
      </c>
      <c r="J6838" s="1">
        <v>42821</v>
      </c>
      <c r="K6838">
        <v>978529</v>
      </c>
      <c r="L6838">
        <v>169997</v>
      </c>
    </row>
    <row r="6839" spans="1:12" x14ac:dyDescent="0.35">
      <c r="A6839" t="s">
        <v>6641</v>
      </c>
      <c r="B6839" t="s">
        <v>39</v>
      </c>
      <c r="C6839" t="s">
        <v>40</v>
      </c>
      <c r="D6839" t="s">
        <v>95</v>
      </c>
      <c r="E6839">
        <v>7</v>
      </c>
      <c r="F6839">
        <v>1018790036</v>
      </c>
      <c r="G6839" s="1">
        <v>42695</v>
      </c>
      <c r="H6839" t="s">
        <v>16</v>
      </c>
      <c r="I6839" t="s">
        <v>21</v>
      </c>
      <c r="J6839" s="1">
        <v>42821</v>
      </c>
      <c r="K6839">
        <v>993973</v>
      </c>
      <c r="L6839">
        <v>231319</v>
      </c>
    </row>
    <row r="6840" spans="1:12" x14ac:dyDescent="0.35">
      <c r="A6840" t="s">
        <v>6642</v>
      </c>
      <c r="B6840" t="s">
        <v>13</v>
      </c>
      <c r="C6840" t="s">
        <v>46</v>
      </c>
      <c r="D6840" t="s">
        <v>47</v>
      </c>
      <c r="E6840">
        <v>38</v>
      </c>
      <c r="F6840">
        <v>3056720010</v>
      </c>
      <c r="G6840" s="1">
        <v>42731</v>
      </c>
      <c r="H6840" t="s">
        <v>16</v>
      </c>
      <c r="I6840" t="s">
        <v>53</v>
      </c>
      <c r="J6840" s="1">
        <v>42802</v>
      </c>
      <c r="K6840">
        <v>982689</v>
      </c>
      <c r="L6840">
        <v>171941</v>
      </c>
    </row>
    <row r="6841" spans="1:12" x14ac:dyDescent="0.35">
      <c r="A6841" t="s">
        <v>6643</v>
      </c>
      <c r="B6841" t="s">
        <v>13</v>
      </c>
      <c r="C6841" t="s">
        <v>229</v>
      </c>
      <c r="D6841" t="s">
        <v>230</v>
      </c>
      <c r="E6841">
        <v>36</v>
      </c>
      <c r="F6841">
        <v>3017960043</v>
      </c>
      <c r="G6841" s="1">
        <v>42745</v>
      </c>
      <c r="H6841" t="s">
        <v>16</v>
      </c>
      <c r="I6841" t="s">
        <v>17</v>
      </c>
      <c r="J6841" s="1">
        <v>42789</v>
      </c>
      <c r="K6841">
        <v>1001022</v>
      </c>
      <c r="L6841">
        <v>190804</v>
      </c>
    </row>
    <row r="6842" spans="1:12" x14ac:dyDescent="0.35">
      <c r="A6842" t="s">
        <v>6644</v>
      </c>
      <c r="B6842" t="s">
        <v>13</v>
      </c>
      <c r="C6842" t="s">
        <v>64</v>
      </c>
      <c r="D6842" t="s">
        <v>65</v>
      </c>
      <c r="E6842">
        <v>34</v>
      </c>
      <c r="F6842">
        <v>3032200003</v>
      </c>
      <c r="G6842" s="1">
        <v>42568</v>
      </c>
      <c r="H6842" t="s">
        <v>16</v>
      </c>
      <c r="I6842" t="s">
        <v>17</v>
      </c>
      <c r="J6842" s="1">
        <v>42773</v>
      </c>
      <c r="K6842">
        <v>1005494</v>
      </c>
      <c r="L6842">
        <v>194928</v>
      </c>
    </row>
    <row r="6843" spans="1:12" x14ac:dyDescent="0.35">
      <c r="A6843" t="s">
        <v>6645</v>
      </c>
      <c r="B6843" t="s">
        <v>39</v>
      </c>
      <c r="C6843" t="s">
        <v>143</v>
      </c>
      <c r="D6843" t="s">
        <v>181</v>
      </c>
      <c r="E6843">
        <v>10</v>
      </c>
      <c r="F6843">
        <v>1021700083</v>
      </c>
      <c r="G6843" s="1">
        <v>42649</v>
      </c>
      <c r="H6843" t="s">
        <v>16</v>
      </c>
      <c r="I6843" t="s">
        <v>17</v>
      </c>
      <c r="J6843" s="1">
        <v>42717</v>
      </c>
      <c r="K6843">
        <v>1003080</v>
      </c>
      <c r="L6843">
        <v>251889</v>
      </c>
    </row>
    <row r="6844" spans="1:12" x14ac:dyDescent="0.35">
      <c r="A6844" t="s">
        <v>6646</v>
      </c>
      <c r="B6844" t="s">
        <v>13</v>
      </c>
      <c r="C6844" t="s">
        <v>46</v>
      </c>
      <c r="D6844" t="s">
        <v>47</v>
      </c>
      <c r="E6844">
        <v>38</v>
      </c>
      <c r="F6844">
        <v>3009230001</v>
      </c>
      <c r="G6844" s="1">
        <v>42619</v>
      </c>
      <c r="H6844" t="s">
        <v>16</v>
      </c>
      <c r="I6844" t="s">
        <v>21</v>
      </c>
      <c r="J6844" s="1">
        <v>42717</v>
      </c>
      <c r="K6844">
        <v>984625</v>
      </c>
      <c r="L6844">
        <v>174401</v>
      </c>
    </row>
    <row r="6845" spans="1:12" x14ac:dyDescent="0.35">
      <c r="A6845" t="s">
        <v>6647</v>
      </c>
      <c r="B6845" t="s">
        <v>13</v>
      </c>
      <c r="C6845" t="s">
        <v>23</v>
      </c>
      <c r="D6845" t="s">
        <v>24</v>
      </c>
      <c r="E6845">
        <v>34</v>
      </c>
      <c r="F6845">
        <v>3024610030</v>
      </c>
      <c r="G6845" s="1">
        <v>42618</v>
      </c>
      <c r="H6845" t="s">
        <v>16</v>
      </c>
      <c r="I6845" t="s">
        <v>17</v>
      </c>
      <c r="J6845" s="1">
        <v>42713</v>
      </c>
      <c r="K6845">
        <v>995945</v>
      </c>
      <c r="L6845">
        <v>197370</v>
      </c>
    </row>
    <row r="6846" spans="1:12" x14ac:dyDescent="0.35">
      <c r="A6846" t="s">
        <v>6648</v>
      </c>
      <c r="B6846" t="s">
        <v>13</v>
      </c>
      <c r="C6846" t="s">
        <v>14</v>
      </c>
      <c r="D6846" t="s">
        <v>15</v>
      </c>
      <c r="E6846">
        <v>39</v>
      </c>
      <c r="F6846">
        <v>3010410036</v>
      </c>
      <c r="G6846" s="1">
        <v>42628</v>
      </c>
      <c r="H6846" t="s">
        <v>16</v>
      </c>
      <c r="I6846" t="s">
        <v>17</v>
      </c>
      <c r="J6846" s="1">
        <v>42711</v>
      </c>
      <c r="K6846">
        <v>987198</v>
      </c>
      <c r="L6846">
        <v>182076</v>
      </c>
    </row>
    <row r="6847" spans="1:12" x14ac:dyDescent="0.35">
      <c r="A6847" t="s">
        <v>6649</v>
      </c>
      <c r="B6847" t="s">
        <v>60</v>
      </c>
      <c r="C6847" t="s">
        <v>155</v>
      </c>
      <c r="D6847" t="s">
        <v>156</v>
      </c>
      <c r="E6847">
        <v>32</v>
      </c>
      <c r="F6847">
        <v>4088830097</v>
      </c>
      <c r="G6847" s="1">
        <v>42618</v>
      </c>
      <c r="H6847" t="s">
        <v>16</v>
      </c>
      <c r="I6847" t="s">
        <v>17</v>
      </c>
      <c r="J6847" s="1">
        <v>42703</v>
      </c>
      <c r="K6847">
        <v>1025924</v>
      </c>
      <c r="L6847">
        <v>192300</v>
      </c>
    </row>
    <row r="6848" spans="1:12" x14ac:dyDescent="0.35">
      <c r="A6848" t="s">
        <v>6650</v>
      </c>
      <c r="B6848" t="s">
        <v>39</v>
      </c>
      <c r="C6848" t="s">
        <v>40</v>
      </c>
      <c r="D6848" t="s">
        <v>41</v>
      </c>
      <c r="E6848">
        <v>6</v>
      </c>
      <c r="F6848">
        <v>1012290033</v>
      </c>
      <c r="G6848" s="1">
        <v>42612</v>
      </c>
      <c r="H6848" t="s">
        <v>16</v>
      </c>
      <c r="I6848" t="s">
        <v>17</v>
      </c>
      <c r="J6848" s="1">
        <v>42678</v>
      </c>
      <c r="K6848">
        <v>990584</v>
      </c>
      <c r="L6848">
        <v>225205</v>
      </c>
    </row>
    <row r="6849" spans="1:12" x14ac:dyDescent="0.35">
      <c r="A6849" t="s">
        <v>6651</v>
      </c>
      <c r="B6849" t="s">
        <v>39</v>
      </c>
      <c r="C6849" t="s">
        <v>193</v>
      </c>
      <c r="D6849" t="s">
        <v>194</v>
      </c>
      <c r="E6849">
        <v>5</v>
      </c>
      <c r="F6849">
        <v>1015650001</v>
      </c>
      <c r="G6849" s="1">
        <v>42560</v>
      </c>
      <c r="H6849" t="s">
        <v>16</v>
      </c>
      <c r="I6849" t="s">
        <v>17</v>
      </c>
      <c r="J6849" s="1">
        <v>42678</v>
      </c>
      <c r="K6849">
        <v>998253</v>
      </c>
      <c r="L6849">
        <v>222279</v>
      </c>
    </row>
    <row r="6850" spans="1:12" x14ac:dyDescent="0.35">
      <c r="A6850" t="s">
        <v>6652</v>
      </c>
      <c r="B6850" t="s">
        <v>39</v>
      </c>
      <c r="C6850" t="s">
        <v>70</v>
      </c>
      <c r="D6850" t="s">
        <v>71</v>
      </c>
      <c r="E6850">
        <v>9</v>
      </c>
      <c r="F6850">
        <v>1018297501</v>
      </c>
      <c r="G6850" s="1">
        <v>42556</v>
      </c>
      <c r="H6850" t="s">
        <v>16</v>
      </c>
      <c r="I6850" t="s">
        <v>21</v>
      </c>
      <c r="J6850" s="1">
        <v>42677</v>
      </c>
      <c r="K6850">
        <v>996282</v>
      </c>
      <c r="L6850">
        <v>231761</v>
      </c>
    </row>
    <row r="6851" spans="1:12" x14ac:dyDescent="0.35">
      <c r="A6851" t="s">
        <v>6653</v>
      </c>
      <c r="B6851" t="s">
        <v>39</v>
      </c>
      <c r="C6851" t="s">
        <v>755</v>
      </c>
      <c r="D6851" t="s">
        <v>756</v>
      </c>
      <c r="E6851">
        <v>1</v>
      </c>
      <c r="F6851">
        <v>1001760010</v>
      </c>
      <c r="G6851" s="1">
        <v>42544</v>
      </c>
      <c r="H6851" t="s">
        <v>16</v>
      </c>
      <c r="I6851" t="s">
        <v>17</v>
      </c>
      <c r="J6851" s="1">
        <v>42676</v>
      </c>
      <c r="K6851">
        <v>982288</v>
      </c>
      <c r="L6851">
        <v>200668</v>
      </c>
    </row>
    <row r="6852" spans="1:12" x14ac:dyDescent="0.35">
      <c r="A6852" t="s">
        <v>6654</v>
      </c>
      <c r="B6852" t="s">
        <v>60</v>
      </c>
      <c r="C6852" t="s">
        <v>61</v>
      </c>
      <c r="D6852" t="s">
        <v>474</v>
      </c>
      <c r="E6852">
        <v>27</v>
      </c>
      <c r="F6852">
        <v>4123340324</v>
      </c>
      <c r="G6852" s="1">
        <v>42565</v>
      </c>
      <c r="H6852" t="s">
        <v>16</v>
      </c>
      <c r="I6852" t="s">
        <v>17</v>
      </c>
      <c r="J6852" s="1">
        <v>42671</v>
      </c>
      <c r="K6852">
        <v>1045684</v>
      </c>
      <c r="L6852">
        <v>190983</v>
      </c>
    </row>
    <row r="6853" spans="1:12" x14ac:dyDescent="0.35">
      <c r="A6853" t="s">
        <v>977</v>
      </c>
      <c r="B6853" t="s">
        <v>26</v>
      </c>
      <c r="C6853" t="s">
        <v>299</v>
      </c>
      <c r="D6853" t="s">
        <v>300</v>
      </c>
      <c r="E6853">
        <v>8</v>
      </c>
      <c r="F6853">
        <v>2023010043</v>
      </c>
      <c r="G6853" s="1">
        <v>42602</v>
      </c>
      <c r="H6853" t="s">
        <v>16</v>
      </c>
      <c r="I6853" t="s">
        <v>17</v>
      </c>
      <c r="J6853" s="1">
        <v>42661</v>
      </c>
      <c r="K6853">
        <v>1005203</v>
      </c>
      <c r="L6853">
        <v>234286</v>
      </c>
    </row>
    <row r="6854" spans="1:12" x14ac:dyDescent="0.35">
      <c r="A6854" t="s">
        <v>2568</v>
      </c>
      <c r="B6854" t="s">
        <v>13</v>
      </c>
      <c r="C6854" t="s">
        <v>229</v>
      </c>
      <c r="D6854" t="s">
        <v>261</v>
      </c>
      <c r="E6854">
        <v>36</v>
      </c>
      <c r="F6854">
        <v>3017030034</v>
      </c>
      <c r="G6854" s="1">
        <v>42595</v>
      </c>
      <c r="H6854" t="s">
        <v>16</v>
      </c>
      <c r="I6854" t="s">
        <v>17</v>
      </c>
      <c r="J6854" s="1">
        <v>42654</v>
      </c>
      <c r="K6854">
        <v>1005118</v>
      </c>
      <c r="L6854">
        <v>186676</v>
      </c>
    </row>
    <row r="6855" spans="1:12" x14ac:dyDescent="0.35">
      <c r="A6855" t="s">
        <v>6655</v>
      </c>
      <c r="B6855" t="s">
        <v>13</v>
      </c>
      <c r="C6855" t="s">
        <v>229</v>
      </c>
      <c r="D6855" t="s">
        <v>230</v>
      </c>
      <c r="E6855">
        <v>36</v>
      </c>
      <c r="F6855">
        <v>3017550046</v>
      </c>
      <c r="G6855" s="1">
        <v>42530</v>
      </c>
      <c r="H6855" t="s">
        <v>16</v>
      </c>
      <c r="I6855" t="s">
        <v>21</v>
      </c>
      <c r="J6855" s="1">
        <v>42649</v>
      </c>
      <c r="K6855">
        <v>999147</v>
      </c>
      <c r="L6855">
        <v>192557</v>
      </c>
    </row>
    <row r="6856" spans="1:12" x14ac:dyDescent="0.35">
      <c r="A6856" t="s">
        <v>6656</v>
      </c>
      <c r="B6856" t="s">
        <v>13</v>
      </c>
      <c r="C6856" t="s">
        <v>146</v>
      </c>
      <c r="D6856" t="s">
        <v>147</v>
      </c>
      <c r="E6856">
        <v>43</v>
      </c>
      <c r="F6856">
        <v>3058710056</v>
      </c>
      <c r="G6856" s="1">
        <v>42546</v>
      </c>
      <c r="H6856" t="s">
        <v>16</v>
      </c>
      <c r="I6856" t="s">
        <v>53</v>
      </c>
      <c r="J6856" s="1">
        <v>42584</v>
      </c>
      <c r="K6856">
        <v>976987</v>
      </c>
      <c r="L6856">
        <v>170784</v>
      </c>
    </row>
    <row r="6857" spans="1:12" x14ac:dyDescent="0.35">
      <c r="A6857" t="s">
        <v>6657</v>
      </c>
      <c r="B6857" t="s">
        <v>13</v>
      </c>
      <c r="C6857" t="s">
        <v>23</v>
      </c>
      <c r="D6857" t="s">
        <v>106</v>
      </c>
      <c r="E6857">
        <v>33</v>
      </c>
      <c r="F6857">
        <v>3026790032</v>
      </c>
      <c r="G6857" s="1">
        <v>42541</v>
      </c>
      <c r="H6857" t="s">
        <v>16</v>
      </c>
      <c r="I6857" t="s">
        <v>53</v>
      </c>
      <c r="J6857" s="1">
        <v>42620</v>
      </c>
      <c r="K6857">
        <v>998090</v>
      </c>
      <c r="L6857">
        <v>202512</v>
      </c>
    </row>
    <row r="6858" spans="1:12" x14ac:dyDescent="0.35">
      <c r="A6858" t="s">
        <v>6658</v>
      </c>
      <c r="B6858" t="s">
        <v>26</v>
      </c>
      <c r="C6858" t="s">
        <v>384</v>
      </c>
      <c r="D6858" t="s">
        <v>385</v>
      </c>
      <c r="E6858">
        <v>15</v>
      </c>
      <c r="F6858">
        <v>2030410043</v>
      </c>
      <c r="G6858" s="1">
        <v>42748</v>
      </c>
      <c r="H6858" t="s">
        <v>16</v>
      </c>
      <c r="I6858" t="s">
        <v>17</v>
      </c>
      <c r="J6858" s="1">
        <v>42803</v>
      </c>
      <c r="K6858">
        <v>1014134</v>
      </c>
      <c r="L6858">
        <v>252418</v>
      </c>
    </row>
    <row r="6859" spans="1:12" x14ac:dyDescent="0.35">
      <c r="A6859" t="s">
        <v>6659</v>
      </c>
      <c r="B6859" t="s">
        <v>13</v>
      </c>
      <c r="C6859" t="s">
        <v>151</v>
      </c>
      <c r="D6859" t="s">
        <v>152</v>
      </c>
      <c r="E6859">
        <v>48</v>
      </c>
      <c r="F6859">
        <v>3086840062</v>
      </c>
      <c r="G6859" s="1">
        <v>42578</v>
      </c>
      <c r="H6859" t="s">
        <v>16</v>
      </c>
      <c r="I6859" t="s">
        <v>17</v>
      </c>
      <c r="J6859" s="1">
        <v>42670</v>
      </c>
      <c r="K6859">
        <v>993522</v>
      </c>
      <c r="L6859">
        <v>148919</v>
      </c>
    </row>
    <row r="6860" spans="1:12" x14ac:dyDescent="0.35">
      <c r="A6860" t="s">
        <v>6660</v>
      </c>
      <c r="B6860" t="s">
        <v>60</v>
      </c>
      <c r="C6860" t="s">
        <v>265</v>
      </c>
      <c r="D6860" t="s">
        <v>266</v>
      </c>
      <c r="E6860">
        <v>31</v>
      </c>
      <c r="F6860">
        <v>4156960036</v>
      </c>
      <c r="G6860" s="1">
        <v>42575</v>
      </c>
      <c r="H6860" t="s">
        <v>16</v>
      </c>
      <c r="I6860" t="s">
        <v>21</v>
      </c>
      <c r="J6860" s="1">
        <v>42670</v>
      </c>
      <c r="K6860">
        <v>1049207</v>
      </c>
      <c r="L6860">
        <v>160621</v>
      </c>
    </row>
    <row r="6861" spans="1:12" x14ac:dyDescent="0.35">
      <c r="A6861" t="s">
        <v>599</v>
      </c>
      <c r="B6861" t="s">
        <v>26</v>
      </c>
      <c r="C6861" t="s">
        <v>103</v>
      </c>
      <c r="D6861" t="s">
        <v>104</v>
      </c>
      <c r="E6861">
        <v>14</v>
      </c>
      <c r="F6861">
        <v>2028080072</v>
      </c>
      <c r="G6861" s="1">
        <v>42797</v>
      </c>
      <c r="H6861" t="s">
        <v>16</v>
      </c>
      <c r="I6861" t="s">
        <v>17</v>
      </c>
      <c r="J6861" s="1">
        <v>42871</v>
      </c>
      <c r="K6861">
        <v>1010402</v>
      </c>
      <c r="L6861">
        <v>249706</v>
      </c>
    </row>
    <row r="6862" spans="1:12" x14ac:dyDescent="0.35">
      <c r="A6862" t="s">
        <v>6661</v>
      </c>
      <c r="B6862" t="s">
        <v>13</v>
      </c>
      <c r="C6862" t="s">
        <v>100</v>
      </c>
      <c r="D6862" t="s">
        <v>101</v>
      </c>
      <c r="E6862">
        <v>35</v>
      </c>
      <c r="F6862">
        <v>3012240009</v>
      </c>
      <c r="G6862" s="1">
        <v>42763</v>
      </c>
      <c r="H6862" t="s">
        <v>16</v>
      </c>
      <c r="I6862" t="s">
        <v>17</v>
      </c>
      <c r="J6862" s="1">
        <v>42858</v>
      </c>
      <c r="K6862">
        <v>996407</v>
      </c>
      <c r="L6862">
        <v>185420</v>
      </c>
    </row>
    <row r="6863" spans="1:12" x14ac:dyDescent="0.35">
      <c r="A6863" t="s">
        <v>6662</v>
      </c>
      <c r="B6863" t="s">
        <v>13</v>
      </c>
      <c r="C6863" t="s">
        <v>87</v>
      </c>
      <c r="D6863" t="s">
        <v>88</v>
      </c>
      <c r="E6863">
        <v>37</v>
      </c>
      <c r="F6863">
        <v>3041050114</v>
      </c>
      <c r="G6863" s="1">
        <v>42746</v>
      </c>
      <c r="H6863" t="s">
        <v>16</v>
      </c>
      <c r="I6863" t="s">
        <v>17</v>
      </c>
      <c r="J6863" s="1">
        <v>42856</v>
      </c>
      <c r="K6863">
        <v>1019354</v>
      </c>
      <c r="L6863">
        <v>189775</v>
      </c>
    </row>
    <row r="6864" spans="1:12" x14ac:dyDescent="0.35">
      <c r="A6864" t="s">
        <v>6663</v>
      </c>
      <c r="B6864" t="s">
        <v>26</v>
      </c>
      <c r="C6864" t="s">
        <v>27</v>
      </c>
      <c r="D6864" t="s">
        <v>28</v>
      </c>
      <c r="E6864">
        <v>17</v>
      </c>
      <c r="F6864">
        <v>2027150116</v>
      </c>
      <c r="G6864" s="1">
        <v>42735</v>
      </c>
      <c r="H6864" t="s">
        <v>16</v>
      </c>
      <c r="I6864" t="s">
        <v>17</v>
      </c>
      <c r="J6864" s="1">
        <v>42843</v>
      </c>
      <c r="K6864">
        <v>1013078</v>
      </c>
      <c r="L6864">
        <v>239356</v>
      </c>
    </row>
    <row r="6865" spans="1:12" x14ac:dyDescent="0.35">
      <c r="A6865" t="s">
        <v>6664</v>
      </c>
      <c r="B6865" t="s">
        <v>13</v>
      </c>
      <c r="C6865" t="s">
        <v>229</v>
      </c>
      <c r="D6865" t="s">
        <v>230</v>
      </c>
      <c r="E6865">
        <v>36</v>
      </c>
      <c r="F6865">
        <v>3018120042</v>
      </c>
      <c r="G6865" s="1">
        <v>42754</v>
      </c>
      <c r="H6865" t="s">
        <v>16</v>
      </c>
      <c r="I6865" t="s">
        <v>17</v>
      </c>
      <c r="J6865" s="1">
        <v>42832</v>
      </c>
      <c r="K6865">
        <v>997598</v>
      </c>
      <c r="L6865">
        <v>189232</v>
      </c>
    </row>
    <row r="6866" spans="1:12" x14ac:dyDescent="0.35">
      <c r="A6866" t="s">
        <v>6665</v>
      </c>
      <c r="B6866" t="s">
        <v>60</v>
      </c>
      <c r="C6866" t="s">
        <v>440</v>
      </c>
      <c r="D6866" t="s">
        <v>441</v>
      </c>
      <c r="E6866">
        <v>21</v>
      </c>
      <c r="F6866">
        <v>4016140009</v>
      </c>
      <c r="G6866" s="1">
        <v>42774</v>
      </c>
      <c r="H6866" t="s">
        <v>16</v>
      </c>
      <c r="I6866" t="s">
        <v>21</v>
      </c>
      <c r="J6866" s="1">
        <v>42832</v>
      </c>
      <c r="K6866">
        <v>1021121</v>
      </c>
      <c r="L6866">
        <v>211629</v>
      </c>
    </row>
    <row r="6867" spans="1:12" x14ac:dyDescent="0.35">
      <c r="A6867" t="s">
        <v>6666</v>
      </c>
      <c r="B6867" t="s">
        <v>60</v>
      </c>
      <c r="C6867" t="s">
        <v>137</v>
      </c>
      <c r="D6867" t="s">
        <v>138</v>
      </c>
      <c r="E6867">
        <v>22</v>
      </c>
      <c r="F6867">
        <v>4008540002</v>
      </c>
      <c r="G6867" s="1">
        <v>42761</v>
      </c>
      <c r="H6867" t="s">
        <v>16</v>
      </c>
      <c r="I6867" t="s">
        <v>17</v>
      </c>
      <c r="J6867" s="1">
        <v>42830</v>
      </c>
      <c r="K6867">
        <v>1006870</v>
      </c>
      <c r="L6867">
        <v>221413</v>
      </c>
    </row>
    <row r="6868" spans="1:12" x14ac:dyDescent="0.35">
      <c r="A6868" t="s">
        <v>6667</v>
      </c>
      <c r="B6868" t="s">
        <v>13</v>
      </c>
      <c r="C6868" t="s">
        <v>36</v>
      </c>
      <c r="D6868" t="s">
        <v>37</v>
      </c>
      <c r="E6868">
        <v>38</v>
      </c>
      <c r="F6868">
        <v>3007990069</v>
      </c>
      <c r="G6868" s="1">
        <v>42648</v>
      </c>
      <c r="H6868" t="s">
        <v>16</v>
      </c>
      <c r="I6868" t="s">
        <v>21</v>
      </c>
      <c r="J6868" s="1">
        <v>42821</v>
      </c>
      <c r="K6868">
        <v>980608</v>
      </c>
      <c r="L6868">
        <v>174262</v>
      </c>
    </row>
    <row r="6869" spans="1:12" x14ac:dyDescent="0.35">
      <c r="A6869" t="s">
        <v>6668</v>
      </c>
      <c r="B6869" t="s">
        <v>13</v>
      </c>
      <c r="C6869" t="s">
        <v>36</v>
      </c>
      <c r="D6869" t="s">
        <v>37</v>
      </c>
      <c r="E6869">
        <v>38</v>
      </c>
      <c r="F6869">
        <v>3007850001</v>
      </c>
      <c r="G6869" s="1">
        <v>42740</v>
      </c>
      <c r="H6869" t="s">
        <v>16</v>
      </c>
      <c r="I6869" t="s">
        <v>17</v>
      </c>
      <c r="J6869" s="1">
        <v>42802</v>
      </c>
      <c r="K6869">
        <v>982112</v>
      </c>
      <c r="L6869">
        <v>173961</v>
      </c>
    </row>
    <row r="6870" spans="1:12" x14ac:dyDescent="0.35">
      <c r="A6870" t="s">
        <v>6669</v>
      </c>
      <c r="B6870" t="s">
        <v>13</v>
      </c>
      <c r="C6870" t="s">
        <v>87</v>
      </c>
      <c r="D6870" t="s">
        <v>88</v>
      </c>
      <c r="E6870">
        <v>37</v>
      </c>
      <c r="F6870">
        <v>3039940015</v>
      </c>
      <c r="G6870" s="1">
        <v>42702</v>
      </c>
      <c r="H6870" t="s">
        <v>16</v>
      </c>
      <c r="I6870" t="s">
        <v>21</v>
      </c>
      <c r="J6870" s="1">
        <v>42794</v>
      </c>
      <c r="K6870">
        <v>1014847</v>
      </c>
      <c r="L6870">
        <v>184810</v>
      </c>
    </row>
    <row r="6871" spans="1:12" x14ac:dyDescent="0.35">
      <c r="A6871" t="s">
        <v>6670</v>
      </c>
      <c r="B6871" t="s">
        <v>60</v>
      </c>
      <c r="C6871" t="s">
        <v>155</v>
      </c>
      <c r="D6871" t="s">
        <v>156</v>
      </c>
      <c r="E6871">
        <v>32</v>
      </c>
      <c r="F6871">
        <v>4088530094</v>
      </c>
      <c r="G6871" s="1">
        <v>42715</v>
      </c>
      <c r="H6871" t="s">
        <v>16</v>
      </c>
      <c r="I6871" t="s">
        <v>17</v>
      </c>
      <c r="J6871" s="1">
        <v>42793</v>
      </c>
      <c r="K6871">
        <v>1023112</v>
      </c>
      <c r="L6871">
        <v>191995</v>
      </c>
    </row>
    <row r="6872" spans="1:12" x14ac:dyDescent="0.35">
      <c r="A6872" t="s">
        <v>6671</v>
      </c>
      <c r="B6872" t="s">
        <v>13</v>
      </c>
      <c r="C6872" t="s">
        <v>229</v>
      </c>
      <c r="D6872" t="s">
        <v>261</v>
      </c>
      <c r="E6872">
        <v>36</v>
      </c>
      <c r="F6872">
        <v>3016350053</v>
      </c>
      <c r="G6872" s="1">
        <v>42687</v>
      </c>
      <c r="H6872" t="s">
        <v>16</v>
      </c>
      <c r="I6872" t="s">
        <v>21</v>
      </c>
      <c r="J6872" s="1">
        <v>42793</v>
      </c>
      <c r="K6872">
        <v>1002620</v>
      </c>
      <c r="L6872">
        <v>189726</v>
      </c>
    </row>
    <row r="6873" spans="1:12" x14ac:dyDescent="0.35">
      <c r="A6873" t="s">
        <v>6672</v>
      </c>
      <c r="B6873" t="s">
        <v>13</v>
      </c>
      <c r="C6873" t="s">
        <v>64</v>
      </c>
      <c r="D6873" t="s">
        <v>65</v>
      </c>
      <c r="E6873">
        <v>37</v>
      </c>
      <c r="F6873">
        <v>3032360019</v>
      </c>
      <c r="G6873" s="1">
        <v>42628</v>
      </c>
      <c r="H6873" t="s">
        <v>16</v>
      </c>
      <c r="I6873" t="s">
        <v>17</v>
      </c>
      <c r="J6873" s="1">
        <v>42732</v>
      </c>
      <c r="K6873">
        <v>1005788</v>
      </c>
      <c r="L6873">
        <v>195170</v>
      </c>
    </row>
    <row r="6874" spans="1:12" x14ac:dyDescent="0.35">
      <c r="A6874" t="s">
        <v>6673</v>
      </c>
      <c r="B6874" t="s">
        <v>60</v>
      </c>
      <c r="C6874" t="s">
        <v>235</v>
      </c>
      <c r="D6874" t="s">
        <v>236</v>
      </c>
      <c r="E6874">
        <v>30</v>
      </c>
      <c r="F6874">
        <v>4028120094</v>
      </c>
      <c r="G6874" s="1">
        <v>42538</v>
      </c>
      <c r="H6874" t="s">
        <v>16</v>
      </c>
      <c r="I6874" t="s">
        <v>17</v>
      </c>
      <c r="J6874" s="1">
        <v>42684</v>
      </c>
      <c r="K6874">
        <v>1015326</v>
      </c>
      <c r="L6874">
        <v>204487</v>
      </c>
    </row>
    <row r="6875" spans="1:12" x14ac:dyDescent="0.35">
      <c r="A6875" t="s">
        <v>6674</v>
      </c>
      <c r="B6875" t="s">
        <v>39</v>
      </c>
      <c r="C6875" t="s">
        <v>70</v>
      </c>
      <c r="D6875" t="s">
        <v>71</v>
      </c>
      <c r="E6875">
        <v>9</v>
      </c>
      <c r="F6875">
        <v>1018490002</v>
      </c>
      <c r="G6875" s="1">
        <v>42555</v>
      </c>
      <c r="H6875" t="s">
        <v>16</v>
      </c>
      <c r="I6875" t="s">
        <v>17</v>
      </c>
      <c r="J6875" s="1">
        <v>42683</v>
      </c>
      <c r="K6875">
        <v>995822</v>
      </c>
      <c r="L6875">
        <v>232205</v>
      </c>
    </row>
    <row r="6876" spans="1:12" x14ac:dyDescent="0.35">
      <c r="A6876" t="s">
        <v>6675</v>
      </c>
      <c r="B6876" t="s">
        <v>60</v>
      </c>
      <c r="C6876" t="s">
        <v>79</v>
      </c>
      <c r="D6876" t="s">
        <v>80</v>
      </c>
      <c r="E6876">
        <v>19</v>
      </c>
      <c r="F6876">
        <v>4046590032</v>
      </c>
      <c r="G6876" s="1">
        <v>42535</v>
      </c>
      <c r="H6876" t="s">
        <v>16</v>
      </c>
      <c r="I6876" t="s">
        <v>17</v>
      </c>
      <c r="J6876" s="1">
        <v>42681</v>
      </c>
      <c r="K6876">
        <v>1034330</v>
      </c>
      <c r="L6876">
        <v>222592</v>
      </c>
    </row>
    <row r="6877" spans="1:12" x14ac:dyDescent="0.35">
      <c r="A6877" t="s">
        <v>6676</v>
      </c>
      <c r="B6877" t="s">
        <v>60</v>
      </c>
      <c r="C6877" t="s">
        <v>79</v>
      </c>
      <c r="D6877" t="s">
        <v>80</v>
      </c>
      <c r="E6877">
        <v>19</v>
      </c>
      <c r="F6877">
        <v>4052830047</v>
      </c>
      <c r="G6877" s="1">
        <v>42538</v>
      </c>
      <c r="H6877" t="s">
        <v>16</v>
      </c>
      <c r="I6877" t="s">
        <v>17</v>
      </c>
      <c r="J6877" s="1">
        <v>42681</v>
      </c>
      <c r="K6877">
        <v>1038980</v>
      </c>
      <c r="L6877">
        <v>217981</v>
      </c>
    </row>
    <row r="6878" spans="1:12" x14ac:dyDescent="0.35">
      <c r="A6878" t="s">
        <v>6677</v>
      </c>
      <c r="B6878" t="s">
        <v>26</v>
      </c>
      <c r="C6878" t="s">
        <v>285</v>
      </c>
      <c r="D6878" t="s">
        <v>286</v>
      </c>
      <c r="E6878">
        <v>18</v>
      </c>
      <c r="F6878">
        <v>2037180034</v>
      </c>
      <c r="G6878" s="1">
        <v>42560</v>
      </c>
      <c r="H6878" t="s">
        <v>16</v>
      </c>
      <c r="I6878" t="s">
        <v>21</v>
      </c>
      <c r="J6878" s="1">
        <v>42660</v>
      </c>
      <c r="K6878">
        <v>1018945</v>
      </c>
      <c r="L6878">
        <v>240069</v>
      </c>
    </row>
    <row r="6879" spans="1:12" x14ac:dyDescent="0.35">
      <c r="A6879" t="s">
        <v>6678</v>
      </c>
      <c r="B6879" t="s">
        <v>13</v>
      </c>
      <c r="C6879" t="s">
        <v>23</v>
      </c>
      <c r="D6879" t="s">
        <v>106</v>
      </c>
      <c r="E6879">
        <v>33</v>
      </c>
      <c r="F6879">
        <v>3024880047</v>
      </c>
      <c r="G6879" s="1">
        <v>42558</v>
      </c>
      <c r="H6879" t="s">
        <v>16</v>
      </c>
      <c r="I6879" t="s">
        <v>17</v>
      </c>
      <c r="J6879" s="1">
        <v>42641</v>
      </c>
      <c r="K6879">
        <v>997028</v>
      </c>
      <c r="L6879">
        <v>207425</v>
      </c>
    </row>
    <row r="6880" spans="1:12" x14ac:dyDescent="0.35">
      <c r="A6880" t="s">
        <v>6679</v>
      </c>
      <c r="B6880" t="s">
        <v>13</v>
      </c>
      <c r="C6880" t="s">
        <v>229</v>
      </c>
      <c r="D6880" t="s">
        <v>261</v>
      </c>
      <c r="E6880">
        <v>41</v>
      </c>
      <c r="F6880">
        <v>3016280060</v>
      </c>
      <c r="G6880" s="1">
        <v>42849</v>
      </c>
      <c r="H6880" t="s">
        <v>16</v>
      </c>
      <c r="I6880" t="s">
        <v>425</v>
      </c>
      <c r="J6880" s="1">
        <v>42849</v>
      </c>
      <c r="K6880">
        <v>1004919</v>
      </c>
      <c r="L6880">
        <v>190620</v>
      </c>
    </row>
    <row r="6881" spans="1:12" x14ac:dyDescent="0.35">
      <c r="A6881" t="s">
        <v>3737</v>
      </c>
      <c r="B6881" t="s">
        <v>26</v>
      </c>
      <c r="C6881" t="s">
        <v>295</v>
      </c>
      <c r="D6881" t="s">
        <v>296</v>
      </c>
      <c r="E6881">
        <v>13</v>
      </c>
      <c r="F6881">
        <v>2056310144</v>
      </c>
      <c r="G6881" s="1">
        <v>42762</v>
      </c>
      <c r="H6881" t="s">
        <v>16</v>
      </c>
      <c r="I6881" t="s">
        <v>17</v>
      </c>
      <c r="J6881" s="1">
        <v>42851</v>
      </c>
      <c r="K6881">
        <v>1043308</v>
      </c>
      <c r="L6881">
        <v>248058</v>
      </c>
    </row>
    <row r="6882" spans="1:12" x14ac:dyDescent="0.35">
      <c r="A6882" t="s">
        <v>5598</v>
      </c>
      <c r="B6882" t="s">
        <v>26</v>
      </c>
      <c r="C6882" t="s">
        <v>605</v>
      </c>
      <c r="D6882" t="s">
        <v>606</v>
      </c>
      <c r="E6882">
        <v>13</v>
      </c>
      <c r="F6882">
        <v>2043200058</v>
      </c>
      <c r="G6882" s="1">
        <v>42735</v>
      </c>
      <c r="H6882" t="s">
        <v>16</v>
      </c>
      <c r="I6882" t="s">
        <v>17</v>
      </c>
      <c r="J6882" s="1">
        <v>42801</v>
      </c>
      <c r="K6882">
        <v>1021609</v>
      </c>
      <c r="L6882">
        <v>250607</v>
      </c>
    </row>
    <row r="6883" spans="1:12" x14ac:dyDescent="0.35">
      <c r="A6883" t="s">
        <v>6680</v>
      </c>
      <c r="B6883" t="s">
        <v>13</v>
      </c>
      <c r="C6883" t="s">
        <v>23</v>
      </c>
      <c r="D6883" t="s">
        <v>106</v>
      </c>
      <c r="E6883">
        <v>33</v>
      </c>
      <c r="F6883">
        <v>3025250001</v>
      </c>
      <c r="G6883" s="1">
        <v>42712</v>
      </c>
      <c r="H6883" t="s">
        <v>16</v>
      </c>
      <c r="I6883" t="s">
        <v>17</v>
      </c>
      <c r="J6883" s="1">
        <v>42793</v>
      </c>
      <c r="K6883">
        <v>999141</v>
      </c>
      <c r="L6883">
        <v>205780</v>
      </c>
    </row>
    <row r="6884" spans="1:12" x14ac:dyDescent="0.35">
      <c r="A6884" t="s">
        <v>6681</v>
      </c>
      <c r="B6884" t="s">
        <v>26</v>
      </c>
      <c r="C6884" t="s">
        <v>605</v>
      </c>
      <c r="D6884" t="s">
        <v>606</v>
      </c>
      <c r="E6884">
        <v>13</v>
      </c>
      <c r="F6884">
        <v>2042190064</v>
      </c>
      <c r="G6884" s="1">
        <v>42558</v>
      </c>
      <c r="H6884" t="s">
        <v>16</v>
      </c>
      <c r="I6884" t="s">
        <v>17</v>
      </c>
      <c r="J6884" s="1">
        <v>42676</v>
      </c>
      <c r="K6884">
        <v>1027902</v>
      </c>
      <c r="L6884">
        <v>250019</v>
      </c>
    </row>
    <row r="6885" spans="1:12" x14ac:dyDescent="0.35">
      <c r="A6885" t="s">
        <v>6682</v>
      </c>
      <c r="B6885" t="s">
        <v>13</v>
      </c>
      <c r="C6885" t="s">
        <v>14</v>
      </c>
      <c r="D6885" t="s">
        <v>15</v>
      </c>
      <c r="E6885">
        <v>39</v>
      </c>
      <c r="F6885">
        <v>3010040030</v>
      </c>
      <c r="G6885" s="1">
        <v>42579</v>
      </c>
      <c r="H6885" t="s">
        <v>16</v>
      </c>
      <c r="I6885" t="s">
        <v>21</v>
      </c>
      <c r="J6885" s="1">
        <v>42661</v>
      </c>
      <c r="K6885">
        <v>987957</v>
      </c>
      <c r="L6885">
        <v>183443</v>
      </c>
    </row>
    <row r="6886" spans="1:12" x14ac:dyDescent="0.35">
      <c r="A6886" t="s">
        <v>6683</v>
      </c>
      <c r="B6886" t="s">
        <v>60</v>
      </c>
      <c r="C6886" t="s">
        <v>61</v>
      </c>
      <c r="D6886" t="s">
        <v>62</v>
      </c>
      <c r="E6886">
        <v>27</v>
      </c>
      <c r="F6886">
        <v>4109070030</v>
      </c>
      <c r="G6886" s="1">
        <v>42549</v>
      </c>
      <c r="H6886" t="s">
        <v>16</v>
      </c>
      <c r="I6886" t="s">
        <v>17</v>
      </c>
      <c r="J6886" s="1">
        <v>42642</v>
      </c>
      <c r="K6886">
        <v>1052502</v>
      </c>
      <c r="L6886">
        <v>196862</v>
      </c>
    </row>
    <row r="6887" spans="1:12" x14ac:dyDescent="0.35">
      <c r="A6887" t="s">
        <v>6684</v>
      </c>
      <c r="B6887" t="s">
        <v>13</v>
      </c>
      <c r="C6887" t="s">
        <v>36</v>
      </c>
      <c r="D6887" t="s">
        <v>37</v>
      </c>
      <c r="E6887">
        <v>38</v>
      </c>
      <c r="F6887">
        <v>3007320001</v>
      </c>
      <c r="G6887" s="1">
        <v>42534</v>
      </c>
      <c r="H6887" t="s">
        <v>16</v>
      </c>
      <c r="I6887" t="s">
        <v>182</v>
      </c>
      <c r="J6887" s="1">
        <v>42606</v>
      </c>
      <c r="K6887">
        <v>983874</v>
      </c>
      <c r="L6887">
        <v>174657</v>
      </c>
    </row>
    <row r="6888" spans="1:12" x14ac:dyDescent="0.35">
      <c r="A6888" t="s">
        <v>6685</v>
      </c>
      <c r="B6888" t="s">
        <v>26</v>
      </c>
      <c r="C6888" t="s">
        <v>27</v>
      </c>
      <c r="D6888" t="s">
        <v>28</v>
      </c>
      <c r="E6888">
        <v>17</v>
      </c>
      <c r="F6888">
        <v>2027210040</v>
      </c>
      <c r="G6888" s="1">
        <v>42871</v>
      </c>
      <c r="H6888" t="s">
        <v>209</v>
      </c>
      <c r="I6888" t="s">
        <v>210</v>
      </c>
      <c r="K6888">
        <v>1013013</v>
      </c>
      <c r="L6888">
        <v>236751</v>
      </c>
    </row>
    <row r="6889" spans="1:12" x14ac:dyDescent="0.35">
      <c r="A6889" t="s">
        <v>6686</v>
      </c>
      <c r="B6889" t="s">
        <v>13</v>
      </c>
      <c r="C6889" t="s">
        <v>36</v>
      </c>
      <c r="D6889" t="s">
        <v>37</v>
      </c>
      <c r="E6889">
        <v>38</v>
      </c>
      <c r="F6889">
        <v>3008010043</v>
      </c>
      <c r="G6889" s="1">
        <v>42872</v>
      </c>
      <c r="H6889" t="s">
        <v>209</v>
      </c>
      <c r="I6889" t="s">
        <v>210</v>
      </c>
      <c r="K6889">
        <v>982404</v>
      </c>
      <c r="L6889">
        <v>173083</v>
      </c>
    </row>
    <row r="6890" spans="1:12" x14ac:dyDescent="0.35">
      <c r="A6890" t="s">
        <v>6687</v>
      </c>
      <c r="B6890" t="s">
        <v>13</v>
      </c>
      <c r="C6890" t="s">
        <v>64</v>
      </c>
      <c r="D6890" t="s">
        <v>65</v>
      </c>
      <c r="E6890">
        <v>37</v>
      </c>
      <c r="F6890">
        <v>3033920044</v>
      </c>
      <c r="G6890" s="1">
        <v>42873</v>
      </c>
      <c r="H6890" t="s">
        <v>209</v>
      </c>
      <c r="I6890" t="s">
        <v>210</v>
      </c>
      <c r="K6890">
        <v>1009715</v>
      </c>
      <c r="L6890">
        <v>192670</v>
      </c>
    </row>
    <row r="6891" spans="1:12" x14ac:dyDescent="0.35">
      <c r="A6891" t="s">
        <v>6688</v>
      </c>
      <c r="B6891" t="s">
        <v>13</v>
      </c>
      <c r="C6891" t="s">
        <v>229</v>
      </c>
      <c r="D6891" t="s">
        <v>230</v>
      </c>
      <c r="E6891">
        <v>36</v>
      </c>
      <c r="F6891">
        <v>3018200008</v>
      </c>
      <c r="G6891" s="1">
        <v>42866</v>
      </c>
      <c r="H6891" t="s">
        <v>209</v>
      </c>
      <c r="I6891" t="s">
        <v>210</v>
      </c>
      <c r="K6891">
        <v>999658</v>
      </c>
      <c r="L6891">
        <v>189232</v>
      </c>
    </row>
    <row r="6892" spans="1:12" x14ac:dyDescent="0.35">
      <c r="A6892" t="s">
        <v>6689</v>
      </c>
      <c r="B6892" t="s">
        <v>13</v>
      </c>
      <c r="C6892" t="s">
        <v>14</v>
      </c>
      <c r="D6892" t="s">
        <v>15</v>
      </c>
      <c r="E6892">
        <v>39</v>
      </c>
      <c r="F6892">
        <v>3004540010</v>
      </c>
      <c r="G6892" s="1">
        <v>42863</v>
      </c>
      <c r="H6892" t="s">
        <v>209</v>
      </c>
      <c r="I6892" t="s">
        <v>210</v>
      </c>
      <c r="K6892">
        <v>987973</v>
      </c>
      <c r="L6892">
        <v>185838</v>
      </c>
    </row>
    <row r="6893" spans="1:12" x14ac:dyDescent="0.35">
      <c r="A6893" t="s">
        <v>6690</v>
      </c>
      <c r="B6893" t="s">
        <v>60</v>
      </c>
      <c r="C6893" t="s">
        <v>90</v>
      </c>
      <c r="D6893" t="s">
        <v>91</v>
      </c>
      <c r="E6893">
        <v>21</v>
      </c>
      <c r="F6893">
        <v>4017100003</v>
      </c>
      <c r="G6893" s="1">
        <v>42861</v>
      </c>
      <c r="H6893" t="s">
        <v>209</v>
      </c>
      <c r="I6893" t="s">
        <v>210</v>
      </c>
      <c r="K6893">
        <v>1019281</v>
      </c>
      <c r="L6893">
        <v>215026</v>
      </c>
    </row>
    <row r="6894" spans="1:12" x14ac:dyDescent="0.35">
      <c r="A6894" t="s">
        <v>6691</v>
      </c>
      <c r="B6894" t="s">
        <v>39</v>
      </c>
      <c r="C6894" t="s">
        <v>51</v>
      </c>
      <c r="D6894" t="s">
        <v>52</v>
      </c>
      <c r="E6894">
        <v>8</v>
      </c>
      <c r="F6894">
        <v>1016540011</v>
      </c>
      <c r="G6894" s="1">
        <v>42755</v>
      </c>
      <c r="H6894" t="s">
        <v>209</v>
      </c>
      <c r="I6894" t="s">
        <v>1506</v>
      </c>
      <c r="K6894">
        <v>999683</v>
      </c>
      <c r="L6894">
        <v>226986</v>
      </c>
    </row>
    <row r="6895" spans="1:12" x14ac:dyDescent="0.35">
      <c r="A6895" t="s">
        <v>735</v>
      </c>
      <c r="B6895" t="s">
        <v>60</v>
      </c>
      <c r="C6895" t="s">
        <v>440</v>
      </c>
      <c r="D6895" t="s">
        <v>441</v>
      </c>
      <c r="E6895">
        <v>25</v>
      </c>
      <c r="F6895">
        <v>4028700001</v>
      </c>
      <c r="G6895" s="1">
        <v>42855</v>
      </c>
      <c r="H6895" t="s">
        <v>209</v>
      </c>
      <c r="I6895" t="s">
        <v>215</v>
      </c>
      <c r="K6895">
        <v>1018592</v>
      </c>
      <c r="L6895">
        <v>206038</v>
      </c>
    </row>
    <row r="6896" spans="1:12" x14ac:dyDescent="0.35">
      <c r="A6896" t="s">
        <v>6692</v>
      </c>
      <c r="B6896" t="s">
        <v>39</v>
      </c>
      <c r="C6896" t="s">
        <v>70</v>
      </c>
      <c r="D6896" t="s">
        <v>71</v>
      </c>
      <c r="E6896">
        <v>9</v>
      </c>
      <c r="F6896">
        <v>1018207503</v>
      </c>
      <c r="G6896" s="1">
        <v>42853</v>
      </c>
      <c r="H6896" t="s">
        <v>209</v>
      </c>
      <c r="I6896" t="s">
        <v>215</v>
      </c>
      <c r="K6896">
        <v>997178</v>
      </c>
      <c r="L6896">
        <v>230235</v>
      </c>
    </row>
    <row r="6897" spans="1:12" x14ac:dyDescent="0.35">
      <c r="A6897" t="s">
        <v>6693</v>
      </c>
      <c r="B6897" t="s">
        <v>39</v>
      </c>
      <c r="C6897" t="s">
        <v>70</v>
      </c>
      <c r="D6897" t="s">
        <v>71</v>
      </c>
      <c r="E6897">
        <v>9</v>
      </c>
      <c r="F6897">
        <v>1019320001</v>
      </c>
      <c r="G6897" s="1">
        <v>42820</v>
      </c>
      <c r="H6897" t="s">
        <v>209</v>
      </c>
      <c r="I6897" t="s">
        <v>215</v>
      </c>
      <c r="K6897">
        <v>998172</v>
      </c>
      <c r="L6897">
        <v>234547</v>
      </c>
    </row>
    <row r="6898" spans="1:12" x14ac:dyDescent="0.35">
      <c r="A6898" t="s">
        <v>6694</v>
      </c>
      <c r="B6898" t="s">
        <v>13</v>
      </c>
      <c r="C6898" t="s">
        <v>36</v>
      </c>
      <c r="D6898" t="s">
        <v>37</v>
      </c>
      <c r="E6898">
        <v>38</v>
      </c>
      <c r="F6898">
        <v>3008330049</v>
      </c>
      <c r="G6898" s="1">
        <v>42815</v>
      </c>
      <c r="H6898" t="s">
        <v>209</v>
      </c>
      <c r="I6898" t="s">
        <v>215</v>
      </c>
      <c r="K6898">
        <v>981747</v>
      </c>
      <c r="L6898">
        <v>172252</v>
      </c>
    </row>
    <row r="6899" spans="1:12" x14ac:dyDescent="0.35">
      <c r="A6899" t="s">
        <v>6695</v>
      </c>
      <c r="B6899" t="s">
        <v>13</v>
      </c>
      <c r="C6899" t="s">
        <v>36</v>
      </c>
      <c r="D6899" t="s">
        <v>37</v>
      </c>
      <c r="E6899">
        <v>38</v>
      </c>
      <c r="F6899">
        <v>3007760045</v>
      </c>
      <c r="G6899" s="1">
        <v>42818</v>
      </c>
      <c r="H6899" t="s">
        <v>209</v>
      </c>
      <c r="I6899" t="s">
        <v>215</v>
      </c>
      <c r="K6899">
        <v>982878</v>
      </c>
      <c r="L6899">
        <v>173681</v>
      </c>
    </row>
    <row r="6900" spans="1:12" x14ac:dyDescent="0.35">
      <c r="A6900" t="s">
        <v>3704</v>
      </c>
      <c r="B6900" t="s">
        <v>39</v>
      </c>
      <c r="C6900" t="s">
        <v>219</v>
      </c>
      <c r="D6900" t="s">
        <v>240</v>
      </c>
      <c r="E6900">
        <v>1</v>
      </c>
      <c r="F6900">
        <v>1005080025</v>
      </c>
      <c r="G6900" s="1">
        <v>42812</v>
      </c>
      <c r="H6900" t="s">
        <v>209</v>
      </c>
      <c r="I6900" t="s">
        <v>215</v>
      </c>
      <c r="K6900">
        <v>985801</v>
      </c>
      <c r="L6900">
        <v>203107</v>
      </c>
    </row>
    <row r="6901" spans="1:12" x14ac:dyDescent="0.35">
      <c r="A6901" t="s">
        <v>6696</v>
      </c>
      <c r="B6901" t="s">
        <v>13</v>
      </c>
      <c r="C6901" t="s">
        <v>33</v>
      </c>
      <c r="D6901" t="s">
        <v>34</v>
      </c>
      <c r="E6901">
        <v>47</v>
      </c>
      <c r="F6901">
        <v>3070800001</v>
      </c>
      <c r="G6901" s="1">
        <v>42816</v>
      </c>
      <c r="H6901" t="s">
        <v>209</v>
      </c>
      <c r="I6901" t="s">
        <v>215</v>
      </c>
      <c r="K6901">
        <v>989489</v>
      </c>
      <c r="L6901">
        <v>157998</v>
      </c>
    </row>
    <row r="6902" spans="1:12" x14ac:dyDescent="0.35">
      <c r="A6902" t="s">
        <v>6697</v>
      </c>
      <c r="B6902" t="s">
        <v>13</v>
      </c>
      <c r="C6902" t="s">
        <v>64</v>
      </c>
      <c r="D6902" t="s">
        <v>65</v>
      </c>
      <c r="E6902">
        <v>37</v>
      </c>
      <c r="F6902">
        <v>3033380040</v>
      </c>
      <c r="G6902" s="1">
        <v>42798</v>
      </c>
      <c r="H6902" t="s">
        <v>209</v>
      </c>
      <c r="I6902" t="s">
        <v>215</v>
      </c>
      <c r="K6902">
        <v>1008837</v>
      </c>
      <c r="L6902">
        <v>194472</v>
      </c>
    </row>
    <row r="6903" spans="1:12" x14ac:dyDescent="0.35">
      <c r="A6903" t="s">
        <v>6698</v>
      </c>
      <c r="B6903" t="s">
        <v>39</v>
      </c>
      <c r="C6903" t="s">
        <v>143</v>
      </c>
      <c r="D6903" t="s">
        <v>144</v>
      </c>
      <c r="E6903">
        <v>7</v>
      </c>
      <c r="F6903">
        <v>1021170039</v>
      </c>
      <c r="G6903" s="1">
        <v>42780</v>
      </c>
      <c r="H6903" t="s">
        <v>209</v>
      </c>
      <c r="I6903" t="s">
        <v>215</v>
      </c>
      <c r="K6903">
        <v>1000453</v>
      </c>
      <c r="L6903">
        <v>243016</v>
      </c>
    </row>
    <row r="6904" spans="1:12" x14ac:dyDescent="0.35">
      <c r="A6904" t="s">
        <v>6699</v>
      </c>
      <c r="B6904" t="s">
        <v>13</v>
      </c>
      <c r="C6904" t="s">
        <v>229</v>
      </c>
      <c r="D6904" t="s">
        <v>230</v>
      </c>
      <c r="E6904">
        <v>33</v>
      </c>
      <c r="F6904">
        <v>3017530021</v>
      </c>
      <c r="G6904" s="1">
        <v>42793</v>
      </c>
      <c r="H6904" t="s">
        <v>209</v>
      </c>
      <c r="I6904" t="s">
        <v>215</v>
      </c>
      <c r="K6904">
        <v>997207</v>
      </c>
      <c r="L6904">
        <v>192451</v>
      </c>
    </row>
    <row r="6905" spans="1:12" x14ac:dyDescent="0.35">
      <c r="A6905" t="s">
        <v>6700</v>
      </c>
      <c r="B6905" t="s">
        <v>39</v>
      </c>
      <c r="C6905" t="s">
        <v>193</v>
      </c>
      <c r="D6905" t="s">
        <v>194</v>
      </c>
      <c r="E6905">
        <v>4</v>
      </c>
      <c r="F6905">
        <v>1014197501</v>
      </c>
      <c r="G6905" s="1">
        <v>42786</v>
      </c>
      <c r="H6905" t="s">
        <v>209</v>
      </c>
      <c r="I6905" t="s">
        <v>215</v>
      </c>
      <c r="K6905">
        <v>994853</v>
      </c>
      <c r="L6905">
        <v>217705</v>
      </c>
    </row>
    <row r="6906" spans="1:12" x14ac:dyDescent="0.35">
      <c r="A6906" t="s">
        <v>6701</v>
      </c>
      <c r="B6906" t="s">
        <v>13</v>
      </c>
      <c r="C6906" t="s">
        <v>229</v>
      </c>
      <c r="D6906" t="s">
        <v>230</v>
      </c>
      <c r="E6906">
        <v>36</v>
      </c>
      <c r="F6906">
        <v>3018230010</v>
      </c>
      <c r="G6906" s="1">
        <v>42787</v>
      </c>
      <c r="H6906" t="s">
        <v>209</v>
      </c>
      <c r="I6906" t="s">
        <v>215</v>
      </c>
      <c r="K6906">
        <v>998003</v>
      </c>
      <c r="L6906">
        <v>188708</v>
      </c>
    </row>
    <row r="6907" spans="1:12" x14ac:dyDescent="0.35">
      <c r="A6907" t="s">
        <v>6702</v>
      </c>
      <c r="B6907" t="s">
        <v>60</v>
      </c>
      <c r="C6907" t="s">
        <v>90</v>
      </c>
      <c r="D6907" t="s">
        <v>91</v>
      </c>
      <c r="E6907">
        <v>25</v>
      </c>
      <c r="F6907">
        <v>4014030005</v>
      </c>
      <c r="G6907" s="1">
        <v>42787</v>
      </c>
      <c r="H6907" t="s">
        <v>209</v>
      </c>
      <c r="I6907" t="s">
        <v>215</v>
      </c>
      <c r="K6907">
        <v>1018155</v>
      </c>
      <c r="L6907">
        <v>216146</v>
      </c>
    </row>
    <row r="6908" spans="1:12" x14ac:dyDescent="0.35">
      <c r="A6908" t="s">
        <v>6703</v>
      </c>
      <c r="B6908" t="s">
        <v>13</v>
      </c>
      <c r="C6908" t="s">
        <v>36</v>
      </c>
      <c r="D6908" t="s">
        <v>37</v>
      </c>
      <c r="E6908">
        <v>38</v>
      </c>
      <c r="F6908">
        <v>3008490006</v>
      </c>
      <c r="G6908" s="1">
        <v>42754</v>
      </c>
      <c r="H6908" t="s">
        <v>209</v>
      </c>
      <c r="I6908" t="s">
        <v>215</v>
      </c>
      <c r="K6908">
        <v>980835</v>
      </c>
      <c r="L6908">
        <v>172349</v>
      </c>
    </row>
    <row r="6909" spans="1:12" x14ac:dyDescent="0.35">
      <c r="A6909" t="s">
        <v>6704</v>
      </c>
      <c r="B6909" t="s">
        <v>26</v>
      </c>
      <c r="C6909" t="s">
        <v>27</v>
      </c>
      <c r="D6909" t="s">
        <v>28</v>
      </c>
      <c r="E6909">
        <v>17</v>
      </c>
      <c r="F6909">
        <v>2027500008</v>
      </c>
      <c r="G6909" s="1">
        <v>42749</v>
      </c>
      <c r="H6909" t="s">
        <v>209</v>
      </c>
      <c r="I6909" t="s">
        <v>215</v>
      </c>
      <c r="K6909">
        <v>1014764</v>
      </c>
      <c r="L6909">
        <v>239917</v>
      </c>
    </row>
    <row r="6910" spans="1:12" x14ac:dyDescent="0.35">
      <c r="A6910" t="s">
        <v>6705</v>
      </c>
      <c r="B6910" t="s">
        <v>13</v>
      </c>
      <c r="C6910" t="s">
        <v>14</v>
      </c>
      <c r="D6910" t="s">
        <v>15</v>
      </c>
      <c r="E6910">
        <v>39</v>
      </c>
      <c r="F6910">
        <v>3009970050</v>
      </c>
      <c r="G6910" s="1">
        <v>42890</v>
      </c>
      <c r="H6910" t="s">
        <v>209</v>
      </c>
      <c r="I6910" t="s">
        <v>237</v>
      </c>
      <c r="K6910">
        <v>987538</v>
      </c>
      <c r="L6910">
        <v>183760</v>
      </c>
    </row>
    <row r="6911" spans="1:12" x14ac:dyDescent="0.35">
      <c r="A6911" t="s">
        <v>6706</v>
      </c>
      <c r="B6911" t="s">
        <v>13</v>
      </c>
      <c r="C6911" t="s">
        <v>36</v>
      </c>
      <c r="D6911" t="s">
        <v>37</v>
      </c>
      <c r="E6911">
        <v>38</v>
      </c>
      <c r="F6911">
        <v>3058010004</v>
      </c>
      <c r="G6911" s="1">
        <v>42859</v>
      </c>
      <c r="H6911" t="s">
        <v>209</v>
      </c>
      <c r="I6911" t="s">
        <v>237</v>
      </c>
      <c r="K6911">
        <v>979396</v>
      </c>
      <c r="L6911">
        <v>171789</v>
      </c>
    </row>
    <row r="6912" spans="1:12" x14ac:dyDescent="0.35">
      <c r="A6912" t="s">
        <v>6707</v>
      </c>
      <c r="B6912" t="s">
        <v>13</v>
      </c>
      <c r="C6912" t="s">
        <v>64</v>
      </c>
      <c r="D6912" t="s">
        <v>65</v>
      </c>
      <c r="E6912">
        <v>37</v>
      </c>
      <c r="F6912">
        <v>3033280029</v>
      </c>
      <c r="G6912" s="1">
        <v>42860</v>
      </c>
      <c r="H6912" t="s">
        <v>209</v>
      </c>
      <c r="I6912" t="s">
        <v>237</v>
      </c>
      <c r="K6912">
        <v>1008327</v>
      </c>
      <c r="L6912">
        <v>194564</v>
      </c>
    </row>
    <row r="6913" spans="1:12" x14ac:dyDescent="0.35">
      <c r="A6913" t="s">
        <v>6708</v>
      </c>
      <c r="B6913" t="s">
        <v>39</v>
      </c>
      <c r="C6913" t="s">
        <v>143</v>
      </c>
      <c r="D6913" t="s">
        <v>181</v>
      </c>
      <c r="E6913">
        <v>10</v>
      </c>
      <c r="F6913">
        <v>1022430258</v>
      </c>
      <c r="G6913" s="1">
        <v>42847</v>
      </c>
      <c r="H6913" t="s">
        <v>209</v>
      </c>
      <c r="I6913" t="s">
        <v>237</v>
      </c>
      <c r="K6913">
        <v>1007630</v>
      </c>
      <c r="L6913">
        <v>256317</v>
      </c>
    </row>
    <row r="6914" spans="1:12" x14ac:dyDescent="0.35">
      <c r="A6914" t="s">
        <v>6709</v>
      </c>
      <c r="B6914" t="s">
        <v>26</v>
      </c>
      <c r="C6914" t="s">
        <v>285</v>
      </c>
      <c r="D6914" t="s">
        <v>286</v>
      </c>
      <c r="E6914">
        <v>18</v>
      </c>
      <c r="F6914">
        <v>2037940052</v>
      </c>
      <c r="G6914" s="1">
        <v>42863</v>
      </c>
      <c r="H6914" t="s">
        <v>209</v>
      </c>
      <c r="I6914" t="s">
        <v>237</v>
      </c>
      <c r="K6914">
        <v>1023725</v>
      </c>
      <c r="L6914">
        <v>242392</v>
      </c>
    </row>
    <row r="6915" spans="1:12" x14ac:dyDescent="0.35">
      <c r="A6915" t="s">
        <v>6710</v>
      </c>
      <c r="B6915" t="s">
        <v>39</v>
      </c>
      <c r="C6915" t="s">
        <v>219</v>
      </c>
      <c r="D6915" t="s">
        <v>220</v>
      </c>
      <c r="E6915">
        <v>3</v>
      </c>
      <c r="F6915">
        <v>1006260006</v>
      </c>
      <c r="G6915" s="1">
        <v>42835</v>
      </c>
      <c r="H6915" t="s">
        <v>209</v>
      </c>
      <c r="I6915" t="s">
        <v>237</v>
      </c>
      <c r="K6915">
        <v>982499</v>
      </c>
      <c r="L6915">
        <v>208422</v>
      </c>
    </row>
    <row r="6916" spans="1:12" x14ac:dyDescent="0.35">
      <c r="A6916" t="s">
        <v>6711</v>
      </c>
      <c r="B6916" t="s">
        <v>39</v>
      </c>
      <c r="C6916" t="s">
        <v>193</v>
      </c>
      <c r="D6916" t="s">
        <v>194</v>
      </c>
      <c r="E6916">
        <v>5</v>
      </c>
      <c r="F6916">
        <v>1015640027</v>
      </c>
      <c r="G6916" s="1">
        <v>42831</v>
      </c>
      <c r="H6916" t="s">
        <v>209</v>
      </c>
      <c r="I6916" t="s">
        <v>237</v>
      </c>
      <c r="K6916">
        <v>998708</v>
      </c>
      <c r="L6916">
        <v>221641</v>
      </c>
    </row>
    <row r="6917" spans="1:12" x14ac:dyDescent="0.35">
      <c r="A6917" t="s">
        <v>6712</v>
      </c>
      <c r="B6917" t="s">
        <v>60</v>
      </c>
      <c r="C6917" t="s">
        <v>137</v>
      </c>
      <c r="D6917" t="s">
        <v>138</v>
      </c>
      <c r="E6917">
        <v>26</v>
      </c>
      <c r="F6917">
        <v>4006750019</v>
      </c>
      <c r="G6917" s="1">
        <v>42833</v>
      </c>
      <c r="H6917" t="s">
        <v>209</v>
      </c>
      <c r="I6917" t="s">
        <v>237</v>
      </c>
      <c r="K6917">
        <v>1006649</v>
      </c>
      <c r="L6917">
        <v>214668</v>
      </c>
    </row>
    <row r="6918" spans="1:12" x14ac:dyDescent="0.35">
      <c r="A6918" t="s">
        <v>6713</v>
      </c>
      <c r="B6918" t="s">
        <v>39</v>
      </c>
      <c r="C6918" t="s">
        <v>133</v>
      </c>
      <c r="D6918" t="s">
        <v>460</v>
      </c>
      <c r="E6918">
        <v>3</v>
      </c>
      <c r="F6918">
        <v>1008010058</v>
      </c>
      <c r="G6918" s="1">
        <v>42892</v>
      </c>
      <c r="H6918" t="s">
        <v>209</v>
      </c>
      <c r="I6918" t="s">
        <v>210</v>
      </c>
      <c r="K6918">
        <v>986351</v>
      </c>
      <c r="L6918">
        <v>210779</v>
      </c>
    </row>
    <row r="6919" spans="1:12" x14ac:dyDescent="0.35">
      <c r="A6919" t="s">
        <v>6714</v>
      </c>
      <c r="B6919" t="s">
        <v>60</v>
      </c>
      <c r="C6919" t="s">
        <v>140</v>
      </c>
      <c r="D6919" t="s">
        <v>141</v>
      </c>
      <c r="E6919">
        <v>26</v>
      </c>
      <c r="F6919">
        <v>4002160001</v>
      </c>
      <c r="G6919" s="1">
        <v>42889</v>
      </c>
      <c r="H6919" t="s">
        <v>209</v>
      </c>
      <c r="I6919" t="s">
        <v>210</v>
      </c>
      <c r="K6919">
        <v>1004636</v>
      </c>
      <c r="L6919">
        <v>211527</v>
      </c>
    </row>
    <row r="6920" spans="1:12" x14ac:dyDescent="0.35">
      <c r="A6920" t="s">
        <v>6715</v>
      </c>
      <c r="B6920" t="s">
        <v>39</v>
      </c>
      <c r="C6920" t="s">
        <v>67</v>
      </c>
      <c r="D6920" t="s">
        <v>68</v>
      </c>
      <c r="E6920">
        <v>1</v>
      </c>
      <c r="F6920">
        <v>1003090014</v>
      </c>
      <c r="G6920" s="1">
        <v>42886</v>
      </c>
      <c r="H6920" t="s">
        <v>209</v>
      </c>
      <c r="I6920" t="s">
        <v>210</v>
      </c>
      <c r="K6920">
        <v>986912</v>
      </c>
      <c r="L6920">
        <v>200535</v>
      </c>
    </row>
    <row r="6921" spans="1:12" x14ac:dyDescent="0.35">
      <c r="A6921" t="s">
        <v>6716</v>
      </c>
      <c r="B6921" t="s">
        <v>13</v>
      </c>
      <c r="C6921" t="s">
        <v>110</v>
      </c>
      <c r="D6921" t="s">
        <v>111</v>
      </c>
      <c r="E6921">
        <v>41</v>
      </c>
      <c r="F6921">
        <v>3034950001</v>
      </c>
      <c r="G6921" s="1">
        <v>42882</v>
      </c>
      <c r="H6921" t="s">
        <v>209</v>
      </c>
      <c r="I6921" t="s">
        <v>210</v>
      </c>
      <c r="K6921">
        <v>1007749</v>
      </c>
      <c r="L6921">
        <v>183028</v>
      </c>
    </row>
    <row r="6922" spans="1:12" x14ac:dyDescent="0.35">
      <c r="A6922" t="s">
        <v>6717</v>
      </c>
      <c r="B6922" t="s">
        <v>13</v>
      </c>
      <c r="C6922" t="s">
        <v>23</v>
      </c>
      <c r="D6922" t="s">
        <v>24</v>
      </c>
      <c r="E6922">
        <v>34</v>
      </c>
      <c r="F6922">
        <v>3029440011</v>
      </c>
      <c r="G6922" s="1">
        <v>42852</v>
      </c>
      <c r="H6922" t="s">
        <v>209</v>
      </c>
      <c r="I6922" t="s">
        <v>215</v>
      </c>
      <c r="K6922">
        <v>1003991</v>
      </c>
      <c r="L6922">
        <v>199515</v>
      </c>
    </row>
    <row r="6923" spans="1:12" x14ac:dyDescent="0.35">
      <c r="A6923" t="s">
        <v>6718</v>
      </c>
      <c r="B6923" t="s">
        <v>13</v>
      </c>
      <c r="C6923" t="s">
        <v>87</v>
      </c>
      <c r="D6923" t="s">
        <v>88</v>
      </c>
      <c r="E6923">
        <v>37</v>
      </c>
      <c r="F6923">
        <v>3041560045</v>
      </c>
      <c r="G6923" s="1">
        <v>42856</v>
      </c>
      <c r="H6923" t="s">
        <v>209</v>
      </c>
      <c r="I6923" t="s">
        <v>215</v>
      </c>
      <c r="K6923">
        <v>1018824</v>
      </c>
      <c r="L6923">
        <v>186139</v>
      </c>
    </row>
    <row r="6924" spans="1:12" x14ac:dyDescent="0.35">
      <c r="A6924" t="s">
        <v>6719</v>
      </c>
      <c r="B6924" t="s">
        <v>39</v>
      </c>
      <c r="C6924" t="s">
        <v>40</v>
      </c>
      <c r="D6924" t="s">
        <v>95</v>
      </c>
      <c r="E6924">
        <v>7</v>
      </c>
      <c r="F6924">
        <v>1018770059</v>
      </c>
      <c r="G6924" s="1">
        <v>42837</v>
      </c>
      <c r="H6924" t="s">
        <v>209</v>
      </c>
      <c r="I6924" t="s">
        <v>215</v>
      </c>
      <c r="K6924">
        <v>993124</v>
      </c>
      <c r="L6924">
        <v>230973</v>
      </c>
    </row>
    <row r="6925" spans="1:12" x14ac:dyDescent="0.35">
      <c r="A6925" t="s">
        <v>6720</v>
      </c>
      <c r="B6925" t="s">
        <v>26</v>
      </c>
      <c r="C6925" t="s">
        <v>285</v>
      </c>
      <c r="D6925" t="s">
        <v>286</v>
      </c>
      <c r="E6925">
        <v>17</v>
      </c>
      <c r="F6925">
        <v>2037350012</v>
      </c>
      <c r="G6925" s="1">
        <v>42844</v>
      </c>
      <c r="H6925" t="s">
        <v>209</v>
      </c>
      <c r="I6925" t="s">
        <v>215</v>
      </c>
      <c r="K6925">
        <v>1016779</v>
      </c>
      <c r="L6925">
        <v>240327</v>
      </c>
    </row>
    <row r="6926" spans="1:12" x14ac:dyDescent="0.35">
      <c r="A6926" t="s">
        <v>6721</v>
      </c>
      <c r="B6926" t="s">
        <v>39</v>
      </c>
      <c r="C6926" t="s">
        <v>70</v>
      </c>
      <c r="D6926" t="s">
        <v>71</v>
      </c>
      <c r="E6926">
        <v>9</v>
      </c>
      <c r="F6926">
        <v>1017230040</v>
      </c>
      <c r="G6926" s="1">
        <v>42845</v>
      </c>
      <c r="H6926" t="s">
        <v>209</v>
      </c>
      <c r="I6926" t="s">
        <v>215</v>
      </c>
      <c r="K6926">
        <v>1000238</v>
      </c>
      <c r="L6926">
        <v>233397</v>
      </c>
    </row>
    <row r="6927" spans="1:12" x14ac:dyDescent="0.35">
      <c r="A6927" t="s">
        <v>6722</v>
      </c>
      <c r="B6927" t="s">
        <v>13</v>
      </c>
      <c r="C6927" t="s">
        <v>30</v>
      </c>
      <c r="D6927" t="s">
        <v>31</v>
      </c>
      <c r="E6927">
        <v>47</v>
      </c>
      <c r="F6927">
        <v>3071230035</v>
      </c>
      <c r="G6927" s="1">
        <v>42833</v>
      </c>
      <c r="H6927" t="s">
        <v>209</v>
      </c>
      <c r="I6927" t="s">
        <v>215</v>
      </c>
      <c r="K6927">
        <v>991653</v>
      </c>
      <c r="L6927">
        <v>156537</v>
      </c>
    </row>
    <row r="6928" spans="1:12" x14ac:dyDescent="0.35">
      <c r="A6928" t="s">
        <v>6723</v>
      </c>
      <c r="B6928" t="s">
        <v>39</v>
      </c>
      <c r="C6928" t="s">
        <v>219</v>
      </c>
      <c r="D6928" t="s">
        <v>220</v>
      </c>
      <c r="E6928">
        <v>3</v>
      </c>
      <c r="F6928">
        <v>1005900048</v>
      </c>
      <c r="G6928" s="1">
        <v>42823</v>
      </c>
      <c r="H6928" t="s">
        <v>209</v>
      </c>
      <c r="I6928" t="s">
        <v>215</v>
      </c>
      <c r="K6928">
        <v>983561</v>
      </c>
      <c r="L6928">
        <v>205713</v>
      </c>
    </row>
    <row r="6929" spans="1:12" x14ac:dyDescent="0.35">
      <c r="A6929" t="s">
        <v>6724</v>
      </c>
      <c r="B6929" t="s">
        <v>13</v>
      </c>
      <c r="C6929" t="s">
        <v>36</v>
      </c>
      <c r="D6929" t="s">
        <v>37</v>
      </c>
      <c r="E6929">
        <v>38</v>
      </c>
      <c r="F6929">
        <v>3007080042</v>
      </c>
      <c r="G6929" s="1">
        <v>42797</v>
      </c>
      <c r="H6929" t="s">
        <v>209</v>
      </c>
      <c r="I6929" t="s">
        <v>215</v>
      </c>
      <c r="K6929">
        <v>982492</v>
      </c>
      <c r="L6929">
        <v>176991</v>
      </c>
    </row>
    <row r="6930" spans="1:12" x14ac:dyDescent="0.35">
      <c r="A6930" t="s">
        <v>6725</v>
      </c>
      <c r="B6930" t="s">
        <v>26</v>
      </c>
      <c r="C6930" t="s">
        <v>129</v>
      </c>
      <c r="D6930" t="s">
        <v>130</v>
      </c>
      <c r="E6930">
        <v>17</v>
      </c>
      <c r="F6930">
        <v>2024220059</v>
      </c>
      <c r="G6930" s="1">
        <v>42789</v>
      </c>
      <c r="H6930" t="s">
        <v>209</v>
      </c>
      <c r="I6930" t="s">
        <v>215</v>
      </c>
      <c r="K6930">
        <v>1007654</v>
      </c>
      <c r="L6930">
        <v>240334</v>
      </c>
    </row>
    <row r="6931" spans="1:12" x14ac:dyDescent="0.35">
      <c r="A6931" t="s">
        <v>6726</v>
      </c>
      <c r="B6931" t="s">
        <v>13</v>
      </c>
      <c r="C6931" t="s">
        <v>43</v>
      </c>
      <c r="D6931" t="s">
        <v>44</v>
      </c>
      <c r="E6931">
        <v>46</v>
      </c>
      <c r="F6931">
        <v>3077060001</v>
      </c>
      <c r="G6931" s="1">
        <v>42717</v>
      </c>
      <c r="H6931" t="s">
        <v>209</v>
      </c>
      <c r="I6931" t="s">
        <v>215</v>
      </c>
      <c r="K6931">
        <v>1001222</v>
      </c>
      <c r="L6931">
        <v>162730</v>
      </c>
    </row>
    <row r="6932" spans="1:12" x14ac:dyDescent="0.35">
      <c r="A6932" t="s">
        <v>6727</v>
      </c>
      <c r="B6932" t="s">
        <v>13</v>
      </c>
      <c r="C6932" t="s">
        <v>23</v>
      </c>
      <c r="D6932" t="s">
        <v>24</v>
      </c>
      <c r="E6932">
        <v>34</v>
      </c>
      <c r="F6932">
        <v>3024710006</v>
      </c>
      <c r="G6932" s="1">
        <v>42877</v>
      </c>
      <c r="H6932" t="s">
        <v>209</v>
      </c>
      <c r="I6932" t="s">
        <v>237</v>
      </c>
      <c r="K6932">
        <v>994017</v>
      </c>
      <c r="L6932">
        <v>198238</v>
      </c>
    </row>
    <row r="6933" spans="1:12" x14ac:dyDescent="0.35">
      <c r="A6933" t="s">
        <v>3641</v>
      </c>
      <c r="B6933" t="s">
        <v>13</v>
      </c>
      <c r="C6933" t="s">
        <v>46</v>
      </c>
      <c r="D6933" t="s">
        <v>47</v>
      </c>
      <c r="E6933">
        <v>39</v>
      </c>
      <c r="F6933">
        <v>3053850060</v>
      </c>
      <c r="G6933" s="1">
        <v>42873</v>
      </c>
      <c r="H6933" t="s">
        <v>209</v>
      </c>
      <c r="I6933" t="s">
        <v>237</v>
      </c>
      <c r="K6933">
        <v>990301</v>
      </c>
      <c r="L6933">
        <v>171091</v>
      </c>
    </row>
    <row r="6934" spans="1:12" x14ac:dyDescent="0.35">
      <c r="A6934" t="s">
        <v>6728</v>
      </c>
      <c r="B6934" t="s">
        <v>39</v>
      </c>
      <c r="C6934" t="s">
        <v>73</v>
      </c>
      <c r="D6934" t="s">
        <v>807</v>
      </c>
      <c r="E6934">
        <v>4</v>
      </c>
      <c r="F6934">
        <v>1008360035</v>
      </c>
      <c r="G6934" s="1">
        <v>42841</v>
      </c>
      <c r="H6934" t="s">
        <v>209</v>
      </c>
      <c r="I6934" t="s">
        <v>237</v>
      </c>
      <c r="K6934">
        <v>988545</v>
      </c>
      <c r="L6934">
        <v>211991</v>
      </c>
    </row>
    <row r="6935" spans="1:12" x14ac:dyDescent="0.35">
      <c r="A6935" t="s">
        <v>3319</v>
      </c>
      <c r="B6935" t="s">
        <v>13</v>
      </c>
      <c r="C6935" t="s">
        <v>33</v>
      </c>
      <c r="D6935" t="s">
        <v>34</v>
      </c>
      <c r="E6935">
        <v>44</v>
      </c>
      <c r="F6935">
        <v>3066070008</v>
      </c>
      <c r="G6935" s="1">
        <v>42862</v>
      </c>
      <c r="H6935" t="s">
        <v>209</v>
      </c>
      <c r="I6935" t="s">
        <v>237</v>
      </c>
      <c r="K6935">
        <v>991632</v>
      </c>
      <c r="L6935">
        <v>161861</v>
      </c>
    </row>
    <row r="6936" spans="1:12" x14ac:dyDescent="0.35">
      <c r="A6936" t="s">
        <v>6729</v>
      </c>
      <c r="B6936" t="s">
        <v>13</v>
      </c>
      <c r="C6936" t="s">
        <v>46</v>
      </c>
      <c r="D6936" t="s">
        <v>47</v>
      </c>
      <c r="E6936">
        <v>44</v>
      </c>
      <c r="F6936">
        <v>3065240076</v>
      </c>
      <c r="G6936" s="1">
        <v>42833</v>
      </c>
      <c r="H6936" t="s">
        <v>209</v>
      </c>
      <c r="I6936" t="s">
        <v>237</v>
      </c>
      <c r="K6936">
        <v>991008</v>
      </c>
      <c r="L6936">
        <v>166209</v>
      </c>
    </row>
    <row r="6937" spans="1:12" x14ac:dyDescent="0.35">
      <c r="A6937" t="s">
        <v>6730</v>
      </c>
      <c r="B6937" t="s">
        <v>60</v>
      </c>
      <c r="C6937" t="s">
        <v>90</v>
      </c>
      <c r="D6937" t="s">
        <v>91</v>
      </c>
      <c r="E6937">
        <v>21</v>
      </c>
      <c r="F6937">
        <v>4014290010</v>
      </c>
      <c r="G6937" s="1">
        <v>42873</v>
      </c>
      <c r="H6937" t="s">
        <v>209</v>
      </c>
      <c r="I6937" t="s">
        <v>210</v>
      </c>
      <c r="K6937">
        <v>1020392</v>
      </c>
      <c r="L6937">
        <v>215864</v>
      </c>
    </row>
    <row r="6938" spans="1:12" x14ac:dyDescent="0.35">
      <c r="A6938" t="s">
        <v>6731</v>
      </c>
      <c r="B6938" t="s">
        <v>13</v>
      </c>
      <c r="C6938" t="s">
        <v>64</v>
      </c>
      <c r="D6938" t="s">
        <v>65</v>
      </c>
      <c r="E6938">
        <v>37</v>
      </c>
      <c r="F6938">
        <v>3032820038</v>
      </c>
      <c r="G6938" s="1">
        <v>42862</v>
      </c>
      <c r="H6938" t="s">
        <v>209</v>
      </c>
      <c r="I6938" t="s">
        <v>210</v>
      </c>
      <c r="K6938">
        <v>1007950</v>
      </c>
      <c r="L6938">
        <v>195876</v>
      </c>
    </row>
    <row r="6939" spans="1:12" x14ac:dyDescent="0.35">
      <c r="A6939" t="s">
        <v>6732</v>
      </c>
      <c r="B6939" t="s">
        <v>39</v>
      </c>
      <c r="C6939" t="s">
        <v>67</v>
      </c>
      <c r="D6939" t="s">
        <v>126</v>
      </c>
      <c r="E6939">
        <v>2</v>
      </c>
      <c r="F6939">
        <v>1004360016</v>
      </c>
      <c r="G6939" s="1">
        <v>42863</v>
      </c>
      <c r="H6939" t="s">
        <v>209</v>
      </c>
      <c r="I6939" t="s">
        <v>210</v>
      </c>
      <c r="K6939">
        <v>988614</v>
      </c>
      <c r="L6939">
        <v>204476</v>
      </c>
    </row>
    <row r="6940" spans="1:12" x14ac:dyDescent="0.35">
      <c r="A6940" t="s">
        <v>6733</v>
      </c>
      <c r="B6940" t="s">
        <v>39</v>
      </c>
      <c r="C6940" t="s">
        <v>70</v>
      </c>
      <c r="D6940" t="s">
        <v>71</v>
      </c>
      <c r="E6940">
        <v>9</v>
      </c>
      <c r="F6940">
        <v>1018230022</v>
      </c>
      <c r="G6940" s="1">
        <v>42815</v>
      </c>
      <c r="H6940" t="s">
        <v>209</v>
      </c>
      <c r="I6940" t="s">
        <v>215</v>
      </c>
      <c r="K6940">
        <v>997551</v>
      </c>
      <c r="L6940">
        <v>230911</v>
      </c>
    </row>
    <row r="6941" spans="1:12" x14ac:dyDescent="0.35">
      <c r="A6941" t="s">
        <v>6734</v>
      </c>
      <c r="B6941" t="s">
        <v>13</v>
      </c>
      <c r="C6941" t="s">
        <v>36</v>
      </c>
      <c r="D6941" t="s">
        <v>37</v>
      </c>
      <c r="E6941">
        <v>38</v>
      </c>
      <c r="F6941">
        <v>3008180053</v>
      </c>
      <c r="G6941" s="1">
        <v>42822</v>
      </c>
      <c r="H6941" t="s">
        <v>209</v>
      </c>
      <c r="I6941" t="s">
        <v>215</v>
      </c>
      <c r="K6941">
        <v>982390</v>
      </c>
      <c r="L6941">
        <v>172186</v>
      </c>
    </row>
    <row r="6942" spans="1:12" x14ac:dyDescent="0.35">
      <c r="A6942" t="s">
        <v>6735</v>
      </c>
      <c r="B6942" t="s">
        <v>60</v>
      </c>
      <c r="C6942" t="s">
        <v>235</v>
      </c>
      <c r="D6942" t="s">
        <v>236</v>
      </c>
      <c r="E6942">
        <v>30</v>
      </c>
      <c r="F6942">
        <v>4027450008</v>
      </c>
      <c r="G6942" s="1">
        <v>42808</v>
      </c>
      <c r="H6942" t="s">
        <v>209</v>
      </c>
      <c r="I6942" t="s">
        <v>215</v>
      </c>
      <c r="K6942">
        <v>1011121</v>
      </c>
      <c r="L6942">
        <v>199624</v>
      </c>
    </row>
    <row r="6943" spans="1:12" x14ac:dyDescent="0.35">
      <c r="A6943" t="s">
        <v>1770</v>
      </c>
      <c r="B6943" t="s">
        <v>13</v>
      </c>
      <c r="C6943" t="s">
        <v>100</v>
      </c>
      <c r="D6943" t="s">
        <v>101</v>
      </c>
      <c r="E6943">
        <v>41</v>
      </c>
      <c r="F6943">
        <v>3013690042</v>
      </c>
      <c r="G6943" s="1">
        <v>42743</v>
      </c>
      <c r="H6943" t="s">
        <v>209</v>
      </c>
      <c r="I6943" t="s">
        <v>215</v>
      </c>
      <c r="K6943">
        <v>1005705</v>
      </c>
      <c r="L6943">
        <v>184408</v>
      </c>
    </row>
    <row r="6944" spans="1:12" x14ac:dyDescent="0.35">
      <c r="A6944" t="s">
        <v>6736</v>
      </c>
      <c r="B6944" t="s">
        <v>26</v>
      </c>
      <c r="C6944" t="s">
        <v>384</v>
      </c>
      <c r="D6944" t="s">
        <v>385</v>
      </c>
      <c r="E6944">
        <v>15</v>
      </c>
      <c r="F6944">
        <v>2030780068</v>
      </c>
      <c r="G6944" s="1">
        <v>42870</v>
      </c>
      <c r="H6944" t="s">
        <v>209</v>
      </c>
      <c r="I6944" t="s">
        <v>237</v>
      </c>
      <c r="K6944">
        <v>1016239</v>
      </c>
      <c r="L6944">
        <v>251543</v>
      </c>
    </row>
    <row r="6945" spans="1:12" x14ac:dyDescent="0.35">
      <c r="A6945" t="s">
        <v>6737</v>
      </c>
      <c r="B6945" t="s">
        <v>310</v>
      </c>
      <c r="C6945" t="s">
        <v>311</v>
      </c>
      <c r="D6945" t="s">
        <v>312</v>
      </c>
      <c r="E6945">
        <v>51</v>
      </c>
      <c r="F6945">
        <v>5060310026</v>
      </c>
      <c r="G6945" s="1">
        <v>42839</v>
      </c>
      <c r="H6945" t="s">
        <v>209</v>
      </c>
      <c r="I6945" t="s">
        <v>237</v>
      </c>
      <c r="K6945">
        <v>928304</v>
      </c>
      <c r="L6945">
        <v>140290</v>
      </c>
    </row>
    <row r="6946" spans="1:12" x14ac:dyDescent="0.35">
      <c r="A6946" t="s">
        <v>6738</v>
      </c>
      <c r="B6946" t="s">
        <v>13</v>
      </c>
      <c r="C6946" t="s">
        <v>23</v>
      </c>
      <c r="D6946" t="s">
        <v>24</v>
      </c>
      <c r="E6946">
        <v>33</v>
      </c>
      <c r="F6946">
        <v>3024410038</v>
      </c>
      <c r="G6946" s="1">
        <v>42856</v>
      </c>
      <c r="H6946" t="s">
        <v>209</v>
      </c>
      <c r="I6946" t="s">
        <v>237</v>
      </c>
      <c r="K6946">
        <v>993433</v>
      </c>
      <c r="L6946">
        <v>198794</v>
      </c>
    </row>
    <row r="6947" spans="1:12" x14ac:dyDescent="0.35">
      <c r="A6947" t="s">
        <v>6739</v>
      </c>
      <c r="B6947" t="s">
        <v>13</v>
      </c>
      <c r="C6947" t="s">
        <v>30</v>
      </c>
      <c r="D6947" t="s">
        <v>31</v>
      </c>
      <c r="E6947">
        <v>48</v>
      </c>
      <c r="F6947">
        <v>3087190050</v>
      </c>
      <c r="G6947" s="1">
        <v>42849</v>
      </c>
      <c r="H6947" t="s">
        <v>209</v>
      </c>
      <c r="I6947" t="s">
        <v>237</v>
      </c>
      <c r="K6947">
        <v>996941</v>
      </c>
      <c r="L6947">
        <v>150254</v>
      </c>
    </row>
    <row r="6948" spans="1:12" x14ac:dyDescent="0.35">
      <c r="A6948" t="s">
        <v>6740</v>
      </c>
      <c r="B6948" t="s">
        <v>26</v>
      </c>
      <c r="C6948" t="s">
        <v>299</v>
      </c>
      <c r="D6948" t="s">
        <v>300</v>
      </c>
      <c r="E6948">
        <v>8</v>
      </c>
      <c r="F6948">
        <v>2022840013</v>
      </c>
      <c r="G6948" s="1">
        <v>42841</v>
      </c>
      <c r="H6948" t="s">
        <v>209</v>
      </c>
      <c r="I6948" t="s">
        <v>237</v>
      </c>
      <c r="K6948">
        <v>1006063</v>
      </c>
      <c r="L6948">
        <v>234421</v>
      </c>
    </row>
    <row r="6949" spans="1:12" x14ac:dyDescent="0.35">
      <c r="A6949" t="s">
        <v>6741</v>
      </c>
      <c r="B6949" t="s">
        <v>26</v>
      </c>
      <c r="C6949" t="s">
        <v>299</v>
      </c>
      <c r="D6949" t="s">
        <v>300</v>
      </c>
      <c r="E6949">
        <v>8</v>
      </c>
      <c r="F6949">
        <v>2022850056</v>
      </c>
      <c r="G6949" s="1">
        <v>42841</v>
      </c>
      <c r="H6949" t="s">
        <v>209</v>
      </c>
      <c r="I6949" t="s">
        <v>237</v>
      </c>
      <c r="K6949">
        <v>1006549</v>
      </c>
      <c r="L6949">
        <v>234159</v>
      </c>
    </row>
    <row r="6950" spans="1:12" x14ac:dyDescent="0.35">
      <c r="A6950" t="s">
        <v>6742</v>
      </c>
      <c r="B6950" t="s">
        <v>26</v>
      </c>
      <c r="C6950" t="s">
        <v>299</v>
      </c>
      <c r="D6950" t="s">
        <v>300</v>
      </c>
      <c r="E6950">
        <v>8</v>
      </c>
      <c r="F6950">
        <v>2022850070</v>
      </c>
      <c r="G6950" s="1">
        <v>42841</v>
      </c>
      <c r="H6950" t="s">
        <v>209</v>
      </c>
      <c r="I6950" t="s">
        <v>237</v>
      </c>
      <c r="K6950">
        <v>1006252</v>
      </c>
      <c r="L6950">
        <v>234323</v>
      </c>
    </row>
    <row r="6951" spans="1:12" x14ac:dyDescent="0.35">
      <c r="A6951" t="s">
        <v>6743</v>
      </c>
      <c r="B6951" t="s">
        <v>13</v>
      </c>
      <c r="C6951" t="s">
        <v>229</v>
      </c>
      <c r="D6951" t="s">
        <v>230</v>
      </c>
      <c r="E6951">
        <v>33</v>
      </c>
      <c r="F6951">
        <v>3019137515</v>
      </c>
      <c r="G6951" s="1">
        <v>42878</v>
      </c>
      <c r="H6951" t="s">
        <v>209</v>
      </c>
      <c r="I6951" t="s">
        <v>210</v>
      </c>
      <c r="K6951">
        <v>996113</v>
      </c>
      <c r="L6951">
        <v>192285</v>
      </c>
    </row>
    <row r="6952" spans="1:12" x14ac:dyDescent="0.35">
      <c r="A6952" t="s">
        <v>6744</v>
      </c>
      <c r="B6952" t="s">
        <v>13</v>
      </c>
      <c r="C6952" t="s">
        <v>19</v>
      </c>
      <c r="D6952" t="s">
        <v>161</v>
      </c>
      <c r="E6952">
        <v>35</v>
      </c>
      <c r="G6952" s="1">
        <v>42873</v>
      </c>
      <c r="H6952" t="s">
        <v>209</v>
      </c>
      <c r="I6952" t="s">
        <v>282</v>
      </c>
      <c r="K6952">
        <v>992211</v>
      </c>
      <c r="L6952">
        <v>190496</v>
      </c>
    </row>
    <row r="6953" spans="1:12" x14ac:dyDescent="0.35">
      <c r="A6953" t="s">
        <v>6745</v>
      </c>
      <c r="B6953" t="s">
        <v>13</v>
      </c>
      <c r="C6953" t="s">
        <v>100</v>
      </c>
      <c r="D6953" t="s">
        <v>101</v>
      </c>
      <c r="E6953">
        <v>36</v>
      </c>
      <c r="G6953" s="1">
        <v>42844</v>
      </c>
      <c r="H6953" t="s">
        <v>209</v>
      </c>
      <c r="I6953" t="s">
        <v>282</v>
      </c>
      <c r="K6953">
        <v>1001113</v>
      </c>
      <c r="L6953">
        <v>186254</v>
      </c>
    </row>
    <row r="6954" spans="1:12" x14ac:dyDescent="0.35">
      <c r="A6954" t="s">
        <v>6746</v>
      </c>
      <c r="B6954" t="s">
        <v>26</v>
      </c>
      <c r="C6954" t="s">
        <v>27</v>
      </c>
      <c r="D6954" t="s">
        <v>28</v>
      </c>
      <c r="E6954">
        <v>17</v>
      </c>
      <c r="G6954" s="1">
        <v>42847</v>
      </c>
      <c r="H6954" t="s">
        <v>209</v>
      </c>
      <c r="I6954" t="s">
        <v>282</v>
      </c>
      <c r="K6954">
        <v>1011764</v>
      </c>
      <c r="L6954">
        <v>238002</v>
      </c>
    </row>
    <row r="6955" spans="1:12" x14ac:dyDescent="0.35">
      <c r="A6955" t="s">
        <v>6747</v>
      </c>
      <c r="B6955" t="s">
        <v>13</v>
      </c>
      <c r="C6955" t="s">
        <v>82</v>
      </c>
      <c r="D6955" t="s">
        <v>83</v>
      </c>
      <c r="E6955">
        <v>45</v>
      </c>
      <c r="G6955" s="1">
        <v>42749</v>
      </c>
      <c r="H6955" t="s">
        <v>209</v>
      </c>
      <c r="I6955" t="s">
        <v>282</v>
      </c>
      <c r="K6955">
        <v>997258</v>
      </c>
      <c r="L6955">
        <v>172693</v>
      </c>
    </row>
    <row r="6956" spans="1:12" x14ac:dyDescent="0.35">
      <c r="A6956" t="s">
        <v>6748</v>
      </c>
      <c r="B6956" t="s">
        <v>26</v>
      </c>
      <c r="C6956" t="s">
        <v>292</v>
      </c>
      <c r="D6956" t="s">
        <v>74</v>
      </c>
      <c r="G6956" s="1">
        <v>42745</v>
      </c>
      <c r="H6956" t="s">
        <v>209</v>
      </c>
      <c r="I6956" t="s">
        <v>282</v>
      </c>
    </row>
    <row r="6957" spans="1:12" x14ac:dyDescent="0.35">
      <c r="A6957" t="s">
        <v>6749</v>
      </c>
      <c r="B6957" t="s">
        <v>26</v>
      </c>
      <c r="C6957" t="s">
        <v>27</v>
      </c>
      <c r="D6957" t="s">
        <v>28</v>
      </c>
      <c r="E6957">
        <v>17</v>
      </c>
      <c r="G6957" s="1">
        <v>42756</v>
      </c>
      <c r="H6957" t="s">
        <v>209</v>
      </c>
      <c r="I6957" t="s">
        <v>282</v>
      </c>
      <c r="K6957">
        <v>1010895</v>
      </c>
      <c r="L6957">
        <v>235953</v>
      </c>
    </row>
    <row r="6958" spans="1:12" x14ac:dyDescent="0.35">
      <c r="A6958" t="s">
        <v>6750</v>
      </c>
      <c r="B6958" t="s">
        <v>26</v>
      </c>
      <c r="C6958" t="s">
        <v>292</v>
      </c>
      <c r="D6958" t="s">
        <v>74</v>
      </c>
      <c r="G6958" s="1">
        <v>42724</v>
      </c>
      <c r="H6958" t="s">
        <v>209</v>
      </c>
      <c r="I6958" t="s">
        <v>282</v>
      </c>
    </row>
    <row r="6959" spans="1:12" x14ac:dyDescent="0.35">
      <c r="A6959" t="s">
        <v>6751</v>
      </c>
      <c r="B6959" t="s">
        <v>13</v>
      </c>
      <c r="C6959" t="s">
        <v>100</v>
      </c>
      <c r="D6959" t="s">
        <v>101</v>
      </c>
      <c r="E6959">
        <v>41</v>
      </c>
      <c r="G6959" s="1">
        <v>42628</v>
      </c>
      <c r="H6959" t="s">
        <v>209</v>
      </c>
      <c r="I6959" t="s">
        <v>282</v>
      </c>
      <c r="K6959">
        <v>1005170</v>
      </c>
      <c r="L6959">
        <v>182391</v>
      </c>
    </row>
    <row r="6960" spans="1:12" x14ac:dyDescent="0.35">
      <c r="A6960" t="s">
        <v>6752</v>
      </c>
      <c r="B6960" t="s">
        <v>60</v>
      </c>
      <c r="C6960" t="s">
        <v>509</v>
      </c>
      <c r="D6960" t="s">
        <v>74</v>
      </c>
      <c r="G6960" s="1">
        <v>42607</v>
      </c>
      <c r="H6960" t="s">
        <v>209</v>
      </c>
      <c r="I6960" t="s">
        <v>282</v>
      </c>
    </row>
    <row r="6961" spans="1:12" x14ac:dyDescent="0.35">
      <c r="A6961" t="s">
        <v>6753</v>
      </c>
      <c r="B6961" t="s">
        <v>60</v>
      </c>
      <c r="C6961" t="s">
        <v>235</v>
      </c>
      <c r="D6961" t="s">
        <v>236</v>
      </c>
      <c r="E6961">
        <v>30</v>
      </c>
      <c r="G6961" s="1">
        <v>42569</v>
      </c>
      <c r="H6961" t="s">
        <v>209</v>
      </c>
      <c r="I6961" t="s">
        <v>282</v>
      </c>
      <c r="K6961">
        <v>1013378</v>
      </c>
      <c r="L6961">
        <v>192758</v>
      </c>
    </row>
    <row r="6962" spans="1:12" x14ac:dyDescent="0.35">
      <c r="A6962" t="s">
        <v>6754</v>
      </c>
      <c r="B6962" t="s">
        <v>13</v>
      </c>
      <c r="C6962" t="s">
        <v>113</v>
      </c>
      <c r="D6962" t="s">
        <v>74</v>
      </c>
      <c r="G6962" s="1">
        <v>42582</v>
      </c>
      <c r="H6962" t="s">
        <v>209</v>
      </c>
      <c r="I6962" t="s">
        <v>282</v>
      </c>
    </row>
    <row r="6963" spans="1:12" x14ac:dyDescent="0.35">
      <c r="A6963" t="s">
        <v>6755</v>
      </c>
      <c r="B6963" t="s">
        <v>26</v>
      </c>
      <c r="C6963" t="s">
        <v>285</v>
      </c>
      <c r="D6963" t="s">
        <v>286</v>
      </c>
      <c r="E6963">
        <v>18</v>
      </c>
      <c r="G6963" s="1">
        <v>42548</v>
      </c>
      <c r="H6963" t="s">
        <v>209</v>
      </c>
      <c r="I6963" t="s">
        <v>282</v>
      </c>
      <c r="K6963">
        <v>1026762</v>
      </c>
      <c r="L6963">
        <v>242912</v>
      </c>
    </row>
    <row r="6964" spans="1:12" x14ac:dyDescent="0.35">
      <c r="A6964" t="s">
        <v>6756</v>
      </c>
      <c r="B6964" t="s">
        <v>13</v>
      </c>
      <c r="C6964" t="s">
        <v>229</v>
      </c>
      <c r="D6964" t="s">
        <v>230</v>
      </c>
      <c r="E6964">
        <v>35</v>
      </c>
      <c r="F6964">
        <v>3019490067</v>
      </c>
      <c r="G6964" s="1">
        <v>42799</v>
      </c>
      <c r="H6964" t="s">
        <v>209</v>
      </c>
      <c r="I6964" t="s">
        <v>215</v>
      </c>
      <c r="K6964">
        <v>995575</v>
      </c>
      <c r="L6964">
        <v>190022</v>
      </c>
    </row>
    <row r="6965" spans="1:12" x14ac:dyDescent="0.35">
      <c r="A6965" t="s">
        <v>6757</v>
      </c>
      <c r="B6965" t="s">
        <v>26</v>
      </c>
      <c r="C6965" t="s">
        <v>201</v>
      </c>
      <c r="D6965" t="s">
        <v>202</v>
      </c>
      <c r="E6965">
        <v>12</v>
      </c>
      <c r="F6965">
        <v>2046640055</v>
      </c>
      <c r="G6965" s="1">
        <v>42775</v>
      </c>
      <c r="H6965" t="s">
        <v>209</v>
      </c>
      <c r="I6965" t="s">
        <v>215</v>
      </c>
      <c r="K6965">
        <v>1021925</v>
      </c>
      <c r="L6965">
        <v>260587</v>
      </c>
    </row>
    <row r="6966" spans="1:12" x14ac:dyDescent="0.35">
      <c r="A6966" t="s">
        <v>6758</v>
      </c>
      <c r="B6966" t="s">
        <v>26</v>
      </c>
      <c r="C6966" t="s">
        <v>201</v>
      </c>
      <c r="D6966" t="s">
        <v>202</v>
      </c>
      <c r="E6966">
        <v>12</v>
      </c>
      <c r="F6966">
        <v>2046240033</v>
      </c>
      <c r="G6966" s="1">
        <v>42759</v>
      </c>
      <c r="H6966" t="s">
        <v>301</v>
      </c>
      <c r="I6966" t="s">
        <v>21</v>
      </c>
      <c r="J6966" s="1">
        <v>42755</v>
      </c>
      <c r="K6966">
        <v>1021017</v>
      </c>
      <c r="L6966">
        <v>258107</v>
      </c>
    </row>
    <row r="6967" spans="1:12" x14ac:dyDescent="0.35">
      <c r="A6967" t="s">
        <v>6759</v>
      </c>
      <c r="B6967" t="s">
        <v>13</v>
      </c>
      <c r="C6967" t="s">
        <v>303</v>
      </c>
      <c r="D6967" t="s">
        <v>304</v>
      </c>
      <c r="E6967">
        <v>40</v>
      </c>
      <c r="F6967">
        <v>3050640017</v>
      </c>
      <c r="G6967" s="1">
        <v>42726</v>
      </c>
      <c r="H6967" t="s">
        <v>16</v>
      </c>
      <c r="I6967" t="s">
        <v>17</v>
      </c>
      <c r="J6967" s="1">
        <v>42824</v>
      </c>
      <c r="K6967">
        <v>995446</v>
      </c>
      <c r="L6967">
        <v>177786</v>
      </c>
    </row>
    <row r="6968" spans="1:12" x14ac:dyDescent="0.35">
      <c r="A6968" t="s">
        <v>6760</v>
      </c>
      <c r="B6968" t="s">
        <v>310</v>
      </c>
      <c r="C6968" t="s">
        <v>553</v>
      </c>
      <c r="D6968" t="s">
        <v>402</v>
      </c>
      <c r="E6968">
        <v>50</v>
      </c>
      <c r="F6968">
        <v>5032380037</v>
      </c>
      <c r="G6968" s="1">
        <v>42622</v>
      </c>
      <c r="H6968" t="s">
        <v>16</v>
      </c>
      <c r="I6968" t="s">
        <v>17</v>
      </c>
      <c r="J6968" s="1">
        <v>42690</v>
      </c>
      <c r="K6968">
        <v>961901</v>
      </c>
      <c r="L6968">
        <v>157368</v>
      </c>
    </row>
    <row r="6969" spans="1:12" x14ac:dyDescent="0.35">
      <c r="A6969" t="s">
        <v>6761</v>
      </c>
      <c r="B6969" t="s">
        <v>13</v>
      </c>
      <c r="C6969" t="s">
        <v>33</v>
      </c>
      <c r="D6969" t="s">
        <v>34</v>
      </c>
      <c r="E6969">
        <v>47</v>
      </c>
      <c r="F6969">
        <v>3063740050</v>
      </c>
      <c r="G6969" s="1">
        <v>42599</v>
      </c>
      <c r="H6969" t="s">
        <v>16</v>
      </c>
      <c r="I6969" t="s">
        <v>17</v>
      </c>
      <c r="J6969" s="1">
        <v>42690</v>
      </c>
      <c r="K6969">
        <v>984582</v>
      </c>
      <c r="L6969">
        <v>159669</v>
      </c>
    </row>
    <row r="6970" spans="1:12" x14ac:dyDescent="0.35">
      <c r="A6970" t="s">
        <v>6762</v>
      </c>
      <c r="B6970" t="s">
        <v>13</v>
      </c>
      <c r="C6970" t="s">
        <v>151</v>
      </c>
      <c r="D6970" t="s">
        <v>152</v>
      </c>
      <c r="E6970">
        <v>47</v>
      </c>
      <c r="F6970">
        <v>3071600009</v>
      </c>
      <c r="G6970" s="1">
        <v>42676</v>
      </c>
      <c r="H6970" t="s">
        <v>16</v>
      </c>
      <c r="I6970" t="s">
        <v>17</v>
      </c>
      <c r="J6970" s="1">
        <v>42874</v>
      </c>
      <c r="K6970">
        <v>988930</v>
      </c>
      <c r="L6970">
        <v>154565</v>
      </c>
    </row>
    <row r="6971" spans="1:12" x14ac:dyDescent="0.35">
      <c r="A6971" t="s">
        <v>6763</v>
      </c>
      <c r="B6971" t="s">
        <v>13</v>
      </c>
      <c r="C6971" t="s">
        <v>33</v>
      </c>
      <c r="D6971" t="s">
        <v>34</v>
      </c>
      <c r="E6971">
        <v>47</v>
      </c>
      <c r="F6971">
        <v>3063730046</v>
      </c>
      <c r="G6971" s="1">
        <v>42697</v>
      </c>
      <c r="H6971" t="s">
        <v>16</v>
      </c>
      <c r="I6971" t="s">
        <v>17</v>
      </c>
      <c r="J6971" s="1">
        <v>42865</v>
      </c>
      <c r="K6971">
        <v>984217</v>
      </c>
      <c r="L6971">
        <v>159725</v>
      </c>
    </row>
    <row r="6972" spans="1:12" x14ac:dyDescent="0.35">
      <c r="A6972" t="s">
        <v>6764</v>
      </c>
      <c r="B6972" t="s">
        <v>13</v>
      </c>
      <c r="C6972" t="s">
        <v>46</v>
      </c>
      <c r="D6972" t="s">
        <v>47</v>
      </c>
      <c r="E6972">
        <v>44</v>
      </c>
      <c r="F6972">
        <v>3065240060</v>
      </c>
      <c r="G6972" s="1">
        <v>42787</v>
      </c>
      <c r="H6972" t="s">
        <v>16</v>
      </c>
      <c r="I6972" t="s">
        <v>53</v>
      </c>
      <c r="J6972" s="1">
        <v>42859</v>
      </c>
      <c r="K6972">
        <v>991045</v>
      </c>
      <c r="L6972">
        <v>165953</v>
      </c>
    </row>
    <row r="6973" spans="1:12" x14ac:dyDescent="0.35">
      <c r="A6973" t="s">
        <v>5466</v>
      </c>
      <c r="B6973" t="s">
        <v>13</v>
      </c>
      <c r="C6973" t="s">
        <v>14</v>
      </c>
      <c r="D6973" t="s">
        <v>15</v>
      </c>
      <c r="E6973">
        <v>39</v>
      </c>
      <c r="F6973">
        <v>3009280043</v>
      </c>
      <c r="G6973" s="1">
        <v>42761</v>
      </c>
      <c r="H6973" t="s">
        <v>16</v>
      </c>
      <c r="I6973" t="s">
        <v>17</v>
      </c>
      <c r="J6973" s="1">
        <v>42858</v>
      </c>
      <c r="K6973">
        <v>990806</v>
      </c>
      <c r="L6973">
        <v>187949</v>
      </c>
    </row>
    <row r="6974" spans="1:12" x14ac:dyDescent="0.35">
      <c r="A6974" t="s">
        <v>6765</v>
      </c>
      <c r="B6974" t="s">
        <v>39</v>
      </c>
      <c r="C6974" t="s">
        <v>133</v>
      </c>
      <c r="D6974" t="s">
        <v>807</v>
      </c>
      <c r="E6974">
        <v>3</v>
      </c>
      <c r="F6974">
        <v>1007630034</v>
      </c>
      <c r="G6974" s="1">
        <v>42750</v>
      </c>
      <c r="H6974" t="s">
        <v>16</v>
      </c>
      <c r="I6974" t="s">
        <v>21</v>
      </c>
      <c r="J6974" s="1">
        <v>42851</v>
      </c>
      <c r="K6974">
        <v>986745</v>
      </c>
      <c r="L6974">
        <v>214563</v>
      </c>
    </row>
    <row r="6975" spans="1:12" x14ac:dyDescent="0.35">
      <c r="A6975" t="s">
        <v>6766</v>
      </c>
      <c r="B6975" t="s">
        <v>13</v>
      </c>
      <c r="C6975" t="s">
        <v>19</v>
      </c>
      <c r="D6975" t="s">
        <v>161</v>
      </c>
      <c r="E6975">
        <v>33</v>
      </c>
      <c r="F6975">
        <v>3018780043</v>
      </c>
      <c r="G6975" s="1">
        <v>42811</v>
      </c>
      <c r="H6975" t="s">
        <v>16</v>
      </c>
      <c r="I6975" t="s">
        <v>17</v>
      </c>
      <c r="J6975" s="1">
        <v>42844</v>
      </c>
      <c r="K6975">
        <v>994303</v>
      </c>
      <c r="L6975">
        <v>193201</v>
      </c>
    </row>
    <row r="6976" spans="1:12" x14ac:dyDescent="0.35">
      <c r="A6976" t="s">
        <v>6767</v>
      </c>
      <c r="B6976" t="s">
        <v>60</v>
      </c>
      <c r="C6976" t="s">
        <v>61</v>
      </c>
      <c r="D6976" t="s">
        <v>474</v>
      </c>
      <c r="E6976">
        <v>28</v>
      </c>
      <c r="F6976">
        <v>4121530009</v>
      </c>
      <c r="G6976" s="1">
        <v>42787</v>
      </c>
      <c r="H6976" t="s">
        <v>16</v>
      </c>
      <c r="I6976" t="s">
        <v>17</v>
      </c>
      <c r="J6976" s="1">
        <v>42829</v>
      </c>
      <c r="K6976">
        <v>1040713</v>
      </c>
      <c r="L6976">
        <v>190584</v>
      </c>
    </row>
    <row r="6977" spans="1:12" x14ac:dyDescent="0.35">
      <c r="A6977" t="s">
        <v>6768</v>
      </c>
      <c r="B6977" t="s">
        <v>39</v>
      </c>
      <c r="C6977" t="s">
        <v>67</v>
      </c>
      <c r="D6977" t="s">
        <v>68</v>
      </c>
      <c r="E6977">
        <v>1</v>
      </c>
      <c r="F6977">
        <v>1002850014</v>
      </c>
      <c r="G6977" s="1">
        <v>42707</v>
      </c>
      <c r="H6977" t="s">
        <v>16</v>
      </c>
      <c r="I6977" t="s">
        <v>21</v>
      </c>
      <c r="J6977" s="1">
        <v>42825</v>
      </c>
      <c r="K6977">
        <v>987751</v>
      </c>
      <c r="L6977">
        <v>199268</v>
      </c>
    </row>
    <row r="6978" spans="1:12" x14ac:dyDescent="0.35">
      <c r="A6978" t="s">
        <v>6769</v>
      </c>
      <c r="B6978" t="s">
        <v>13</v>
      </c>
      <c r="C6978" t="s">
        <v>36</v>
      </c>
      <c r="D6978" t="s">
        <v>37</v>
      </c>
      <c r="E6978">
        <v>38</v>
      </c>
      <c r="F6978">
        <v>3057940008</v>
      </c>
      <c r="G6978" s="1">
        <v>42731</v>
      </c>
      <c r="H6978" t="s">
        <v>16</v>
      </c>
      <c r="I6978" t="s">
        <v>17</v>
      </c>
      <c r="J6978" s="1">
        <v>42823</v>
      </c>
      <c r="K6978">
        <v>980797</v>
      </c>
      <c r="L6978">
        <v>171045</v>
      </c>
    </row>
    <row r="6979" spans="1:12" x14ac:dyDescent="0.35">
      <c r="A6979" t="s">
        <v>6770</v>
      </c>
      <c r="B6979" t="s">
        <v>26</v>
      </c>
      <c r="C6979" t="s">
        <v>384</v>
      </c>
      <c r="D6979" t="s">
        <v>385</v>
      </c>
      <c r="E6979">
        <v>15</v>
      </c>
      <c r="F6979">
        <v>2030340052</v>
      </c>
      <c r="G6979" s="1">
        <v>42762</v>
      </c>
      <c r="H6979" t="s">
        <v>16</v>
      </c>
      <c r="I6979" t="s">
        <v>17</v>
      </c>
      <c r="J6979" s="1">
        <v>42802</v>
      </c>
      <c r="K6979">
        <v>1012143</v>
      </c>
      <c r="L6979">
        <v>248205</v>
      </c>
    </row>
    <row r="6980" spans="1:12" x14ac:dyDescent="0.35">
      <c r="A6980" t="s">
        <v>3487</v>
      </c>
      <c r="B6980" t="s">
        <v>26</v>
      </c>
      <c r="C6980" t="s">
        <v>27</v>
      </c>
      <c r="D6980" t="s">
        <v>28</v>
      </c>
      <c r="E6980">
        <v>17</v>
      </c>
      <c r="F6980">
        <v>2027240032</v>
      </c>
      <c r="G6980" s="1">
        <v>42719</v>
      </c>
      <c r="H6980" t="s">
        <v>16</v>
      </c>
      <c r="I6980" t="s">
        <v>21</v>
      </c>
      <c r="J6980" s="1">
        <v>42795</v>
      </c>
      <c r="K6980">
        <v>1013750</v>
      </c>
      <c r="L6980">
        <v>239460</v>
      </c>
    </row>
    <row r="6981" spans="1:12" x14ac:dyDescent="0.35">
      <c r="A6981" t="s">
        <v>879</v>
      </c>
      <c r="B6981" t="s">
        <v>60</v>
      </c>
      <c r="C6981" t="s">
        <v>79</v>
      </c>
      <c r="D6981" t="s">
        <v>80</v>
      </c>
      <c r="E6981">
        <v>19</v>
      </c>
      <c r="F6981">
        <v>4053390009</v>
      </c>
      <c r="G6981" s="1">
        <v>42760</v>
      </c>
      <c r="H6981" t="s">
        <v>16</v>
      </c>
      <c r="I6981" t="s">
        <v>53</v>
      </c>
      <c r="J6981" s="1">
        <v>42794</v>
      </c>
      <c r="K6981">
        <v>1039113</v>
      </c>
      <c r="L6981">
        <v>216719</v>
      </c>
    </row>
    <row r="6982" spans="1:12" x14ac:dyDescent="0.35">
      <c r="A6982" t="s">
        <v>6771</v>
      </c>
      <c r="B6982" t="s">
        <v>60</v>
      </c>
      <c r="C6982" t="s">
        <v>137</v>
      </c>
      <c r="D6982" t="s">
        <v>138</v>
      </c>
      <c r="E6982">
        <v>22</v>
      </c>
      <c r="F6982">
        <v>4007690039</v>
      </c>
      <c r="G6982" s="1">
        <v>42758</v>
      </c>
      <c r="H6982" t="s">
        <v>16</v>
      </c>
      <c r="I6982" t="s">
        <v>17</v>
      </c>
      <c r="J6982" s="1">
        <v>42787</v>
      </c>
      <c r="K6982">
        <v>1010506</v>
      </c>
      <c r="L6982">
        <v>219448</v>
      </c>
    </row>
    <row r="6983" spans="1:12" x14ac:dyDescent="0.35">
      <c r="A6983" t="s">
        <v>6772</v>
      </c>
      <c r="B6983" t="s">
        <v>39</v>
      </c>
      <c r="C6983" t="s">
        <v>67</v>
      </c>
      <c r="D6983" t="s">
        <v>68</v>
      </c>
      <c r="E6983">
        <v>1</v>
      </c>
      <c r="F6983">
        <v>1004150065</v>
      </c>
      <c r="G6983" s="1">
        <v>42591</v>
      </c>
      <c r="H6983" t="s">
        <v>16</v>
      </c>
      <c r="I6983" t="s">
        <v>17</v>
      </c>
      <c r="J6983" s="1">
        <v>42762</v>
      </c>
      <c r="K6983">
        <v>987240</v>
      </c>
      <c r="L6983">
        <v>201639</v>
      </c>
    </row>
    <row r="6984" spans="1:12" x14ac:dyDescent="0.35">
      <c r="A6984" t="s">
        <v>6773</v>
      </c>
      <c r="B6984" t="s">
        <v>39</v>
      </c>
      <c r="C6984" t="s">
        <v>67</v>
      </c>
      <c r="D6984" t="s">
        <v>126</v>
      </c>
      <c r="E6984">
        <v>2</v>
      </c>
      <c r="F6984">
        <v>1004490007</v>
      </c>
      <c r="G6984" s="1">
        <v>42626</v>
      </c>
      <c r="H6984" t="s">
        <v>16</v>
      </c>
      <c r="I6984" t="s">
        <v>53</v>
      </c>
      <c r="J6984" s="1">
        <v>42761</v>
      </c>
      <c r="K6984">
        <v>987651</v>
      </c>
      <c r="L6984">
        <v>204688</v>
      </c>
    </row>
    <row r="6985" spans="1:12" x14ac:dyDescent="0.35">
      <c r="A6985" t="s">
        <v>2444</v>
      </c>
      <c r="B6985" t="s">
        <v>39</v>
      </c>
      <c r="C6985" t="s">
        <v>76</v>
      </c>
      <c r="D6985" t="s">
        <v>77</v>
      </c>
      <c r="E6985">
        <v>9</v>
      </c>
      <c r="F6985">
        <v>1019510051</v>
      </c>
      <c r="G6985" s="1">
        <v>42611</v>
      </c>
      <c r="H6985" t="s">
        <v>16</v>
      </c>
      <c r="I6985" t="s">
        <v>17</v>
      </c>
      <c r="J6985" s="1">
        <v>42717</v>
      </c>
      <c r="K6985">
        <v>997279</v>
      </c>
      <c r="L6985">
        <v>234714</v>
      </c>
    </row>
    <row r="6986" spans="1:12" x14ac:dyDescent="0.35">
      <c r="A6986" t="s">
        <v>6774</v>
      </c>
      <c r="B6986" t="s">
        <v>60</v>
      </c>
      <c r="C6986" t="s">
        <v>137</v>
      </c>
      <c r="D6986" t="s">
        <v>138</v>
      </c>
      <c r="E6986">
        <v>26</v>
      </c>
      <c r="F6986">
        <v>4003230024</v>
      </c>
      <c r="G6986" s="1">
        <v>42622</v>
      </c>
      <c r="H6986" t="s">
        <v>16</v>
      </c>
      <c r="I6986" t="s">
        <v>21</v>
      </c>
      <c r="J6986" s="1">
        <v>42713</v>
      </c>
      <c r="K6986">
        <v>1000783</v>
      </c>
      <c r="L6986">
        <v>218154</v>
      </c>
    </row>
    <row r="6987" spans="1:12" x14ac:dyDescent="0.35">
      <c r="A6987" t="s">
        <v>6775</v>
      </c>
      <c r="B6987" t="s">
        <v>13</v>
      </c>
      <c r="C6987" t="s">
        <v>87</v>
      </c>
      <c r="D6987" t="s">
        <v>88</v>
      </c>
      <c r="E6987">
        <v>37</v>
      </c>
      <c r="F6987">
        <v>3039530027</v>
      </c>
      <c r="G6987" s="1">
        <v>42668</v>
      </c>
      <c r="H6987" t="s">
        <v>16</v>
      </c>
      <c r="I6987" t="s">
        <v>17</v>
      </c>
      <c r="J6987" s="1">
        <v>42712</v>
      </c>
      <c r="K6987">
        <v>1015958</v>
      </c>
      <c r="L6987">
        <v>186896</v>
      </c>
    </row>
    <row r="6988" spans="1:12" x14ac:dyDescent="0.35">
      <c r="A6988" t="s">
        <v>6776</v>
      </c>
      <c r="B6988" t="s">
        <v>60</v>
      </c>
      <c r="C6988" t="s">
        <v>137</v>
      </c>
      <c r="D6988" t="s">
        <v>138</v>
      </c>
      <c r="E6988">
        <v>26</v>
      </c>
      <c r="F6988">
        <v>4003290010</v>
      </c>
      <c r="G6988" s="1">
        <v>42661</v>
      </c>
      <c r="H6988" t="s">
        <v>16</v>
      </c>
      <c r="I6988" t="s">
        <v>17</v>
      </c>
      <c r="J6988" s="1">
        <v>42711</v>
      </c>
      <c r="K6988">
        <v>1000591</v>
      </c>
      <c r="L6988">
        <v>217132</v>
      </c>
    </row>
    <row r="6989" spans="1:12" x14ac:dyDescent="0.35">
      <c r="A6989" t="s">
        <v>3965</v>
      </c>
      <c r="B6989" t="s">
        <v>13</v>
      </c>
      <c r="C6989" t="s">
        <v>303</v>
      </c>
      <c r="D6989" t="s">
        <v>304</v>
      </c>
      <c r="E6989">
        <v>40</v>
      </c>
      <c r="F6989">
        <v>3050820055</v>
      </c>
      <c r="G6989" s="1">
        <v>42649</v>
      </c>
      <c r="H6989" t="s">
        <v>16</v>
      </c>
      <c r="I6989" t="s">
        <v>17</v>
      </c>
      <c r="J6989" s="1">
        <v>42711</v>
      </c>
      <c r="K6989">
        <v>995408</v>
      </c>
      <c r="L6989">
        <v>176181</v>
      </c>
    </row>
    <row r="6990" spans="1:12" x14ac:dyDescent="0.35">
      <c r="A6990" t="s">
        <v>6777</v>
      </c>
      <c r="B6990" t="s">
        <v>60</v>
      </c>
      <c r="C6990" t="s">
        <v>440</v>
      </c>
      <c r="D6990" t="s">
        <v>441</v>
      </c>
      <c r="E6990">
        <v>25</v>
      </c>
      <c r="F6990">
        <v>4014880006</v>
      </c>
      <c r="G6990" s="1">
        <v>42628</v>
      </c>
      <c r="H6990" t="s">
        <v>16</v>
      </c>
      <c r="I6990" t="s">
        <v>17</v>
      </c>
      <c r="J6990" s="1">
        <v>42711</v>
      </c>
      <c r="K6990">
        <v>1015158</v>
      </c>
      <c r="L6990">
        <v>211503</v>
      </c>
    </row>
    <row r="6991" spans="1:12" x14ac:dyDescent="0.35">
      <c r="A6991" t="s">
        <v>6778</v>
      </c>
      <c r="B6991" t="s">
        <v>13</v>
      </c>
      <c r="C6991" t="s">
        <v>46</v>
      </c>
      <c r="D6991" t="s">
        <v>47</v>
      </c>
      <c r="E6991">
        <v>39</v>
      </c>
      <c r="F6991">
        <v>3053020018</v>
      </c>
      <c r="G6991" s="1">
        <v>42625</v>
      </c>
      <c r="H6991" t="s">
        <v>16</v>
      </c>
      <c r="I6991" t="s">
        <v>17</v>
      </c>
      <c r="J6991" s="1">
        <v>42710</v>
      </c>
      <c r="K6991">
        <v>987936</v>
      </c>
      <c r="L6991">
        <v>174338</v>
      </c>
    </row>
    <row r="6992" spans="1:12" x14ac:dyDescent="0.35">
      <c r="A6992" t="s">
        <v>6779</v>
      </c>
      <c r="B6992" t="s">
        <v>13</v>
      </c>
      <c r="C6992" t="s">
        <v>43</v>
      </c>
      <c r="D6992" t="s">
        <v>44</v>
      </c>
      <c r="E6992">
        <v>46</v>
      </c>
      <c r="F6992">
        <v>3078740060</v>
      </c>
      <c r="G6992" s="1">
        <v>42630</v>
      </c>
      <c r="H6992" t="s">
        <v>16</v>
      </c>
      <c r="I6992" t="s">
        <v>17</v>
      </c>
      <c r="J6992" s="1">
        <v>42706</v>
      </c>
      <c r="K6992">
        <v>1004503</v>
      </c>
      <c r="L6992">
        <v>165321</v>
      </c>
    </row>
    <row r="6993" spans="1:12" x14ac:dyDescent="0.35">
      <c r="A6993" t="s">
        <v>6780</v>
      </c>
      <c r="B6993" t="s">
        <v>13</v>
      </c>
      <c r="C6993" t="s">
        <v>87</v>
      </c>
      <c r="D6993" t="s">
        <v>88</v>
      </c>
      <c r="E6993">
        <v>42</v>
      </c>
      <c r="F6993">
        <v>3043220024</v>
      </c>
      <c r="G6993" s="1">
        <v>42668</v>
      </c>
      <c r="H6993" t="s">
        <v>16</v>
      </c>
      <c r="I6993" t="s">
        <v>17</v>
      </c>
      <c r="J6993" s="1">
        <v>42695</v>
      </c>
      <c r="K6993">
        <v>1014533</v>
      </c>
      <c r="L6993">
        <v>179199</v>
      </c>
    </row>
    <row r="6994" spans="1:12" x14ac:dyDescent="0.35">
      <c r="A6994" t="s">
        <v>2017</v>
      </c>
      <c r="B6994" t="s">
        <v>26</v>
      </c>
      <c r="C6994" t="s">
        <v>605</v>
      </c>
      <c r="D6994" t="s">
        <v>606</v>
      </c>
      <c r="E6994">
        <v>15</v>
      </c>
      <c r="F6994">
        <v>2040330007</v>
      </c>
      <c r="G6994" s="1">
        <v>42564</v>
      </c>
      <c r="H6994" t="s">
        <v>16</v>
      </c>
      <c r="I6994" t="s">
        <v>53</v>
      </c>
      <c r="J6994" s="1">
        <v>42668</v>
      </c>
      <c r="K6994">
        <v>1021461</v>
      </c>
      <c r="L6994">
        <v>247287</v>
      </c>
    </row>
    <row r="6995" spans="1:12" x14ac:dyDescent="0.35">
      <c r="A6995" t="s">
        <v>6781</v>
      </c>
      <c r="B6995" t="s">
        <v>13</v>
      </c>
      <c r="C6995" t="s">
        <v>36</v>
      </c>
      <c r="D6995" t="s">
        <v>37</v>
      </c>
      <c r="E6995">
        <v>38</v>
      </c>
      <c r="F6995">
        <v>3006420064</v>
      </c>
      <c r="G6995" s="1">
        <v>42536</v>
      </c>
      <c r="H6995" t="s">
        <v>16</v>
      </c>
      <c r="I6995" t="s">
        <v>17</v>
      </c>
      <c r="J6995" s="1">
        <v>42662</v>
      </c>
      <c r="K6995">
        <v>984922</v>
      </c>
      <c r="L6995">
        <v>180801</v>
      </c>
    </row>
    <row r="6996" spans="1:12" x14ac:dyDescent="0.35">
      <c r="A6996" t="s">
        <v>6782</v>
      </c>
      <c r="B6996" t="s">
        <v>26</v>
      </c>
      <c r="C6996" t="s">
        <v>285</v>
      </c>
      <c r="D6996" t="s">
        <v>286</v>
      </c>
      <c r="E6996">
        <v>18</v>
      </c>
      <c r="F6996">
        <v>2039300069</v>
      </c>
      <c r="G6996" s="1">
        <v>42563</v>
      </c>
      <c r="H6996" t="s">
        <v>16</v>
      </c>
      <c r="I6996" t="s">
        <v>17</v>
      </c>
      <c r="J6996" s="1">
        <v>42661</v>
      </c>
      <c r="K6996">
        <v>1023307</v>
      </c>
      <c r="L6996">
        <v>242955</v>
      </c>
    </row>
    <row r="6997" spans="1:12" x14ac:dyDescent="0.35">
      <c r="A6997" t="s">
        <v>6783</v>
      </c>
      <c r="B6997" t="s">
        <v>13</v>
      </c>
      <c r="C6997" t="s">
        <v>229</v>
      </c>
      <c r="D6997" t="s">
        <v>230</v>
      </c>
      <c r="E6997">
        <v>36</v>
      </c>
      <c r="F6997">
        <v>3018310050</v>
      </c>
      <c r="G6997" s="1">
        <v>42683</v>
      </c>
      <c r="H6997" t="s">
        <v>16</v>
      </c>
      <c r="I6997" t="s">
        <v>17</v>
      </c>
      <c r="J6997" s="1">
        <v>42824</v>
      </c>
      <c r="K6997">
        <v>1001334</v>
      </c>
      <c r="L6997">
        <v>188750</v>
      </c>
    </row>
    <row r="6998" spans="1:12" x14ac:dyDescent="0.35">
      <c r="A6998" t="s">
        <v>6784</v>
      </c>
      <c r="B6998" t="s">
        <v>39</v>
      </c>
      <c r="C6998" t="s">
        <v>70</v>
      </c>
      <c r="D6998" t="s">
        <v>71</v>
      </c>
      <c r="E6998">
        <v>9</v>
      </c>
      <c r="F6998">
        <v>1018250001</v>
      </c>
      <c r="G6998" s="1">
        <v>42770</v>
      </c>
      <c r="H6998" t="s">
        <v>16</v>
      </c>
      <c r="I6998" t="s">
        <v>17</v>
      </c>
      <c r="J6998" s="1">
        <v>42864</v>
      </c>
      <c r="K6998">
        <v>997374</v>
      </c>
      <c r="L6998">
        <v>231657</v>
      </c>
    </row>
    <row r="6999" spans="1:12" x14ac:dyDescent="0.35">
      <c r="A6999" t="s">
        <v>6785</v>
      </c>
      <c r="B6999" t="s">
        <v>13</v>
      </c>
      <c r="C6999" t="s">
        <v>36</v>
      </c>
      <c r="D6999" t="s">
        <v>37</v>
      </c>
      <c r="E6999">
        <v>38</v>
      </c>
      <c r="F6999">
        <v>3008380035</v>
      </c>
      <c r="G6999" s="1">
        <v>42592</v>
      </c>
      <c r="H6999" t="s">
        <v>16</v>
      </c>
      <c r="I6999" t="s">
        <v>17</v>
      </c>
      <c r="J6999" s="1">
        <v>42781</v>
      </c>
      <c r="K6999">
        <v>979615</v>
      </c>
      <c r="L6999">
        <v>173714</v>
      </c>
    </row>
    <row r="7000" spans="1:12" x14ac:dyDescent="0.35">
      <c r="A7000" t="s">
        <v>6786</v>
      </c>
      <c r="B7000" t="s">
        <v>13</v>
      </c>
      <c r="C7000" t="s">
        <v>46</v>
      </c>
      <c r="D7000" t="s">
        <v>47</v>
      </c>
      <c r="E7000">
        <v>44</v>
      </c>
      <c r="F7000">
        <v>3065830181</v>
      </c>
      <c r="G7000" s="1">
        <v>42670</v>
      </c>
      <c r="H7000" t="s">
        <v>16</v>
      </c>
      <c r="I7000" t="s">
        <v>21</v>
      </c>
      <c r="J7000" s="1">
        <v>42866</v>
      </c>
      <c r="K7000">
        <v>991533</v>
      </c>
      <c r="L7000">
        <v>162586</v>
      </c>
    </row>
    <row r="7001" spans="1:12" x14ac:dyDescent="0.35">
      <c r="A7001" t="s">
        <v>6787</v>
      </c>
      <c r="B7001" t="s">
        <v>26</v>
      </c>
      <c r="C7001" t="s">
        <v>384</v>
      </c>
      <c r="D7001" t="s">
        <v>385</v>
      </c>
      <c r="E7001">
        <v>15</v>
      </c>
      <c r="F7001">
        <v>2030350021</v>
      </c>
      <c r="G7001" s="1">
        <v>42740</v>
      </c>
      <c r="H7001" t="s">
        <v>16</v>
      </c>
      <c r="I7001" t="s">
        <v>17</v>
      </c>
      <c r="J7001" s="1">
        <v>42803</v>
      </c>
      <c r="K7001">
        <v>1012419</v>
      </c>
      <c r="L7001">
        <v>248852</v>
      </c>
    </row>
    <row r="7002" spans="1:12" x14ac:dyDescent="0.35">
      <c r="A7002" t="s">
        <v>6788</v>
      </c>
      <c r="B7002" t="s">
        <v>39</v>
      </c>
      <c r="C7002" t="s">
        <v>67</v>
      </c>
      <c r="D7002" t="s">
        <v>68</v>
      </c>
      <c r="E7002">
        <v>1</v>
      </c>
      <c r="F7002">
        <v>1004110054</v>
      </c>
      <c r="G7002" s="1">
        <v>42784</v>
      </c>
      <c r="H7002" t="s">
        <v>16</v>
      </c>
      <c r="I7002" t="s">
        <v>17</v>
      </c>
      <c r="J7002" s="1">
        <v>42873</v>
      </c>
      <c r="K7002">
        <v>987832</v>
      </c>
      <c r="L7002">
        <v>201961</v>
      </c>
    </row>
    <row r="7003" spans="1:12" x14ac:dyDescent="0.35">
      <c r="A7003" t="s">
        <v>6789</v>
      </c>
      <c r="B7003" t="s">
        <v>13</v>
      </c>
      <c r="C7003" t="s">
        <v>36</v>
      </c>
      <c r="D7003" t="s">
        <v>37</v>
      </c>
      <c r="E7003">
        <v>38</v>
      </c>
      <c r="F7003">
        <v>3007390009</v>
      </c>
      <c r="G7003" s="1">
        <v>42659</v>
      </c>
      <c r="H7003" t="s">
        <v>16</v>
      </c>
      <c r="I7003" t="s">
        <v>17</v>
      </c>
      <c r="J7003" s="1">
        <v>42867</v>
      </c>
      <c r="K7003">
        <v>982464</v>
      </c>
      <c r="L7003">
        <v>175441</v>
      </c>
    </row>
    <row r="7004" spans="1:12" x14ac:dyDescent="0.35">
      <c r="A7004" t="s">
        <v>6790</v>
      </c>
      <c r="B7004" t="s">
        <v>13</v>
      </c>
      <c r="C7004" t="s">
        <v>146</v>
      </c>
      <c r="D7004" t="s">
        <v>147</v>
      </c>
      <c r="E7004">
        <v>43</v>
      </c>
      <c r="F7004">
        <v>3060850044</v>
      </c>
      <c r="G7004" s="1">
        <v>42739</v>
      </c>
      <c r="H7004" t="s">
        <v>16</v>
      </c>
      <c r="I7004" t="s">
        <v>17</v>
      </c>
      <c r="J7004" s="1">
        <v>42863</v>
      </c>
      <c r="K7004">
        <v>975180</v>
      </c>
      <c r="L7004">
        <v>164994</v>
      </c>
    </row>
    <row r="7005" spans="1:12" x14ac:dyDescent="0.35">
      <c r="A7005" t="s">
        <v>6791</v>
      </c>
      <c r="B7005" t="s">
        <v>39</v>
      </c>
      <c r="C7005" t="s">
        <v>67</v>
      </c>
      <c r="D7005" t="s">
        <v>68</v>
      </c>
      <c r="E7005">
        <v>1</v>
      </c>
      <c r="F7005">
        <v>1003480074</v>
      </c>
      <c r="G7005" s="1">
        <v>42752</v>
      </c>
      <c r="H7005" t="s">
        <v>16</v>
      </c>
      <c r="I7005" t="s">
        <v>17</v>
      </c>
      <c r="J7005" s="1">
        <v>42863</v>
      </c>
      <c r="K7005">
        <v>988281</v>
      </c>
      <c r="L7005">
        <v>200730</v>
      </c>
    </row>
    <row r="7006" spans="1:12" x14ac:dyDescent="0.35">
      <c r="A7006" t="s">
        <v>6792</v>
      </c>
      <c r="B7006" t="s">
        <v>39</v>
      </c>
      <c r="C7006" t="s">
        <v>70</v>
      </c>
      <c r="D7006" t="s">
        <v>71</v>
      </c>
      <c r="E7006">
        <v>9</v>
      </c>
      <c r="F7006">
        <v>1019010017</v>
      </c>
      <c r="G7006" s="1">
        <v>42705</v>
      </c>
      <c r="H7006" t="s">
        <v>16</v>
      </c>
      <c r="I7006" t="s">
        <v>17</v>
      </c>
      <c r="J7006" s="1">
        <v>42858</v>
      </c>
      <c r="K7006">
        <v>997894</v>
      </c>
      <c r="L7006">
        <v>231642</v>
      </c>
    </row>
    <row r="7007" spans="1:12" x14ac:dyDescent="0.35">
      <c r="A7007" t="s">
        <v>6793</v>
      </c>
      <c r="B7007" t="s">
        <v>13</v>
      </c>
      <c r="C7007" t="s">
        <v>33</v>
      </c>
      <c r="D7007" t="s">
        <v>34</v>
      </c>
      <c r="E7007">
        <v>47</v>
      </c>
      <c r="F7007">
        <v>3055560001</v>
      </c>
      <c r="G7007" s="1">
        <v>42797</v>
      </c>
      <c r="H7007" t="s">
        <v>16</v>
      </c>
      <c r="I7007" t="s">
        <v>17</v>
      </c>
      <c r="J7007" s="1">
        <v>42857</v>
      </c>
      <c r="K7007">
        <v>988113</v>
      </c>
      <c r="L7007">
        <v>163588</v>
      </c>
    </row>
    <row r="7008" spans="1:12" x14ac:dyDescent="0.35">
      <c r="A7008" t="s">
        <v>6794</v>
      </c>
      <c r="B7008" t="s">
        <v>13</v>
      </c>
      <c r="C7008" t="s">
        <v>146</v>
      </c>
      <c r="D7008" t="s">
        <v>147</v>
      </c>
      <c r="E7008">
        <v>43</v>
      </c>
      <c r="F7008">
        <v>3059680041</v>
      </c>
      <c r="G7008" s="1">
        <v>42781</v>
      </c>
      <c r="H7008" t="s">
        <v>16</v>
      </c>
      <c r="I7008" t="s">
        <v>17</v>
      </c>
      <c r="J7008" s="1">
        <v>42857</v>
      </c>
      <c r="K7008">
        <v>976273</v>
      </c>
      <c r="L7008">
        <v>168504</v>
      </c>
    </row>
    <row r="7009" spans="1:12" x14ac:dyDescent="0.35">
      <c r="A7009" t="s">
        <v>6795</v>
      </c>
      <c r="B7009" t="s">
        <v>13</v>
      </c>
      <c r="C7009" t="s">
        <v>146</v>
      </c>
      <c r="D7009" t="s">
        <v>147</v>
      </c>
      <c r="E7009">
        <v>43</v>
      </c>
      <c r="F7009">
        <v>3058640066</v>
      </c>
      <c r="G7009" s="1">
        <v>42698</v>
      </c>
      <c r="H7009" t="s">
        <v>16</v>
      </c>
      <c r="I7009" t="s">
        <v>17</v>
      </c>
      <c r="J7009" s="1">
        <v>42853</v>
      </c>
      <c r="K7009">
        <v>978047</v>
      </c>
      <c r="L7009">
        <v>170293</v>
      </c>
    </row>
    <row r="7010" spans="1:12" x14ac:dyDescent="0.35">
      <c r="A7010" t="s">
        <v>6796</v>
      </c>
      <c r="B7010" t="s">
        <v>13</v>
      </c>
      <c r="C7010" t="s">
        <v>46</v>
      </c>
      <c r="D7010" t="s">
        <v>47</v>
      </c>
      <c r="E7010">
        <v>38</v>
      </c>
      <c r="F7010">
        <v>3009160043</v>
      </c>
      <c r="G7010" s="1">
        <v>42702</v>
      </c>
      <c r="H7010" t="s">
        <v>16</v>
      </c>
      <c r="I7010" t="s">
        <v>17</v>
      </c>
      <c r="J7010" s="1">
        <v>42850</v>
      </c>
      <c r="K7010">
        <v>985556</v>
      </c>
      <c r="L7010">
        <v>174548</v>
      </c>
    </row>
    <row r="7011" spans="1:12" x14ac:dyDescent="0.35">
      <c r="A7011" t="s">
        <v>6797</v>
      </c>
      <c r="B7011" t="s">
        <v>39</v>
      </c>
      <c r="C7011" t="s">
        <v>641</v>
      </c>
      <c r="D7011" t="s">
        <v>1589</v>
      </c>
      <c r="E7011">
        <v>4</v>
      </c>
      <c r="F7011">
        <v>1013310027</v>
      </c>
      <c r="G7011" s="1">
        <v>42764</v>
      </c>
      <c r="H7011" t="s">
        <v>16</v>
      </c>
      <c r="I7011" t="s">
        <v>21</v>
      </c>
      <c r="J7011" s="1">
        <v>42844</v>
      </c>
      <c r="K7011">
        <v>993968</v>
      </c>
      <c r="L7011">
        <v>216108</v>
      </c>
    </row>
    <row r="7012" spans="1:12" x14ac:dyDescent="0.35">
      <c r="A7012" t="s">
        <v>6798</v>
      </c>
      <c r="B7012" t="s">
        <v>39</v>
      </c>
      <c r="C7012" t="s">
        <v>70</v>
      </c>
      <c r="D7012" t="s">
        <v>123</v>
      </c>
      <c r="E7012">
        <v>9</v>
      </c>
      <c r="F7012">
        <v>1020240001</v>
      </c>
      <c r="G7012" s="1">
        <v>42762</v>
      </c>
      <c r="H7012" t="s">
        <v>16</v>
      </c>
      <c r="I7012" t="s">
        <v>17</v>
      </c>
      <c r="J7012" s="1">
        <v>42843</v>
      </c>
      <c r="K7012">
        <v>999446</v>
      </c>
      <c r="L7012">
        <v>237471</v>
      </c>
    </row>
    <row r="7013" spans="1:12" x14ac:dyDescent="0.35">
      <c r="A7013" t="s">
        <v>6799</v>
      </c>
      <c r="B7013" t="s">
        <v>13</v>
      </c>
      <c r="C7013" t="s">
        <v>146</v>
      </c>
      <c r="D7013" t="s">
        <v>147</v>
      </c>
      <c r="E7013">
        <v>43</v>
      </c>
      <c r="F7013">
        <v>3060270001</v>
      </c>
      <c r="G7013" s="1">
        <v>42790</v>
      </c>
      <c r="H7013" t="s">
        <v>16</v>
      </c>
      <c r="I7013" t="s">
        <v>17</v>
      </c>
      <c r="J7013" s="1">
        <v>42839</v>
      </c>
      <c r="K7013">
        <v>977249</v>
      </c>
      <c r="L7013">
        <v>165846</v>
      </c>
    </row>
    <row r="7014" spans="1:12" x14ac:dyDescent="0.35">
      <c r="A7014" t="s">
        <v>6800</v>
      </c>
      <c r="B7014" t="s">
        <v>39</v>
      </c>
      <c r="C7014" t="s">
        <v>70</v>
      </c>
      <c r="D7014" t="s">
        <v>123</v>
      </c>
      <c r="E7014">
        <v>9</v>
      </c>
      <c r="F7014">
        <v>1020360001</v>
      </c>
      <c r="G7014" s="1">
        <v>42775</v>
      </c>
      <c r="H7014" t="s">
        <v>16</v>
      </c>
      <c r="I7014" t="s">
        <v>21</v>
      </c>
      <c r="J7014" s="1">
        <v>42839</v>
      </c>
      <c r="K7014">
        <v>1001189</v>
      </c>
      <c r="L7014">
        <v>240276</v>
      </c>
    </row>
    <row r="7015" spans="1:12" x14ac:dyDescent="0.35">
      <c r="A7015" t="s">
        <v>6801</v>
      </c>
      <c r="B7015" t="s">
        <v>39</v>
      </c>
      <c r="C7015" t="s">
        <v>143</v>
      </c>
      <c r="D7015" t="s">
        <v>181</v>
      </c>
      <c r="E7015">
        <v>10</v>
      </c>
      <c r="F7015">
        <v>1022340020</v>
      </c>
      <c r="G7015" s="1">
        <v>42781</v>
      </c>
      <c r="H7015" t="s">
        <v>16</v>
      </c>
      <c r="I7015" t="s">
        <v>182</v>
      </c>
      <c r="J7015" s="1">
        <v>42838</v>
      </c>
      <c r="K7015">
        <v>1005439</v>
      </c>
      <c r="L7015">
        <v>255124</v>
      </c>
    </row>
    <row r="7016" spans="1:12" x14ac:dyDescent="0.35">
      <c r="A7016" t="s">
        <v>6802</v>
      </c>
      <c r="B7016" t="s">
        <v>60</v>
      </c>
      <c r="C7016" t="s">
        <v>405</v>
      </c>
      <c r="D7016" t="s">
        <v>406</v>
      </c>
      <c r="E7016">
        <v>24</v>
      </c>
      <c r="F7016">
        <v>4069050037</v>
      </c>
      <c r="G7016" s="1">
        <v>42793</v>
      </c>
      <c r="H7016" t="s">
        <v>16</v>
      </c>
      <c r="I7016" t="s">
        <v>17</v>
      </c>
      <c r="J7016" s="1">
        <v>42835</v>
      </c>
      <c r="K7016">
        <v>1038528</v>
      </c>
      <c r="L7016">
        <v>207752</v>
      </c>
    </row>
    <row r="7017" spans="1:12" x14ac:dyDescent="0.35">
      <c r="A7017" t="s">
        <v>6803</v>
      </c>
      <c r="B7017" t="s">
        <v>39</v>
      </c>
      <c r="C7017" t="s">
        <v>67</v>
      </c>
      <c r="D7017" t="s">
        <v>68</v>
      </c>
      <c r="E7017">
        <v>1</v>
      </c>
      <c r="F7017">
        <v>1003430070</v>
      </c>
      <c r="G7017" s="1">
        <v>42767</v>
      </c>
      <c r="H7017" t="s">
        <v>16</v>
      </c>
      <c r="I7017" t="s">
        <v>17</v>
      </c>
      <c r="J7017" s="1">
        <v>42830</v>
      </c>
      <c r="K7017">
        <v>988867</v>
      </c>
      <c r="L7017">
        <v>200489</v>
      </c>
    </row>
    <row r="7018" spans="1:12" x14ac:dyDescent="0.35">
      <c r="A7018" t="s">
        <v>6804</v>
      </c>
      <c r="B7018" t="s">
        <v>13</v>
      </c>
      <c r="C7018" t="s">
        <v>229</v>
      </c>
      <c r="D7018" t="s">
        <v>230</v>
      </c>
      <c r="E7018">
        <v>36</v>
      </c>
      <c r="F7018">
        <v>3018640001</v>
      </c>
      <c r="G7018" s="1">
        <v>42802</v>
      </c>
      <c r="H7018" t="s">
        <v>16</v>
      </c>
      <c r="I7018" t="s">
        <v>21</v>
      </c>
      <c r="J7018" s="1">
        <v>42829</v>
      </c>
      <c r="K7018">
        <v>1000556</v>
      </c>
      <c r="L7018">
        <v>186939</v>
      </c>
    </row>
    <row r="7019" spans="1:12" x14ac:dyDescent="0.35">
      <c r="A7019" t="s">
        <v>6805</v>
      </c>
      <c r="B7019" t="s">
        <v>26</v>
      </c>
      <c r="C7019" t="s">
        <v>299</v>
      </c>
      <c r="D7019" t="s">
        <v>300</v>
      </c>
      <c r="E7019">
        <v>8</v>
      </c>
      <c r="F7019">
        <v>2022660035</v>
      </c>
      <c r="G7019" s="1">
        <v>42740</v>
      </c>
      <c r="H7019" t="s">
        <v>16</v>
      </c>
      <c r="I7019" t="s">
        <v>53</v>
      </c>
      <c r="J7019" s="1">
        <v>42821</v>
      </c>
      <c r="K7019">
        <v>1006825</v>
      </c>
      <c r="L7019">
        <v>233388</v>
      </c>
    </row>
    <row r="7020" spans="1:12" x14ac:dyDescent="0.35">
      <c r="A7020" t="s">
        <v>6806</v>
      </c>
      <c r="B7020" t="s">
        <v>13</v>
      </c>
      <c r="C7020" t="s">
        <v>100</v>
      </c>
      <c r="D7020" t="s">
        <v>101</v>
      </c>
      <c r="E7020">
        <v>41</v>
      </c>
      <c r="F7020">
        <v>3013870045</v>
      </c>
      <c r="G7020" s="1">
        <v>42753</v>
      </c>
      <c r="H7020" t="s">
        <v>16</v>
      </c>
      <c r="I7020" t="s">
        <v>17</v>
      </c>
      <c r="J7020" s="1">
        <v>42795</v>
      </c>
      <c r="K7020">
        <v>1005752</v>
      </c>
      <c r="L7020">
        <v>183382</v>
      </c>
    </row>
    <row r="7021" spans="1:12" x14ac:dyDescent="0.35">
      <c r="A7021" t="s">
        <v>6807</v>
      </c>
      <c r="B7021" t="s">
        <v>39</v>
      </c>
      <c r="C7021" t="s">
        <v>641</v>
      </c>
      <c r="D7021" t="s">
        <v>1589</v>
      </c>
      <c r="E7021">
        <v>5</v>
      </c>
      <c r="F7021">
        <v>1013500040</v>
      </c>
      <c r="G7021" s="1">
        <v>42615</v>
      </c>
      <c r="H7021" t="s">
        <v>16</v>
      </c>
      <c r="I7021" t="s">
        <v>21</v>
      </c>
      <c r="J7021" s="1">
        <v>42765</v>
      </c>
      <c r="K7021">
        <v>994314</v>
      </c>
      <c r="L7021">
        <v>215984</v>
      </c>
    </row>
    <row r="7022" spans="1:12" x14ac:dyDescent="0.35">
      <c r="A7022" t="s">
        <v>6808</v>
      </c>
      <c r="B7022" t="s">
        <v>13</v>
      </c>
      <c r="C7022" t="s">
        <v>19</v>
      </c>
      <c r="D7022" t="s">
        <v>161</v>
      </c>
      <c r="E7022">
        <v>35</v>
      </c>
      <c r="F7022">
        <v>3019770027</v>
      </c>
      <c r="G7022" s="1">
        <v>42622</v>
      </c>
      <c r="H7022" t="s">
        <v>16</v>
      </c>
      <c r="I7022" t="s">
        <v>17</v>
      </c>
      <c r="J7022" s="1">
        <v>42732</v>
      </c>
      <c r="K7022">
        <v>993676</v>
      </c>
      <c r="L7022">
        <v>188225</v>
      </c>
    </row>
    <row r="7023" spans="1:12" x14ac:dyDescent="0.35">
      <c r="A7023" t="s">
        <v>6809</v>
      </c>
      <c r="B7023" t="s">
        <v>13</v>
      </c>
      <c r="C7023" t="s">
        <v>303</v>
      </c>
      <c r="D7023" t="s">
        <v>304</v>
      </c>
      <c r="E7023">
        <v>45</v>
      </c>
      <c r="F7023">
        <v>3066860079</v>
      </c>
      <c r="G7023" s="1">
        <v>42613</v>
      </c>
      <c r="H7023" t="s">
        <v>16</v>
      </c>
      <c r="I7023" t="s">
        <v>53</v>
      </c>
      <c r="J7023" s="1">
        <v>42712</v>
      </c>
      <c r="K7023">
        <v>993560</v>
      </c>
      <c r="L7023">
        <v>169218</v>
      </c>
    </row>
    <row r="7024" spans="1:12" x14ac:dyDescent="0.35">
      <c r="A7024" t="s">
        <v>6810</v>
      </c>
      <c r="B7024" t="s">
        <v>13</v>
      </c>
      <c r="C7024" t="s">
        <v>36</v>
      </c>
      <c r="D7024" t="s">
        <v>37</v>
      </c>
      <c r="E7024">
        <v>38</v>
      </c>
      <c r="F7024">
        <v>3006850008</v>
      </c>
      <c r="G7024" s="1">
        <v>42611</v>
      </c>
      <c r="H7024" t="s">
        <v>16</v>
      </c>
      <c r="I7024" t="s">
        <v>17</v>
      </c>
      <c r="J7024" s="1">
        <v>42712</v>
      </c>
      <c r="K7024">
        <v>983485</v>
      </c>
      <c r="L7024">
        <v>178239</v>
      </c>
    </row>
    <row r="7025" spans="1:12" x14ac:dyDescent="0.35">
      <c r="A7025" t="s">
        <v>6811</v>
      </c>
      <c r="B7025" t="s">
        <v>13</v>
      </c>
      <c r="C7025" t="s">
        <v>46</v>
      </c>
      <c r="D7025" t="s">
        <v>47</v>
      </c>
      <c r="E7025">
        <v>38</v>
      </c>
      <c r="F7025">
        <v>3009160041</v>
      </c>
      <c r="G7025" s="1">
        <v>42594</v>
      </c>
      <c r="H7025" t="s">
        <v>16</v>
      </c>
      <c r="I7025" t="s">
        <v>17</v>
      </c>
      <c r="J7025" s="1">
        <v>42712</v>
      </c>
      <c r="K7025">
        <v>985561</v>
      </c>
      <c r="L7025">
        <v>174554</v>
      </c>
    </row>
    <row r="7026" spans="1:12" x14ac:dyDescent="0.35">
      <c r="A7026" t="s">
        <v>6690</v>
      </c>
      <c r="B7026" t="s">
        <v>60</v>
      </c>
      <c r="C7026" t="s">
        <v>90</v>
      </c>
      <c r="D7026" t="s">
        <v>91</v>
      </c>
      <c r="E7026">
        <v>21</v>
      </c>
      <c r="F7026">
        <v>4017100003</v>
      </c>
      <c r="G7026" s="1">
        <v>42618</v>
      </c>
      <c r="H7026" t="s">
        <v>16</v>
      </c>
      <c r="I7026" t="s">
        <v>53</v>
      </c>
      <c r="J7026" s="1">
        <v>42709</v>
      </c>
      <c r="K7026">
        <v>1019281</v>
      </c>
      <c r="L7026">
        <v>215026</v>
      </c>
    </row>
    <row r="7027" spans="1:12" x14ac:dyDescent="0.35">
      <c r="A7027" t="s">
        <v>6812</v>
      </c>
      <c r="B7027" t="s">
        <v>13</v>
      </c>
      <c r="C7027" t="s">
        <v>33</v>
      </c>
      <c r="D7027" t="s">
        <v>34</v>
      </c>
      <c r="E7027">
        <v>47</v>
      </c>
      <c r="F7027">
        <v>3061830004</v>
      </c>
      <c r="G7027" s="1">
        <v>42635</v>
      </c>
      <c r="H7027" t="s">
        <v>16</v>
      </c>
      <c r="I7027" t="s">
        <v>17</v>
      </c>
      <c r="J7027" s="1">
        <v>42704</v>
      </c>
      <c r="K7027">
        <v>985976</v>
      </c>
      <c r="L7027">
        <v>163537</v>
      </c>
    </row>
    <row r="7028" spans="1:12" x14ac:dyDescent="0.35">
      <c r="A7028" t="s">
        <v>6813</v>
      </c>
      <c r="B7028" t="s">
        <v>26</v>
      </c>
      <c r="C7028" t="s">
        <v>27</v>
      </c>
      <c r="D7028" t="s">
        <v>28</v>
      </c>
      <c r="E7028">
        <v>17</v>
      </c>
      <c r="F7028">
        <v>2027630150</v>
      </c>
      <c r="G7028" s="1">
        <v>42661</v>
      </c>
      <c r="H7028" t="s">
        <v>16</v>
      </c>
      <c r="I7028" t="s">
        <v>17</v>
      </c>
      <c r="J7028" s="1">
        <v>42702</v>
      </c>
      <c r="K7028">
        <v>1015518</v>
      </c>
      <c r="L7028">
        <v>236474</v>
      </c>
    </row>
    <row r="7029" spans="1:12" x14ac:dyDescent="0.35">
      <c r="A7029" t="s">
        <v>6814</v>
      </c>
      <c r="B7029" t="s">
        <v>13</v>
      </c>
      <c r="C7029" t="s">
        <v>303</v>
      </c>
      <c r="D7029" t="s">
        <v>304</v>
      </c>
      <c r="E7029">
        <v>45</v>
      </c>
      <c r="F7029">
        <v>3066860081</v>
      </c>
      <c r="G7029" s="1">
        <v>42612</v>
      </c>
      <c r="H7029" t="s">
        <v>16</v>
      </c>
      <c r="I7029" t="s">
        <v>17</v>
      </c>
      <c r="J7029" s="1">
        <v>42702</v>
      </c>
      <c r="K7029">
        <v>993554</v>
      </c>
      <c r="L7029">
        <v>169254</v>
      </c>
    </row>
    <row r="7030" spans="1:12" x14ac:dyDescent="0.35">
      <c r="A7030" t="s">
        <v>6815</v>
      </c>
      <c r="B7030" t="s">
        <v>13</v>
      </c>
      <c r="C7030" t="s">
        <v>43</v>
      </c>
      <c r="D7030" t="s">
        <v>44</v>
      </c>
      <c r="E7030">
        <v>45</v>
      </c>
      <c r="F7030">
        <v>3078080013</v>
      </c>
      <c r="G7030" s="1">
        <v>42648</v>
      </c>
      <c r="H7030" t="s">
        <v>16</v>
      </c>
      <c r="I7030" t="s">
        <v>17</v>
      </c>
      <c r="J7030" s="1">
        <v>42696</v>
      </c>
      <c r="K7030">
        <v>1001210</v>
      </c>
      <c r="L7030">
        <v>166824</v>
      </c>
    </row>
    <row r="7031" spans="1:12" x14ac:dyDescent="0.35">
      <c r="A7031" t="s">
        <v>6816</v>
      </c>
      <c r="B7031" t="s">
        <v>13</v>
      </c>
      <c r="C7031" t="s">
        <v>110</v>
      </c>
      <c r="D7031" t="s">
        <v>111</v>
      </c>
      <c r="E7031">
        <v>41</v>
      </c>
      <c r="F7031">
        <v>3015020037</v>
      </c>
      <c r="G7031" s="1">
        <v>42668</v>
      </c>
      <c r="H7031" t="s">
        <v>16</v>
      </c>
      <c r="I7031" t="s">
        <v>17</v>
      </c>
      <c r="J7031" s="1">
        <v>42692</v>
      </c>
      <c r="K7031">
        <v>1007782</v>
      </c>
      <c r="L7031">
        <v>188591</v>
      </c>
    </row>
    <row r="7032" spans="1:12" x14ac:dyDescent="0.35">
      <c r="A7032" t="s">
        <v>6817</v>
      </c>
      <c r="B7032" t="s">
        <v>13</v>
      </c>
      <c r="C7032" t="s">
        <v>36</v>
      </c>
      <c r="D7032" t="s">
        <v>37</v>
      </c>
      <c r="E7032">
        <v>38</v>
      </c>
      <c r="F7032">
        <v>3008020040</v>
      </c>
      <c r="G7032" s="1">
        <v>42558</v>
      </c>
      <c r="H7032" t="s">
        <v>16</v>
      </c>
      <c r="I7032" t="s">
        <v>17</v>
      </c>
      <c r="J7032" s="1">
        <v>42688</v>
      </c>
      <c r="K7032">
        <v>983027</v>
      </c>
      <c r="L7032">
        <v>172613</v>
      </c>
    </row>
    <row r="7033" spans="1:12" x14ac:dyDescent="0.35">
      <c r="A7033" t="s">
        <v>6818</v>
      </c>
      <c r="B7033" t="s">
        <v>13</v>
      </c>
      <c r="C7033" t="s">
        <v>36</v>
      </c>
      <c r="D7033" t="s">
        <v>37</v>
      </c>
      <c r="E7033">
        <v>38</v>
      </c>
      <c r="F7033">
        <v>3007940041</v>
      </c>
      <c r="G7033" s="1">
        <v>42558</v>
      </c>
      <c r="H7033" t="s">
        <v>16</v>
      </c>
      <c r="I7033" t="s">
        <v>21</v>
      </c>
      <c r="J7033" s="1">
        <v>42688</v>
      </c>
      <c r="K7033">
        <v>983186</v>
      </c>
      <c r="L7033">
        <v>172815</v>
      </c>
    </row>
    <row r="7034" spans="1:12" x14ac:dyDescent="0.35">
      <c r="A7034" t="s">
        <v>6819</v>
      </c>
      <c r="B7034" t="s">
        <v>39</v>
      </c>
      <c r="C7034" t="s">
        <v>193</v>
      </c>
      <c r="D7034" t="s">
        <v>194</v>
      </c>
      <c r="E7034">
        <v>5</v>
      </c>
      <c r="F7034">
        <v>1015590003</v>
      </c>
      <c r="G7034" s="1">
        <v>42560</v>
      </c>
      <c r="H7034" t="s">
        <v>16</v>
      </c>
      <c r="I7034" t="s">
        <v>17</v>
      </c>
      <c r="J7034" s="1">
        <v>42677</v>
      </c>
      <c r="K7034">
        <v>997398</v>
      </c>
      <c r="L7034">
        <v>220736</v>
      </c>
    </row>
    <row r="7035" spans="1:12" x14ac:dyDescent="0.35">
      <c r="A7035" t="s">
        <v>6820</v>
      </c>
      <c r="B7035" t="s">
        <v>39</v>
      </c>
      <c r="C7035" t="s">
        <v>73</v>
      </c>
      <c r="D7035" t="s">
        <v>460</v>
      </c>
      <c r="E7035">
        <v>3</v>
      </c>
      <c r="F7035">
        <v>1008030033</v>
      </c>
      <c r="G7035" s="1">
        <v>42557</v>
      </c>
      <c r="H7035" t="s">
        <v>16</v>
      </c>
      <c r="I7035" t="s">
        <v>17</v>
      </c>
      <c r="J7035" s="1">
        <v>42677</v>
      </c>
      <c r="K7035">
        <v>986584</v>
      </c>
      <c r="L7035">
        <v>210951</v>
      </c>
    </row>
    <row r="7036" spans="1:12" x14ac:dyDescent="0.35">
      <c r="A7036" t="s">
        <v>6821</v>
      </c>
      <c r="B7036" t="s">
        <v>39</v>
      </c>
      <c r="C7036" t="s">
        <v>219</v>
      </c>
      <c r="D7036" t="s">
        <v>126</v>
      </c>
      <c r="E7036">
        <v>1</v>
      </c>
      <c r="F7036">
        <v>1005210082</v>
      </c>
      <c r="G7036" s="1">
        <v>42554</v>
      </c>
      <c r="H7036" t="s">
        <v>16</v>
      </c>
      <c r="I7036" t="s">
        <v>21</v>
      </c>
      <c r="J7036" s="1">
        <v>42677</v>
      </c>
      <c r="K7036">
        <v>986339</v>
      </c>
      <c r="L7036">
        <v>203252</v>
      </c>
    </row>
    <row r="7037" spans="1:12" x14ac:dyDescent="0.35">
      <c r="A7037" t="s">
        <v>6822</v>
      </c>
      <c r="B7037" t="s">
        <v>13</v>
      </c>
      <c r="C7037" t="s">
        <v>229</v>
      </c>
      <c r="D7037" t="s">
        <v>230</v>
      </c>
      <c r="E7037">
        <v>36</v>
      </c>
      <c r="F7037">
        <v>3019540027</v>
      </c>
      <c r="G7037" s="1">
        <v>42564</v>
      </c>
      <c r="H7037" t="s">
        <v>16</v>
      </c>
      <c r="I7037" t="s">
        <v>17</v>
      </c>
      <c r="J7037" s="1">
        <v>42655</v>
      </c>
      <c r="K7037">
        <v>996757</v>
      </c>
      <c r="L7037">
        <v>190038</v>
      </c>
    </row>
    <row r="7038" spans="1:12" x14ac:dyDescent="0.35">
      <c r="A7038" t="s">
        <v>3902</v>
      </c>
      <c r="B7038" t="s">
        <v>13</v>
      </c>
      <c r="C7038" t="s">
        <v>36</v>
      </c>
      <c r="D7038" t="s">
        <v>37</v>
      </c>
      <c r="E7038">
        <v>38</v>
      </c>
      <c r="F7038">
        <v>3007850037</v>
      </c>
      <c r="G7038" s="1">
        <v>42549</v>
      </c>
      <c r="H7038" t="s">
        <v>16</v>
      </c>
      <c r="I7038" t="s">
        <v>53</v>
      </c>
      <c r="J7038" s="1">
        <v>42625</v>
      </c>
      <c r="K7038">
        <v>982573</v>
      </c>
      <c r="L7038">
        <v>173695</v>
      </c>
    </row>
    <row r="7039" spans="1:12" x14ac:dyDescent="0.35">
      <c r="A7039" t="s">
        <v>6823</v>
      </c>
      <c r="B7039" t="s">
        <v>13</v>
      </c>
      <c r="C7039" t="s">
        <v>303</v>
      </c>
      <c r="D7039" t="s">
        <v>304</v>
      </c>
      <c r="E7039">
        <v>40</v>
      </c>
      <c r="F7039">
        <v>3050600032</v>
      </c>
      <c r="G7039" s="1">
        <v>42740</v>
      </c>
      <c r="H7039" t="s">
        <v>16</v>
      </c>
      <c r="I7039" t="s">
        <v>17</v>
      </c>
      <c r="J7039" s="1">
        <v>42824</v>
      </c>
      <c r="K7039">
        <v>994435</v>
      </c>
      <c r="L7039">
        <v>176860</v>
      </c>
    </row>
    <row r="7040" spans="1:12" x14ac:dyDescent="0.35">
      <c r="A7040" t="s">
        <v>6824</v>
      </c>
      <c r="B7040" t="s">
        <v>13</v>
      </c>
      <c r="C7040" t="s">
        <v>33</v>
      </c>
      <c r="D7040" t="s">
        <v>34</v>
      </c>
      <c r="E7040">
        <v>47</v>
      </c>
      <c r="F7040">
        <v>3061830035</v>
      </c>
      <c r="G7040" s="1">
        <v>42676</v>
      </c>
      <c r="H7040" t="s">
        <v>16</v>
      </c>
      <c r="I7040" t="s">
        <v>21</v>
      </c>
      <c r="J7040" s="1">
        <v>42803</v>
      </c>
      <c r="K7040">
        <v>986554</v>
      </c>
      <c r="L7040">
        <v>163106</v>
      </c>
    </row>
    <row r="7041" spans="1:12" x14ac:dyDescent="0.35">
      <c r="A7041" t="s">
        <v>6825</v>
      </c>
      <c r="B7041" t="s">
        <v>60</v>
      </c>
      <c r="C7041" t="s">
        <v>440</v>
      </c>
      <c r="D7041" t="s">
        <v>441</v>
      </c>
      <c r="E7041">
        <v>25</v>
      </c>
      <c r="F7041">
        <v>4015800013</v>
      </c>
      <c r="G7041" s="1">
        <v>42674</v>
      </c>
      <c r="H7041" t="s">
        <v>16</v>
      </c>
      <c r="I7041" t="s">
        <v>17</v>
      </c>
      <c r="J7041" s="1">
        <v>42858</v>
      </c>
      <c r="K7041">
        <v>1017718</v>
      </c>
      <c r="L7041">
        <v>209317</v>
      </c>
    </row>
    <row r="7042" spans="1:12" x14ac:dyDescent="0.35">
      <c r="A7042" t="s">
        <v>6826</v>
      </c>
      <c r="B7042" t="s">
        <v>60</v>
      </c>
      <c r="C7042" t="s">
        <v>61</v>
      </c>
      <c r="D7042" t="s">
        <v>62</v>
      </c>
      <c r="E7042">
        <v>23</v>
      </c>
      <c r="F7042">
        <v>4104710013</v>
      </c>
      <c r="G7042" s="1">
        <v>42606</v>
      </c>
      <c r="H7042" t="s">
        <v>16</v>
      </c>
      <c r="I7042" t="s">
        <v>17</v>
      </c>
      <c r="J7042" s="1">
        <v>42857</v>
      </c>
      <c r="K7042">
        <v>1049344</v>
      </c>
      <c r="L7042">
        <v>200966</v>
      </c>
    </row>
    <row r="7043" spans="1:12" x14ac:dyDescent="0.35">
      <c r="A7043" t="s">
        <v>6827</v>
      </c>
      <c r="B7043" t="s">
        <v>13</v>
      </c>
      <c r="C7043" t="s">
        <v>36</v>
      </c>
      <c r="D7043" t="s">
        <v>37</v>
      </c>
      <c r="E7043">
        <v>38</v>
      </c>
      <c r="F7043">
        <v>3006920034</v>
      </c>
      <c r="G7043" s="1">
        <v>42769</v>
      </c>
      <c r="H7043" t="s">
        <v>16</v>
      </c>
      <c r="I7043" t="s">
        <v>21</v>
      </c>
      <c r="J7043" s="1">
        <v>42857</v>
      </c>
      <c r="K7043">
        <v>982823</v>
      </c>
      <c r="L7043">
        <v>178149</v>
      </c>
    </row>
    <row r="7044" spans="1:12" x14ac:dyDescent="0.35">
      <c r="A7044" t="s">
        <v>6828</v>
      </c>
      <c r="B7044" t="s">
        <v>13</v>
      </c>
      <c r="C7044" t="s">
        <v>146</v>
      </c>
      <c r="D7044" t="s">
        <v>147</v>
      </c>
      <c r="E7044">
        <v>43</v>
      </c>
      <c r="F7044">
        <v>3057700072</v>
      </c>
      <c r="G7044" s="1">
        <v>42755</v>
      </c>
      <c r="H7044" t="s">
        <v>16</v>
      </c>
      <c r="I7044" t="s">
        <v>17</v>
      </c>
      <c r="J7044" s="1">
        <v>42839</v>
      </c>
      <c r="K7044">
        <v>980302</v>
      </c>
      <c r="L7044">
        <v>168785</v>
      </c>
    </row>
    <row r="7045" spans="1:12" x14ac:dyDescent="0.35">
      <c r="A7045" t="s">
        <v>6829</v>
      </c>
      <c r="B7045" t="s">
        <v>13</v>
      </c>
      <c r="C7045" t="s">
        <v>19</v>
      </c>
      <c r="D7045" t="s">
        <v>161</v>
      </c>
      <c r="E7045">
        <v>35</v>
      </c>
      <c r="F7045">
        <v>3020900035</v>
      </c>
      <c r="G7045" s="1">
        <v>42758</v>
      </c>
      <c r="H7045" t="s">
        <v>16</v>
      </c>
      <c r="I7045" t="s">
        <v>17</v>
      </c>
      <c r="J7045" s="1">
        <v>42838</v>
      </c>
      <c r="K7045">
        <v>992151</v>
      </c>
      <c r="L7045">
        <v>191146</v>
      </c>
    </row>
    <row r="7046" spans="1:12" x14ac:dyDescent="0.35">
      <c r="A7046" t="s">
        <v>6830</v>
      </c>
      <c r="B7046" t="s">
        <v>26</v>
      </c>
      <c r="C7046" t="s">
        <v>299</v>
      </c>
      <c r="D7046" t="s">
        <v>300</v>
      </c>
      <c r="E7046">
        <v>17</v>
      </c>
      <c r="F7046">
        <v>2023800040</v>
      </c>
      <c r="G7046" s="1">
        <v>42787</v>
      </c>
      <c r="H7046" t="s">
        <v>16</v>
      </c>
      <c r="I7046" t="s">
        <v>17</v>
      </c>
      <c r="J7046" s="1">
        <v>42837</v>
      </c>
      <c r="K7046">
        <v>1008299</v>
      </c>
      <c r="L7046">
        <v>238759</v>
      </c>
    </row>
    <row r="7047" spans="1:12" x14ac:dyDescent="0.35">
      <c r="A7047" t="s">
        <v>6831</v>
      </c>
      <c r="B7047" t="s">
        <v>26</v>
      </c>
      <c r="C7047" t="s">
        <v>384</v>
      </c>
      <c r="D7047" t="s">
        <v>385</v>
      </c>
      <c r="E7047">
        <v>15</v>
      </c>
      <c r="F7047">
        <v>2030650019</v>
      </c>
      <c r="G7047" s="1">
        <v>42796</v>
      </c>
      <c r="H7047" t="s">
        <v>16</v>
      </c>
      <c r="I7047" t="s">
        <v>17</v>
      </c>
      <c r="J7047" s="1">
        <v>42837</v>
      </c>
      <c r="K7047">
        <v>1014889</v>
      </c>
      <c r="L7047">
        <v>250834</v>
      </c>
    </row>
    <row r="7048" spans="1:12" x14ac:dyDescent="0.35">
      <c r="A7048" t="s">
        <v>6832</v>
      </c>
      <c r="B7048" t="s">
        <v>60</v>
      </c>
      <c r="C7048" t="s">
        <v>137</v>
      </c>
      <c r="D7048" t="s">
        <v>138</v>
      </c>
      <c r="E7048">
        <v>22</v>
      </c>
      <c r="F7048">
        <v>4008760001</v>
      </c>
      <c r="G7048" s="1">
        <v>42801</v>
      </c>
      <c r="H7048" t="s">
        <v>16</v>
      </c>
      <c r="I7048" t="s">
        <v>17</v>
      </c>
      <c r="J7048" s="1">
        <v>42830</v>
      </c>
      <c r="K7048">
        <v>1006300</v>
      </c>
      <c r="L7048">
        <v>222014</v>
      </c>
    </row>
    <row r="7049" spans="1:12" x14ac:dyDescent="0.35">
      <c r="A7049" t="s">
        <v>6833</v>
      </c>
      <c r="B7049" t="s">
        <v>13</v>
      </c>
      <c r="C7049" t="s">
        <v>411</v>
      </c>
      <c r="D7049" t="s">
        <v>412</v>
      </c>
      <c r="E7049">
        <v>35</v>
      </c>
      <c r="F7049">
        <v>3012670021</v>
      </c>
      <c r="G7049" s="1">
        <v>42780</v>
      </c>
      <c r="H7049" t="s">
        <v>16</v>
      </c>
      <c r="I7049" t="s">
        <v>21</v>
      </c>
      <c r="J7049" s="1">
        <v>42829</v>
      </c>
      <c r="K7049">
        <v>996985</v>
      </c>
      <c r="L7049">
        <v>183396</v>
      </c>
    </row>
    <row r="7050" spans="1:12" x14ac:dyDescent="0.35">
      <c r="A7050" t="s">
        <v>6834</v>
      </c>
      <c r="B7050" t="s">
        <v>60</v>
      </c>
      <c r="C7050" t="s">
        <v>140</v>
      </c>
      <c r="D7050" t="s">
        <v>141</v>
      </c>
      <c r="E7050">
        <v>26</v>
      </c>
      <c r="F7050">
        <v>4000320035</v>
      </c>
      <c r="G7050" s="1">
        <v>42653</v>
      </c>
      <c r="H7050" t="s">
        <v>16</v>
      </c>
      <c r="I7050" t="s">
        <v>21</v>
      </c>
      <c r="J7050" s="1">
        <v>42829</v>
      </c>
      <c r="K7050">
        <v>996484</v>
      </c>
      <c r="L7050">
        <v>210264</v>
      </c>
    </row>
    <row r="7051" spans="1:12" x14ac:dyDescent="0.35">
      <c r="A7051" t="s">
        <v>6835</v>
      </c>
      <c r="B7051" t="s">
        <v>13</v>
      </c>
      <c r="C7051" t="s">
        <v>303</v>
      </c>
      <c r="D7051" t="s">
        <v>304</v>
      </c>
      <c r="E7051">
        <v>40</v>
      </c>
      <c r="F7051">
        <v>3051630060</v>
      </c>
      <c r="G7051" s="1">
        <v>42681</v>
      </c>
      <c r="H7051" t="s">
        <v>16</v>
      </c>
      <c r="I7051" t="s">
        <v>17</v>
      </c>
      <c r="J7051" s="1">
        <v>42825</v>
      </c>
      <c r="K7051">
        <v>995459</v>
      </c>
      <c r="L7051">
        <v>173452</v>
      </c>
    </row>
    <row r="7052" spans="1:12" x14ac:dyDescent="0.35">
      <c r="A7052" t="s">
        <v>6836</v>
      </c>
      <c r="B7052" t="s">
        <v>13</v>
      </c>
      <c r="C7052" t="s">
        <v>87</v>
      </c>
      <c r="D7052" t="s">
        <v>88</v>
      </c>
      <c r="E7052">
        <v>42</v>
      </c>
      <c r="F7052">
        <v>3042740014</v>
      </c>
      <c r="G7052" s="1">
        <v>42720</v>
      </c>
      <c r="H7052" t="s">
        <v>16</v>
      </c>
      <c r="I7052" t="s">
        <v>17</v>
      </c>
      <c r="J7052" s="1">
        <v>42796</v>
      </c>
      <c r="K7052">
        <v>1022048</v>
      </c>
      <c r="L7052">
        <v>184582</v>
      </c>
    </row>
    <row r="7053" spans="1:12" x14ac:dyDescent="0.35">
      <c r="A7053" t="s">
        <v>6837</v>
      </c>
      <c r="B7053" t="s">
        <v>60</v>
      </c>
      <c r="C7053" t="s">
        <v>79</v>
      </c>
      <c r="D7053" t="s">
        <v>80</v>
      </c>
      <c r="E7053">
        <v>20</v>
      </c>
      <c r="F7053">
        <v>4063580014</v>
      </c>
      <c r="G7053" s="1">
        <v>42636</v>
      </c>
      <c r="H7053" t="s">
        <v>16</v>
      </c>
      <c r="I7053" t="s">
        <v>21</v>
      </c>
      <c r="J7053" s="1">
        <v>42788</v>
      </c>
      <c r="K7053">
        <v>1030599</v>
      </c>
      <c r="L7053">
        <v>211618</v>
      </c>
    </row>
    <row r="7054" spans="1:12" x14ac:dyDescent="0.35">
      <c r="A7054" t="s">
        <v>5744</v>
      </c>
      <c r="B7054" t="s">
        <v>60</v>
      </c>
      <c r="C7054" t="s">
        <v>445</v>
      </c>
      <c r="D7054" t="s">
        <v>446</v>
      </c>
      <c r="E7054">
        <v>32</v>
      </c>
      <c r="F7054">
        <v>4091250019</v>
      </c>
      <c r="G7054" s="1">
        <v>42725</v>
      </c>
      <c r="H7054" t="s">
        <v>16</v>
      </c>
      <c r="I7054" t="s">
        <v>17</v>
      </c>
      <c r="J7054" s="1">
        <v>42787</v>
      </c>
      <c r="K7054">
        <v>1022567</v>
      </c>
      <c r="L7054">
        <v>186280</v>
      </c>
    </row>
    <row r="7055" spans="1:12" x14ac:dyDescent="0.35">
      <c r="A7055" t="s">
        <v>6838</v>
      </c>
      <c r="B7055" t="s">
        <v>39</v>
      </c>
      <c r="C7055" t="s">
        <v>70</v>
      </c>
      <c r="D7055" t="s">
        <v>71</v>
      </c>
      <c r="E7055">
        <v>9</v>
      </c>
      <c r="F7055">
        <v>1018230001</v>
      </c>
      <c r="G7055" s="1">
        <v>42607</v>
      </c>
      <c r="H7055" t="s">
        <v>16</v>
      </c>
      <c r="I7055" t="s">
        <v>21</v>
      </c>
      <c r="J7055" s="1">
        <v>42760</v>
      </c>
      <c r="K7055">
        <v>997027</v>
      </c>
      <c r="L7055">
        <v>231247</v>
      </c>
    </row>
    <row r="7056" spans="1:12" x14ac:dyDescent="0.35">
      <c r="A7056" t="s">
        <v>6839</v>
      </c>
      <c r="B7056" t="s">
        <v>13</v>
      </c>
      <c r="C7056" t="s">
        <v>229</v>
      </c>
      <c r="D7056" t="s">
        <v>230</v>
      </c>
      <c r="E7056">
        <v>36</v>
      </c>
      <c r="F7056">
        <v>3017820065</v>
      </c>
      <c r="G7056" s="1">
        <v>42599</v>
      </c>
      <c r="H7056" t="s">
        <v>16</v>
      </c>
      <c r="I7056" t="s">
        <v>17</v>
      </c>
      <c r="J7056" s="1">
        <v>42718</v>
      </c>
      <c r="K7056">
        <v>1000424</v>
      </c>
      <c r="L7056">
        <v>191303</v>
      </c>
    </row>
    <row r="7057" spans="1:12" x14ac:dyDescent="0.35">
      <c r="A7057" t="s">
        <v>6840</v>
      </c>
      <c r="B7057" t="s">
        <v>13</v>
      </c>
      <c r="C7057" t="s">
        <v>303</v>
      </c>
      <c r="D7057" t="s">
        <v>304</v>
      </c>
      <c r="E7057">
        <v>40</v>
      </c>
      <c r="F7057">
        <v>3051750040</v>
      </c>
      <c r="G7057" s="1">
        <v>42630</v>
      </c>
      <c r="H7057" t="s">
        <v>16</v>
      </c>
      <c r="I7057" t="s">
        <v>17</v>
      </c>
      <c r="J7057" s="1">
        <v>42710</v>
      </c>
      <c r="K7057">
        <v>993468</v>
      </c>
      <c r="L7057">
        <v>170853</v>
      </c>
    </row>
    <row r="7058" spans="1:12" x14ac:dyDescent="0.35">
      <c r="A7058" t="s">
        <v>6841</v>
      </c>
      <c r="B7058" t="s">
        <v>26</v>
      </c>
      <c r="C7058" t="s">
        <v>285</v>
      </c>
      <c r="D7058" t="s">
        <v>286</v>
      </c>
      <c r="E7058">
        <v>18</v>
      </c>
      <c r="F7058">
        <v>2039447501</v>
      </c>
      <c r="G7058" s="1">
        <v>42652</v>
      </c>
      <c r="H7058" t="s">
        <v>16</v>
      </c>
      <c r="I7058" t="s">
        <v>21</v>
      </c>
      <c r="J7058" s="1">
        <v>42696</v>
      </c>
      <c r="K7058">
        <v>1023374</v>
      </c>
      <c r="L7058">
        <v>245120</v>
      </c>
    </row>
    <row r="7059" spans="1:12" x14ac:dyDescent="0.35">
      <c r="A7059" t="s">
        <v>6842</v>
      </c>
      <c r="B7059" t="s">
        <v>26</v>
      </c>
      <c r="C7059" t="s">
        <v>103</v>
      </c>
      <c r="D7059" t="s">
        <v>104</v>
      </c>
      <c r="E7059">
        <v>14</v>
      </c>
      <c r="F7059">
        <v>2028080032</v>
      </c>
      <c r="G7059" s="1">
        <v>42640</v>
      </c>
      <c r="H7059" t="s">
        <v>16</v>
      </c>
      <c r="I7059" t="s">
        <v>21</v>
      </c>
      <c r="J7059" s="1">
        <v>42695</v>
      </c>
      <c r="K7059">
        <v>1010208</v>
      </c>
      <c r="L7059">
        <v>249241</v>
      </c>
    </row>
    <row r="7060" spans="1:12" x14ac:dyDescent="0.35">
      <c r="A7060" t="s">
        <v>6843</v>
      </c>
      <c r="B7060" t="s">
        <v>13</v>
      </c>
      <c r="C7060" t="s">
        <v>110</v>
      </c>
      <c r="D7060" t="s">
        <v>111</v>
      </c>
      <c r="E7060">
        <v>42</v>
      </c>
      <c r="F7060">
        <v>3035990022</v>
      </c>
      <c r="G7060" s="1">
        <v>42594</v>
      </c>
      <c r="H7060" t="s">
        <v>16</v>
      </c>
      <c r="I7060" t="s">
        <v>21</v>
      </c>
      <c r="J7060" s="1">
        <v>42695</v>
      </c>
      <c r="K7060">
        <v>1008630</v>
      </c>
      <c r="L7060">
        <v>179691</v>
      </c>
    </row>
    <row r="7061" spans="1:12" x14ac:dyDescent="0.35">
      <c r="A7061" t="s">
        <v>6844</v>
      </c>
      <c r="B7061" t="s">
        <v>13</v>
      </c>
      <c r="C7061" t="s">
        <v>64</v>
      </c>
      <c r="D7061" t="s">
        <v>65</v>
      </c>
      <c r="E7061">
        <v>37</v>
      </c>
      <c r="F7061">
        <v>3032570050</v>
      </c>
      <c r="G7061" s="1">
        <v>42632</v>
      </c>
      <c r="H7061" t="s">
        <v>16</v>
      </c>
      <c r="I7061" t="s">
        <v>17</v>
      </c>
      <c r="J7061" s="1">
        <v>42684</v>
      </c>
      <c r="K7061">
        <v>1005913</v>
      </c>
      <c r="L7061">
        <v>194041</v>
      </c>
    </row>
    <row r="7062" spans="1:12" x14ac:dyDescent="0.35">
      <c r="A7062" t="s">
        <v>6845</v>
      </c>
      <c r="B7062" t="s">
        <v>26</v>
      </c>
      <c r="C7062" t="s">
        <v>285</v>
      </c>
      <c r="D7062" t="s">
        <v>286</v>
      </c>
      <c r="E7062">
        <v>18</v>
      </c>
      <c r="F7062">
        <v>2037550046</v>
      </c>
      <c r="G7062" s="1">
        <v>42621</v>
      </c>
      <c r="H7062" t="s">
        <v>16</v>
      </c>
      <c r="I7062" t="s">
        <v>17</v>
      </c>
      <c r="J7062" s="1">
        <v>42669</v>
      </c>
      <c r="K7062">
        <v>1021832</v>
      </c>
      <c r="L7062">
        <v>241754</v>
      </c>
    </row>
    <row r="7063" spans="1:12" x14ac:dyDescent="0.35">
      <c r="A7063" t="s">
        <v>6846</v>
      </c>
      <c r="B7063" t="s">
        <v>26</v>
      </c>
      <c r="C7063" t="s">
        <v>285</v>
      </c>
      <c r="D7063" t="s">
        <v>286</v>
      </c>
      <c r="E7063">
        <v>18</v>
      </c>
      <c r="F7063">
        <v>2037600053</v>
      </c>
      <c r="G7063" s="1">
        <v>42579</v>
      </c>
      <c r="H7063" t="s">
        <v>16</v>
      </c>
      <c r="I7063" t="s">
        <v>17</v>
      </c>
      <c r="J7063" s="1">
        <v>42668</v>
      </c>
      <c r="K7063">
        <v>1020519</v>
      </c>
      <c r="L7063">
        <v>241861</v>
      </c>
    </row>
    <row r="7064" spans="1:12" x14ac:dyDescent="0.35">
      <c r="A7064" t="s">
        <v>6847</v>
      </c>
      <c r="B7064" t="s">
        <v>13</v>
      </c>
      <c r="C7064" t="s">
        <v>36</v>
      </c>
      <c r="D7064" t="s">
        <v>37</v>
      </c>
      <c r="E7064">
        <v>38</v>
      </c>
      <c r="F7064">
        <v>3008150012</v>
      </c>
      <c r="G7064" s="1">
        <v>42537</v>
      </c>
      <c r="H7064" t="s">
        <v>16</v>
      </c>
      <c r="I7064" t="s">
        <v>17</v>
      </c>
      <c r="J7064" s="1">
        <v>42667</v>
      </c>
      <c r="K7064">
        <v>980433</v>
      </c>
      <c r="L7064">
        <v>174062</v>
      </c>
    </row>
    <row r="7065" spans="1:12" x14ac:dyDescent="0.35">
      <c r="A7065" t="s">
        <v>6848</v>
      </c>
      <c r="B7065" t="s">
        <v>26</v>
      </c>
      <c r="C7065" t="s">
        <v>27</v>
      </c>
      <c r="D7065" t="s">
        <v>28</v>
      </c>
      <c r="E7065">
        <v>17</v>
      </c>
      <c r="F7065">
        <v>2027630075</v>
      </c>
      <c r="G7065" s="1">
        <v>42579</v>
      </c>
      <c r="H7065" t="s">
        <v>16</v>
      </c>
      <c r="I7065" t="s">
        <v>17</v>
      </c>
      <c r="J7065" s="1">
        <v>42662</v>
      </c>
      <c r="K7065">
        <v>1015024</v>
      </c>
      <c r="L7065">
        <v>236801</v>
      </c>
    </row>
    <row r="7066" spans="1:12" x14ac:dyDescent="0.35">
      <c r="A7066" t="s">
        <v>6849</v>
      </c>
      <c r="B7066" t="s">
        <v>13</v>
      </c>
      <c r="C7066" t="s">
        <v>14</v>
      </c>
      <c r="D7066" t="s">
        <v>325</v>
      </c>
      <c r="E7066">
        <v>39</v>
      </c>
      <c r="F7066">
        <v>3003020007</v>
      </c>
      <c r="G7066" s="1">
        <v>42566</v>
      </c>
      <c r="H7066" t="s">
        <v>16</v>
      </c>
      <c r="I7066" t="s">
        <v>17</v>
      </c>
      <c r="J7066" s="1">
        <v>42656</v>
      </c>
      <c r="K7066">
        <v>985492</v>
      </c>
      <c r="L7066">
        <v>189863</v>
      </c>
    </row>
    <row r="7067" spans="1:12" x14ac:dyDescent="0.35">
      <c r="A7067" t="s">
        <v>6850</v>
      </c>
      <c r="B7067" t="s">
        <v>13</v>
      </c>
      <c r="C7067" t="s">
        <v>19</v>
      </c>
      <c r="D7067" t="s">
        <v>161</v>
      </c>
      <c r="E7067">
        <v>35</v>
      </c>
      <c r="F7067">
        <v>3019180038</v>
      </c>
      <c r="G7067" s="1">
        <v>42569</v>
      </c>
      <c r="H7067" t="s">
        <v>16</v>
      </c>
      <c r="I7067" t="s">
        <v>17</v>
      </c>
      <c r="J7067" s="1">
        <v>42655</v>
      </c>
      <c r="K7067">
        <v>993708</v>
      </c>
      <c r="L7067">
        <v>191330</v>
      </c>
    </row>
    <row r="7068" spans="1:12" x14ac:dyDescent="0.35">
      <c r="A7068" t="s">
        <v>6851</v>
      </c>
      <c r="B7068" t="s">
        <v>13</v>
      </c>
      <c r="C7068" t="s">
        <v>23</v>
      </c>
      <c r="D7068" t="s">
        <v>106</v>
      </c>
      <c r="E7068">
        <v>33</v>
      </c>
      <c r="F7068">
        <v>3026440001</v>
      </c>
      <c r="G7068" s="1">
        <v>42546</v>
      </c>
      <c r="H7068" t="s">
        <v>16</v>
      </c>
      <c r="I7068" t="s">
        <v>17</v>
      </c>
      <c r="J7068" s="1">
        <v>42642</v>
      </c>
      <c r="K7068">
        <v>997191</v>
      </c>
      <c r="L7068">
        <v>203384</v>
      </c>
    </row>
    <row r="7069" spans="1:12" x14ac:dyDescent="0.35">
      <c r="A7069" t="s">
        <v>6852</v>
      </c>
      <c r="B7069" t="s">
        <v>39</v>
      </c>
      <c r="C7069" t="s">
        <v>219</v>
      </c>
      <c r="D7069" t="s">
        <v>220</v>
      </c>
      <c r="E7069">
        <v>3</v>
      </c>
      <c r="F7069">
        <v>1006407501</v>
      </c>
      <c r="G7069" s="1">
        <v>42711</v>
      </c>
      <c r="H7069" t="s">
        <v>16</v>
      </c>
      <c r="I7069" t="s">
        <v>1441</v>
      </c>
      <c r="J7069" s="1">
        <v>42711</v>
      </c>
      <c r="K7069">
        <v>981597</v>
      </c>
      <c r="L7069">
        <v>207988</v>
      </c>
    </row>
    <row r="7070" spans="1:12" x14ac:dyDescent="0.35">
      <c r="A7070" t="s">
        <v>6853</v>
      </c>
      <c r="B7070" t="s">
        <v>39</v>
      </c>
      <c r="C7070" t="s">
        <v>73</v>
      </c>
      <c r="D7070" t="s">
        <v>134</v>
      </c>
      <c r="E7070">
        <v>4</v>
      </c>
      <c r="F7070">
        <v>1012690020</v>
      </c>
      <c r="G7070" s="1">
        <v>42697</v>
      </c>
      <c r="H7070" t="s">
        <v>16</v>
      </c>
      <c r="I7070" t="s">
        <v>955</v>
      </c>
      <c r="J7070" s="1">
        <v>42697</v>
      </c>
      <c r="K7070">
        <v>990566</v>
      </c>
      <c r="L7070">
        <v>216531</v>
      </c>
    </row>
    <row r="7071" spans="1:12" x14ac:dyDescent="0.35">
      <c r="A7071" t="s">
        <v>6854</v>
      </c>
      <c r="B7071" t="s">
        <v>26</v>
      </c>
      <c r="C7071" t="s">
        <v>605</v>
      </c>
      <c r="D7071" t="s">
        <v>606</v>
      </c>
      <c r="E7071">
        <v>13</v>
      </c>
      <c r="F7071">
        <v>2053800001</v>
      </c>
      <c r="G7071" s="1">
        <v>42786</v>
      </c>
      <c r="H7071" t="s">
        <v>16</v>
      </c>
      <c r="I7071" t="s">
        <v>17</v>
      </c>
      <c r="J7071" s="1">
        <v>42872</v>
      </c>
      <c r="K7071">
        <v>1028379</v>
      </c>
      <c r="L7071">
        <v>245614</v>
      </c>
    </row>
    <row r="7072" spans="1:12" x14ac:dyDescent="0.35">
      <c r="A7072" t="s">
        <v>6855</v>
      </c>
      <c r="B7072" t="s">
        <v>13</v>
      </c>
      <c r="C7072" t="s">
        <v>46</v>
      </c>
      <c r="D7072" t="s">
        <v>47</v>
      </c>
      <c r="E7072">
        <v>39</v>
      </c>
      <c r="G7072" s="1">
        <v>42676</v>
      </c>
      <c r="H7072" t="s">
        <v>16</v>
      </c>
      <c r="I7072" t="s">
        <v>17</v>
      </c>
      <c r="J7072" s="1">
        <v>42853</v>
      </c>
      <c r="K7072">
        <v>987847</v>
      </c>
      <c r="L7072">
        <v>173175</v>
      </c>
    </row>
    <row r="7073" spans="1:12" x14ac:dyDescent="0.35">
      <c r="A7073" t="s">
        <v>6856</v>
      </c>
      <c r="B7073" t="s">
        <v>26</v>
      </c>
      <c r="C7073" t="s">
        <v>201</v>
      </c>
      <c r="D7073" t="s">
        <v>202</v>
      </c>
      <c r="E7073">
        <v>12</v>
      </c>
      <c r="F7073">
        <v>2046640058</v>
      </c>
      <c r="G7073" s="1">
        <v>42787</v>
      </c>
      <c r="H7073" t="s">
        <v>16</v>
      </c>
      <c r="I7073" t="s">
        <v>17</v>
      </c>
      <c r="J7073" s="1">
        <v>42843</v>
      </c>
      <c r="K7073">
        <v>1021951</v>
      </c>
      <c r="L7073">
        <v>260648</v>
      </c>
    </row>
    <row r="7074" spans="1:12" x14ac:dyDescent="0.35">
      <c r="A7074" t="s">
        <v>6857</v>
      </c>
      <c r="B7074" t="s">
        <v>26</v>
      </c>
      <c r="C7074" t="s">
        <v>201</v>
      </c>
      <c r="D7074" t="s">
        <v>202</v>
      </c>
      <c r="E7074">
        <v>12</v>
      </c>
      <c r="F7074">
        <v>2046240057</v>
      </c>
      <c r="G7074" s="1">
        <v>42797</v>
      </c>
      <c r="H7074" t="s">
        <v>16</v>
      </c>
      <c r="I7074" t="s">
        <v>53</v>
      </c>
      <c r="J7074" s="1">
        <v>42842</v>
      </c>
      <c r="K7074">
        <v>1021004</v>
      </c>
      <c r="L7074">
        <v>257502</v>
      </c>
    </row>
    <row r="7075" spans="1:12" x14ac:dyDescent="0.35">
      <c r="A7075" t="s">
        <v>6858</v>
      </c>
      <c r="B7075" t="s">
        <v>13</v>
      </c>
      <c r="C7075" t="s">
        <v>229</v>
      </c>
      <c r="D7075" t="s">
        <v>230</v>
      </c>
      <c r="E7075">
        <v>36</v>
      </c>
      <c r="F7075">
        <v>3018480014</v>
      </c>
      <c r="G7075" s="1">
        <v>42806</v>
      </c>
      <c r="H7075" t="s">
        <v>16</v>
      </c>
      <c r="I7075" t="s">
        <v>17</v>
      </c>
      <c r="J7075" s="1">
        <v>42830</v>
      </c>
      <c r="K7075">
        <v>998049</v>
      </c>
      <c r="L7075">
        <v>187387</v>
      </c>
    </row>
    <row r="7076" spans="1:12" x14ac:dyDescent="0.35">
      <c r="A7076" t="s">
        <v>6859</v>
      </c>
      <c r="B7076" t="s">
        <v>60</v>
      </c>
      <c r="C7076" t="s">
        <v>97</v>
      </c>
      <c r="D7076" t="s">
        <v>98</v>
      </c>
      <c r="E7076">
        <v>19</v>
      </c>
      <c r="F7076">
        <v>4055410005</v>
      </c>
      <c r="G7076" s="1">
        <v>42737</v>
      </c>
      <c r="H7076" t="s">
        <v>16</v>
      </c>
      <c r="I7076" t="s">
        <v>17</v>
      </c>
      <c r="J7076" s="1">
        <v>42830</v>
      </c>
      <c r="K7076">
        <v>1044650</v>
      </c>
      <c r="L7076">
        <v>214469</v>
      </c>
    </row>
    <row r="7077" spans="1:12" x14ac:dyDescent="0.35">
      <c r="A7077" t="s">
        <v>6860</v>
      </c>
      <c r="B7077" t="s">
        <v>13</v>
      </c>
      <c r="C7077" t="s">
        <v>33</v>
      </c>
      <c r="D7077" t="s">
        <v>34</v>
      </c>
      <c r="E7077">
        <v>38</v>
      </c>
      <c r="F7077">
        <v>3057340024</v>
      </c>
      <c r="G7077" s="1">
        <v>42777</v>
      </c>
      <c r="H7077" t="s">
        <v>16</v>
      </c>
      <c r="I7077" t="s">
        <v>17</v>
      </c>
      <c r="J7077" s="1">
        <v>42829</v>
      </c>
      <c r="K7077">
        <v>985053</v>
      </c>
      <c r="L7077">
        <v>167238</v>
      </c>
    </row>
    <row r="7078" spans="1:12" x14ac:dyDescent="0.35">
      <c r="A7078" t="s">
        <v>6861</v>
      </c>
      <c r="B7078" t="s">
        <v>13</v>
      </c>
      <c r="C7078" t="s">
        <v>14</v>
      </c>
      <c r="D7078" t="s">
        <v>15</v>
      </c>
      <c r="E7078">
        <v>33</v>
      </c>
      <c r="F7078">
        <v>3004260001</v>
      </c>
      <c r="G7078" s="1">
        <v>42704</v>
      </c>
      <c r="H7078" t="s">
        <v>16</v>
      </c>
      <c r="I7078" t="s">
        <v>17</v>
      </c>
      <c r="J7078" s="1">
        <v>42828</v>
      </c>
      <c r="K7078">
        <v>987970</v>
      </c>
      <c r="L7078">
        <v>187119</v>
      </c>
    </row>
    <row r="7079" spans="1:12" x14ac:dyDescent="0.35">
      <c r="A7079" t="s">
        <v>6862</v>
      </c>
      <c r="B7079" t="s">
        <v>13</v>
      </c>
      <c r="C7079" t="s">
        <v>23</v>
      </c>
      <c r="D7079" t="s">
        <v>24</v>
      </c>
      <c r="E7079">
        <v>34</v>
      </c>
      <c r="F7079">
        <v>3030080020</v>
      </c>
      <c r="G7079" s="1">
        <v>42712</v>
      </c>
      <c r="H7079" t="s">
        <v>16</v>
      </c>
      <c r="I7079" t="s">
        <v>17</v>
      </c>
      <c r="J7079" s="1">
        <v>42788</v>
      </c>
      <c r="K7079">
        <v>1003615</v>
      </c>
      <c r="L7079">
        <v>196392</v>
      </c>
    </row>
    <row r="7080" spans="1:12" x14ac:dyDescent="0.35">
      <c r="A7080" t="s">
        <v>6863</v>
      </c>
      <c r="B7080" t="s">
        <v>26</v>
      </c>
      <c r="C7080" t="s">
        <v>605</v>
      </c>
      <c r="D7080" t="s">
        <v>606</v>
      </c>
      <c r="E7080">
        <v>15</v>
      </c>
      <c r="F7080">
        <v>2045080037</v>
      </c>
      <c r="G7080" s="1">
        <v>42648</v>
      </c>
      <c r="H7080" t="s">
        <v>16</v>
      </c>
      <c r="I7080" t="s">
        <v>21</v>
      </c>
      <c r="J7080" s="1">
        <v>42692</v>
      </c>
      <c r="K7080">
        <v>1020673</v>
      </c>
      <c r="L7080">
        <v>255065</v>
      </c>
    </row>
    <row r="7081" spans="1:12" x14ac:dyDescent="0.35">
      <c r="A7081" t="s">
        <v>6864</v>
      </c>
      <c r="B7081" t="s">
        <v>13</v>
      </c>
      <c r="C7081" t="s">
        <v>64</v>
      </c>
      <c r="D7081" t="s">
        <v>65</v>
      </c>
      <c r="E7081">
        <v>34</v>
      </c>
      <c r="F7081">
        <v>3031620022</v>
      </c>
      <c r="G7081" s="1">
        <v>42594</v>
      </c>
      <c r="H7081" t="s">
        <v>16</v>
      </c>
      <c r="I7081" t="s">
        <v>17</v>
      </c>
      <c r="J7081" s="1">
        <v>42691</v>
      </c>
      <c r="K7081">
        <v>1002872</v>
      </c>
      <c r="L7081">
        <v>194165</v>
      </c>
    </row>
    <row r="7082" spans="1:12" x14ac:dyDescent="0.35">
      <c r="A7082" t="s">
        <v>6865</v>
      </c>
      <c r="B7082" t="s">
        <v>26</v>
      </c>
      <c r="C7082" t="s">
        <v>201</v>
      </c>
      <c r="D7082" t="s">
        <v>202</v>
      </c>
      <c r="E7082">
        <v>12</v>
      </c>
      <c r="F7082">
        <v>2046050012</v>
      </c>
      <c r="G7082" s="1">
        <v>42600</v>
      </c>
      <c r="H7082" t="s">
        <v>16</v>
      </c>
      <c r="I7082" t="s">
        <v>17</v>
      </c>
      <c r="J7082" s="1">
        <v>42669</v>
      </c>
      <c r="K7082">
        <v>1022224</v>
      </c>
      <c r="L7082">
        <v>256771</v>
      </c>
    </row>
    <row r="7083" spans="1:12" x14ac:dyDescent="0.35">
      <c r="A7083" t="s">
        <v>6866</v>
      </c>
      <c r="B7083" t="s">
        <v>13</v>
      </c>
      <c r="C7083" t="s">
        <v>23</v>
      </c>
      <c r="D7083" t="s">
        <v>106</v>
      </c>
      <c r="E7083">
        <v>33</v>
      </c>
      <c r="F7083">
        <v>3026860006</v>
      </c>
      <c r="G7083" s="1">
        <v>42884</v>
      </c>
      <c r="H7083" t="s">
        <v>209</v>
      </c>
      <c r="I7083" t="s">
        <v>210</v>
      </c>
      <c r="K7083">
        <v>999543</v>
      </c>
      <c r="L7083">
        <v>203627</v>
      </c>
    </row>
    <row r="7084" spans="1:12" x14ac:dyDescent="0.35">
      <c r="A7084" t="s">
        <v>6867</v>
      </c>
      <c r="B7084" t="s">
        <v>39</v>
      </c>
      <c r="C7084" t="s">
        <v>67</v>
      </c>
      <c r="D7084" t="s">
        <v>68</v>
      </c>
      <c r="E7084">
        <v>1</v>
      </c>
      <c r="F7084">
        <v>1004120032</v>
      </c>
      <c r="G7084" s="1">
        <v>42886</v>
      </c>
      <c r="H7084" t="s">
        <v>209</v>
      </c>
      <c r="I7084" t="s">
        <v>210</v>
      </c>
      <c r="K7084">
        <v>987688</v>
      </c>
      <c r="L7084">
        <v>202175</v>
      </c>
    </row>
    <row r="7085" spans="1:12" x14ac:dyDescent="0.35">
      <c r="A7085" t="s">
        <v>6868</v>
      </c>
      <c r="B7085" t="s">
        <v>39</v>
      </c>
      <c r="C7085" t="s">
        <v>73</v>
      </c>
      <c r="D7085" t="s">
        <v>460</v>
      </c>
      <c r="E7085">
        <v>2</v>
      </c>
      <c r="F7085">
        <v>1008420007</v>
      </c>
      <c r="G7085" s="1">
        <v>42868</v>
      </c>
      <c r="H7085" t="s">
        <v>209</v>
      </c>
      <c r="I7085" t="s">
        <v>210</v>
      </c>
      <c r="K7085">
        <v>986122</v>
      </c>
      <c r="L7085">
        <v>207370</v>
      </c>
    </row>
    <row r="7086" spans="1:12" x14ac:dyDescent="0.35">
      <c r="A7086" t="s">
        <v>6869</v>
      </c>
      <c r="B7086" t="s">
        <v>13</v>
      </c>
      <c r="C7086" t="s">
        <v>43</v>
      </c>
      <c r="D7086" t="s">
        <v>44</v>
      </c>
      <c r="E7086">
        <v>45</v>
      </c>
      <c r="F7086">
        <v>3076370038</v>
      </c>
      <c r="G7086" s="1">
        <v>42866</v>
      </c>
      <c r="H7086" t="s">
        <v>209</v>
      </c>
      <c r="I7086" t="s">
        <v>210</v>
      </c>
      <c r="K7086">
        <v>1001108</v>
      </c>
      <c r="L7086">
        <v>166942</v>
      </c>
    </row>
    <row r="7087" spans="1:12" x14ac:dyDescent="0.35">
      <c r="A7087" t="s">
        <v>6870</v>
      </c>
      <c r="B7087" t="s">
        <v>13</v>
      </c>
      <c r="C7087" t="s">
        <v>229</v>
      </c>
      <c r="D7087" t="s">
        <v>261</v>
      </c>
      <c r="E7087">
        <v>41</v>
      </c>
      <c r="F7087">
        <v>3016130013</v>
      </c>
      <c r="G7087" s="1">
        <v>42856</v>
      </c>
      <c r="H7087" t="s">
        <v>209</v>
      </c>
      <c r="I7087" t="s">
        <v>215</v>
      </c>
      <c r="K7087">
        <v>1004430</v>
      </c>
      <c r="L7087">
        <v>191556</v>
      </c>
    </row>
    <row r="7088" spans="1:12" x14ac:dyDescent="0.35">
      <c r="A7088" t="s">
        <v>6871</v>
      </c>
      <c r="B7088" t="s">
        <v>13</v>
      </c>
      <c r="C7088" t="s">
        <v>229</v>
      </c>
      <c r="D7088" t="s">
        <v>261</v>
      </c>
      <c r="E7088">
        <v>36</v>
      </c>
      <c r="F7088">
        <v>3015860036</v>
      </c>
      <c r="G7088" s="1">
        <v>42856</v>
      </c>
      <c r="H7088" t="s">
        <v>209</v>
      </c>
      <c r="I7088" t="s">
        <v>215</v>
      </c>
      <c r="K7088">
        <v>1002275</v>
      </c>
      <c r="L7088">
        <v>193162</v>
      </c>
    </row>
    <row r="7089" spans="1:12" x14ac:dyDescent="0.35">
      <c r="A7089" t="s">
        <v>6872</v>
      </c>
      <c r="B7089" t="s">
        <v>39</v>
      </c>
      <c r="C7089" t="s">
        <v>143</v>
      </c>
      <c r="D7089" t="s">
        <v>144</v>
      </c>
      <c r="E7089">
        <v>10</v>
      </c>
      <c r="F7089">
        <v>1021760070</v>
      </c>
      <c r="G7089" s="1">
        <v>42840</v>
      </c>
      <c r="H7089" t="s">
        <v>209</v>
      </c>
      <c r="I7089" t="s">
        <v>215</v>
      </c>
      <c r="K7089">
        <v>1001429</v>
      </c>
      <c r="L7089">
        <v>248389</v>
      </c>
    </row>
    <row r="7090" spans="1:12" x14ac:dyDescent="0.35">
      <c r="A7090" t="s">
        <v>6873</v>
      </c>
      <c r="B7090" t="s">
        <v>13</v>
      </c>
      <c r="C7090" t="s">
        <v>100</v>
      </c>
      <c r="D7090" t="s">
        <v>101</v>
      </c>
      <c r="E7090">
        <v>35</v>
      </c>
      <c r="F7090">
        <v>3011620014</v>
      </c>
      <c r="G7090" s="1">
        <v>42820</v>
      </c>
      <c r="H7090" t="s">
        <v>209</v>
      </c>
      <c r="I7090" t="s">
        <v>215</v>
      </c>
      <c r="K7090">
        <v>994730</v>
      </c>
      <c r="L7090">
        <v>185659</v>
      </c>
    </row>
    <row r="7091" spans="1:12" x14ac:dyDescent="0.35">
      <c r="A7091" t="s">
        <v>6874</v>
      </c>
      <c r="B7091" t="s">
        <v>13</v>
      </c>
      <c r="C7091" t="s">
        <v>100</v>
      </c>
      <c r="D7091" t="s">
        <v>101</v>
      </c>
      <c r="E7091">
        <v>35</v>
      </c>
      <c r="F7091">
        <v>3012450007</v>
      </c>
      <c r="G7091" s="1">
        <v>42797</v>
      </c>
      <c r="H7091" t="s">
        <v>209</v>
      </c>
      <c r="I7091" t="s">
        <v>215</v>
      </c>
      <c r="K7091">
        <v>996148</v>
      </c>
      <c r="L7091">
        <v>184481</v>
      </c>
    </row>
    <row r="7092" spans="1:12" x14ac:dyDescent="0.35">
      <c r="A7092" t="s">
        <v>6875</v>
      </c>
      <c r="B7092" t="s">
        <v>13</v>
      </c>
      <c r="C7092" t="s">
        <v>43</v>
      </c>
      <c r="D7092" t="s">
        <v>44</v>
      </c>
      <c r="E7092">
        <v>45</v>
      </c>
      <c r="F7092">
        <v>3075940001</v>
      </c>
      <c r="G7092" s="1">
        <v>42796</v>
      </c>
      <c r="H7092" t="s">
        <v>209</v>
      </c>
      <c r="I7092" t="s">
        <v>215</v>
      </c>
      <c r="K7092">
        <v>999082</v>
      </c>
      <c r="L7092">
        <v>167647</v>
      </c>
    </row>
    <row r="7093" spans="1:12" x14ac:dyDescent="0.35">
      <c r="A7093" t="s">
        <v>6876</v>
      </c>
      <c r="B7093" t="s">
        <v>60</v>
      </c>
      <c r="C7093" t="s">
        <v>155</v>
      </c>
      <c r="D7093" t="s">
        <v>156</v>
      </c>
      <c r="E7093">
        <v>28</v>
      </c>
      <c r="F7093">
        <v>4094350008</v>
      </c>
      <c r="G7093" s="1">
        <v>42783</v>
      </c>
      <c r="H7093" t="s">
        <v>209</v>
      </c>
      <c r="I7093" t="s">
        <v>215</v>
      </c>
      <c r="K7093">
        <v>1031537</v>
      </c>
      <c r="L7093">
        <v>192037</v>
      </c>
    </row>
    <row r="7094" spans="1:12" x14ac:dyDescent="0.35">
      <c r="A7094" t="s">
        <v>1086</v>
      </c>
      <c r="B7094" t="s">
        <v>39</v>
      </c>
      <c r="C7094" t="s">
        <v>193</v>
      </c>
      <c r="D7094" t="s">
        <v>194</v>
      </c>
      <c r="E7094">
        <v>5</v>
      </c>
      <c r="F7094">
        <v>1014370030</v>
      </c>
      <c r="G7094" s="1">
        <v>42771</v>
      </c>
      <c r="H7094" t="s">
        <v>209</v>
      </c>
      <c r="I7094" t="s">
        <v>215</v>
      </c>
      <c r="K7094">
        <v>995043</v>
      </c>
      <c r="L7094">
        <v>217070</v>
      </c>
    </row>
    <row r="7095" spans="1:12" x14ac:dyDescent="0.35">
      <c r="A7095" t="s">
        <v>6877</v>
      </c>
      <c r="B7095" t="s">
        <v>39</v>
      </c>
      <c r="C7095" t="s">
        <v>70</v>
      </c>
      <c r="D7095" t="s">
        <v>123</v>
      </c>
      <c r="E7095">
        <v>9</v>
      </c>
      <c r="F7095">
        <v>1021060003</v>
      </c>
      <c r="G7095" s="1">
        <v>42754</v>
      </c>
      <c r="H7095" t="s">
        <v>209</v>
      </c>
      <c r="I7095" t="s">
        <v>215</v>
      </c>
      <c r="K7095">
        <v>1001627</v>
      </c>
      <c r="L7095">
        <v>241404</v>
      </c>
    </row>
    <row r="7096" spans="1:12" x14ac:dyDescent="0.35">
      <c r="A7096" t="s">
        <v>6878</v>
      </c>
      <c r="B7096" t="s">
        <v>39</v>
      </c>
      <c r="C7096" t="s">
        <v>143</v>
      </c>
      <c r="D7096" t="s">
        <v>181</v>
      </c>
      <c r="E7096">
        <v>10</v>
      </c>
      <c r="F7096">
        <v>1021750027</v>
      </c>
      <c r="G7096" s="1">
        <v>42669</v>
      </c>
      <c r="H7096" t="s">
        <v>209</v>
      </c>
      <c r="I7096" t="s">
        <v>215</v>
      </c>
      <c r="K7096">
        <v>1003838</v>
      </c>
      <c r="L7096">
        <v>254184</v>
      </c>
    </row>
    <row r="7097" spans="1:12" x14ac:dyDescent="0.35">
      <c r="A7097" t="s">
        <v>4151</v>
      </c>
      <c r="B7097" t="s">
        <v>13</v>
      </c>
      <c r="C7097" t="s">
        <v>23</v>
      </c>
      <c r="D7097" t="s">
        <v>24</v>
      </c>
      <c r="E7097">
        <v>34</v>
      </c>
      <c r="F7097">
        <v>3024380040</v>
      </c>
      <c r="G7097" s="1">
        <v>42632</v>
      </c>
      <c r="H7097" t="s">
        <v>209</v>
      </c>
      <c r="I7097" t="s">
        <v>215</v>
      </c>
      <c r="K7097">
        <v>997238</v>
      </c>
      <c r="L7097">
        <v>197385</v>
      </c>
    </row>
    <row r="7098" spans="1:12" x14ac:dyDescent="0.35">
      <c r="A7098" t="s">
        <v>2210</v>
      </c>
      <c r="B7098" t="s">
        <v>13</v>
      </c>
      <c r="C7098" t="s">
        <v>36</v>
      </c>
      <c r="D7098" t="s">
        <v>37</v>
      </c>
      <c r="E7098">
        <v>38</v>
      </c>
      <c r="F7098">
        <v>3007470009</v>
      </c>
      <c r="G7098" s="1">
        <v>42883</v>
      </c>
      <c r="H7098" t="s">
        <v>209</v>
      </c>
      <c r="I7098" t="s">
        <v>237</v>
      </c>
      <c r="K7098">
        <v>981728</v>
      </c>
      <c r="L7098">
        <v>175693</v>
      </c>
    </row>
    <row r="7099" spans="1:12" x14ac:dyDescent="0.35">
      <c r="A7099" t="s">
        <v>6879</v>
      </c>
      <c r="B7099" t="s">
        <v>13</v>
      </c>
      <c r="C7099" t="s">
        <v>33</v>
      </c>
      <c r="D7099" t="s">
        <v>34</v>
      </c>
      <c r="E7099">
        <v>47</v>
      </c>
      <c r="F7099">
        <v>3055780038</v>
      </c>
      <c r="G7099" s="1">
        <v>42874</v>
      </c>
      <c r="H7099" t="s">
        <v>209</v>
      </c>
      <c r="I7099" t="s">
        <v>237</v>
      </c>
      <c r="K7099">
        <v>987649</v>
      </c>
      <c r="L7099">
        <v>163233</v>
      </c>
    </row>
    <row r="7100" spans="1:12" x14ac:dyDescent="0.35">
      <c r="A7100" t="s">
        <v>6880</v>
      </c>
      <c r="B7100" t="s">
        <v>13</v>
      </c>
      <c r="C7100" t="s">
        <v>23</v>
      </c>
      <c r="D7100" t="s">
        <v>24</v>
      </c>
      <c r="E7100">
        <v>34</v>
      </c>
      <c r="F7100">
        <v>3024640018</v>
      </c>
      <c r="G7100" s="1">
        <v>42873</v>
      </c>
      <c r="H7100" t="s">
        <v>209</v>
      </c>
      <c r="I7100" t="s">
        <v>237</v>
      </c>
      <c r="K7100">
        <v>997400</v>
      </c>
      <c r="L7100">
        <v>196708</v>
      </c>
    </row>
    <row r="7101" spans="1:12" x14ac:dyDescent="0.35">
      <c r="A7101" t="s">
        <v>6881</v>
      </c>
      <c r="B7101" t="s">
        <v>39</v>
      </c>
      <c r="C7101" t="s">
        <v>193</v>
      </c>
      <c r="D7101" t="s">
        <v>194</v>
      </c>
      <c r="E7101">
        <v>4</v>
      </c>
      <c r="F7101">
        <v>1013987502</v>
      </c>
      <c r="G7101" s="1">
        <v>42888</v>
      </c>
      <c r="H7101" t="s">
        <v>209</v>
      </c>
      <c r="I7101" t="s">
        <v>237</v>
      </c>
      <c r="K7101">
        <v>993613</v>
      </c>
      <c r="L7101">
        <v>217964</v>
      </c>
    </row>
    <row r="7102" spans="1:12" x14ac:dyDescent="0.35">
      <c r="A7102" t="s">
        <v>6882</v>
      </c>
      <c r="B7102" t="s">
        <v>13</v>
      </c>
      <c r="C7102" t="s">
        <v>36</v>
      </c>
      <c r="D7102" t="s">
        <v>37</v>
      </c>
      <c r="E7102">
        <v>38</v>
      </c>
      <c r="F7102">
        <v>3008370045</v>
      </c>
      <c r="G7102" s="1">
        <v>42836</v>
      </c>
      <c r="H7102" t="s">
        <v>209</v>
      </c>
      <c r="I7102" t="s">
        <v>237</v>
      </c>
      <c r="K7102">
        <v>978828</v>
      </c>
      <c r="L7102">
        <v>174013</v>
      </c>
    </row>
    <row r="7103" spans="1:12" x14ac:dyDescent="0.35">
      <c r="A7103" t="s">
        <v>6883</v>
      </c>
      <c r="B7103" t="s">
        <v>39</v>
      </c>
      <c r="C7103" t="s">
        <v>219</v>
      </c>
      <c r="D7103" t="s">
        <v>220</v>
      </c>
      <c r="E7103">
        <v>3</v>
      </c>
      <c r="F7103">
        <v>1005720008</v>
      </c>
      <c r="G7103" s="1">
        <v>42824</v>
      </c>
      <c r="H7103" t="s">
        <v>209</v>
      </c>
      <c r="I7103" t="s">
        <v>237</v>
      </c>
      <c r="K7103">
        <v>984838</v>
      </c>
      <c r="L7103">
        <v>206570</v>
      </c>
    </row>
    <row r="7104" spans="1:12" x14ac:dyDescent="0.35">
      <c r="A7104" t="s">
        <v>6884</v>
      </c>
      <c r="B7104" t="s">
        <v>39</v>
      </c>
      <c r="C7104" t="s">
        <v>219</v>
      </c>
      <c r="D7104" t="s">
        <v>220</v>
      </c>
      <c r="E7104">
        <v>3</v>
      </c>
      <c r="F7104">
        <v>1005820018</v>
      </c>
      <c r="G7104" s="1">
        <v>42832</v>
      </c>
      <c r="H7104" t="s">
        <v>209</v>
      </c>
      <c r="I7104" t="s">
        <v>215</v>
      </c>
      <c r="K7104">
        <v>982801</v>
      </c>
      <c r="L7104">
        <v>205294</v>
      </c>
    </row>
    <row r="7105" spans="1:12" x14ac:dyDescent="0.35">
      <c r="A7105" t="s">
        <v>6885</v>
      </c>
      <c r="B7105" t="s">
        <v>60</v>
      </c>
      <c r="C7105" t="s">
        <v>405</v>
      </c>
      <c r="D7105" t="s">
        <v>406</v>
      </c>
      <c r="E7105">
        <v>24</v>
      </c>
      <c r="F7105">
        <v>4096480019</v>
      </c>
      <c r="G7105" s="1">
        <v>42816</v>
      </c>
      <c r="H7105" t="s">
        <v>209</v>
      </c>
      <c r="I7105" t="s">
        <v>215</v>
      </c>
      <c r="K7105">
        <v>1034753</v>
      </c>
      <c r="L7105">
        <v>197259</v>
      </c>
    </row>
    <row r="7106" spans="1:12" x14ac:dyDescent="0.35">
      <c r="A7106" t="s">
        <v>6886</v>
      </c>
      <c r="B7106" t="s">
        <v>13</v>
      </c>
      <c r="C7106" t="s">
        <v>19</v>
      </c>
      <c r="D7106" t="s">
        <v>161</v>
      </c>
      <c r="E7106">
        <v>35</v>
      </c>
      <c r="F7106">
        <v>3020750022</v>
      </c>
      <c r="G7106" s="1">
        <v>42795</v>
      </c>
      <c r="H7106" t="s">
        <v>209</v>
      </c>
      <c r="I7106" t="s">
        <v>215</v>
      </c>
      <c r="K7106">
        <v>992374</v>
      </c>
      <c r="L7106">
        <v>191814</v>
      </c>
    </row>
    <row r="7107" spans="1:12" x14ac:dyDescent="0.35">
      <c r="A7107" t="s">
        <v>6887</v>
      </c>
      <c r="B7107" t="s">
        <v>60</v>
      </c>
      <c r="C7107" t="s">
        <v>503</v>
      </c>
      <c r="D7107" t="s">
        <v>504</v>
      </c>
      <c r="E7107">
        <v>29</v>
      </c>
      <c r="F7107">
        <v>4030800018</v>
      </c>
      <c r="G7107" s="1">
        <v>42801</v>
      </c>
      <c r="H7107" t="s">
        <v>209</v>
      </c>
      <c r="I7107" t="s">
        <v>215</v>
      </c>
      <c r="K7107">
        <v>1022046</v>
      </c>
      <c r="L7107">
        <v>205477</v>
      </c>
    </row>
    <row r="7108" spans="1:12" x14ac:dyDescent="0.35">
      <c r="A7108" t="s">
        <v>6888</v>
      </c>
      <c r="B7108" t="s">
        <v>60</v>
      </c>
      <c r="C7108" t="s">
        <v>61</v>
      </c>
      <c r="D7108" t="s">
        <v>62</v>
      </c>
      <c r="E7108">
        <v>28</v>
      </c>
      <c r="F7108">
        <v>4100310020</v>
      </c>
      <c r="G7108" s="1">
        <v>42778</v>
      </c>
      <c r="H7108" t="s">
        <v>209</v>
      </c>
      <c r="I7108" t="s">
        <v>215</v>
      </c>
      <c r="K7108">
        <v>1038503</v>
      </c>
      <c r="L7108">
        <v>193017</v>
      </c>
    </row>
    <row r="7109" spans="1:12" x14ac:dyDescent="0.35">
      <c r="A7109" t="s">
        <v>6889</v>
      </c>
      <c r="B7109" t="s">
        <v>13</v>
      </c>
      <c r="C7109" t="s">
        <v>19</v>
      </c>
      <c r="D7109" t="s">
        <v>161</v>
      </c>
      <c r="E7109">
        <v>35</v>
      </c>
      <c r="F7109">
        <v>3019430001</v>
      </c>
      <c r="G7109" s="1">
        <v>42783</v>
      </c>
      <c r="H7109" t="s">
        <v>209</v>
      </c>
      <c r="I7109" t="s">
        <v>215</v>
      </c>
      <c r="K7109">
        <v>993236</v>
      </c>
      <c r="L7109">
        <v>189564</v>
      </c>
    </row>
    <row r="7110" spans="1:12" x14ac:dyDescent="0.35">
      <c r="A7110" t="s">
        <v>6890</v>
      </c>
      <c r="B7110" t="s">
        <v>26</v>
      </c>
      <c r="C7110" t="s">
        <v>27</v>
      </c>
      <c r="D7110" t="s">
        <v>28</v>
      </c>
      <c r="E7110">
        <v>17</v>
      </c>
      <c r="F7110">
        <v>2026830001</v>
      </c>
      <c r="G7110" s="1">
        <v>42774</v>
      </c>
      <c r="H7110" t="s">
        <v>209</v>
      </c>
      <c r="I7110" t="s">
        <v>215</v>
      </c>
      <c r="K7110">
        <v>1010724</v>
      </c>
      <c r="L7110">
        <v>235327</v>
      </c>
    </row>
    <row r="7111" spans="1:12" x14ac:dyDescent="0.35">
      <c r="A7111" t="s">
        <v>6891</v>
      </c>
      <c r="B7111" t="s">
        <v>60</v>
      </c>
      <c r="C7111" t="s">
        <v>61</v>
      </c>
      <c r="D7111" t="s">
        <v>62</v>
      </c>
      <c r="E7111">
        <v>24</v>
      </c>
      <c r="F7111">
        <v>4096790089</v>
      </c>
      <c r="G7111" s="1">
        <v>42695</v>
      </c>
      <c r="H7111" t="s">
        <v>209</v>
      </c>
      <c r="I7111" t="s">
        <v>215</v>
      </c>
      <c r="K7111">
        <v>1038219</v>
      </c>
      <c r="L7111">
        <v>195068</v>
      </c>
    </row>
    <row r="7112" spans="1:12" x14ac:dyDescent="0.35">
      <c r="A7112" t="s">
        <v>6892</v>
      </c>
      <c r="B7112" t="s">
        <v>13</v>
      </c>
      <c r="C7112" t="s">
        <v>82</v>
      </c>
      <c r="D7112" t="s">
        <v>83</v>
      </c>
      <c r="E7112">
        <v>40</v>
      </c>
      <c r="F7112">
        <v>3048840001</v>
      </c>
      <c r="G7112" s="1">
        <v>42851</v>
      </c>
      <c r="H7112" t="s">
        <v>209</v>
      </c>
      <c r="I7112" t="s">
        <v>237</v>
      </c>
      <c r="K7112">
        <v>998284</v>
      </c>
      <c r="L7112">
        <v>176387</v>
      </c>
    </row>
    <row r="7113" spans="1:12" x14ac:dyDescent="0.35">
      <c r="A7113" t="s">
        <v>6893</v>
      </c>
      <c r="B7113" t="s">
        <v>60</v>
      </c>
      <c r="C7113" t="s">
        <v>503</v>
      </c>
      <c r="D7113" t="s">
        <v>504</v>
      </c>
      <c r="E7113">
        <v>29</v>
      </c>
      <c r="F7113">
        <v>4030860029</v>
      </c>
      <c r="G7113" s="1">
        <v>42849</v>
      </c>
      <c r="H7113" t="s">
        <v>209</v>
      </c>
      <c r="I7113" t="s">
        <v>237</v>
      </c>
      <c r="K7113">
        <v>1024058</v>
      </c>
      <c r="L7113">
        <v>204520</v>
      </c>
    </row>
    <row r="7114" spans="1:12" x14ac:dyDescent="0.35">
      <c r="A7114" t="s">
        <v>6894</v>
      </c>
      <c r="B7114" t="s">
        <v>26</v>
      </c>
      <c r="C7114" t="s">
        <v>384</v>
      </c>
      <c r="D7114" t="s">
        <v>385</v>
      </c>
      <c r="E7114">
        <v>15</v>
      </c>
      <c r="F7114">
        <v>2030590032</v>
      </c>
      <c r="G7114" s="1">
        <v>42863</v>
      </c>
      <c r="H7114" t="s">
        <v>209</v>
      </c>
      <c r="I7114" t="s">
        <v>237</v>
      </c>
      <c r="K7114">
        <v>1015387</v>
      </c>
      <c r="L7114">
        <v>252474</v>
      </c>
    </row>
    <row r="7115" spans="1:12" x14ac:dyDescent="0.35">
      <c r="A7115" t="s">
        <v>6895</v>
      </c>
      <c r="B7115" t="s">
        <v>26</v>
      </c>
      <c r="C7115" t="s">
        <v>299</v>
      </c>
      <c r="D7115" t="s">
        <v>300</v>
      </c>
      <c r="E7115">
        <v>8</v>
      </c>
      <c r="F7115">
        <v>2025990002</v>
      </c>
      <c r="G7115" s="1">
        <v>42832</v>
      </c>
      <c r="H7115" t="s">
        <v>209</v>
      </c>
      <c r="I7115" t="s">
        <v>237</v>
      </c>
      <c r="K7115">
        <v>1009719</v>
      </c>
      <c r="L7115">
        <v>233555</v>
      </c>
    </row>
    <row r="7116" spans="1:12" x14ac:dyDescent="0.35">
      <c r="A7116" t="s">
        <v>6896</v>
      </c>
      <c r="B7116" t="s">
        <v>13</v>
      </c>
      <c r="C7116" t="s">
        <v>229</v>
      </c>
      <c r="D7116" t="s">
        <v>230</v>
      </c>
      <c r="E7116">
        <v>36</v>
      </c>
      <c r="F7116">
        <v>3017810048</v>
      </c>
      <c r="G7116" s="1">
        <v>42879</v>
      </c>
      <c r="H7116" t="s">
        <v>209</v>
      </c>
      <c r="I7116" t="s">
        <v>210</v>
      </c>
      <c r="K7116">
        <v>1000142</v>
      </c>
      <c r="L7116">
        <v>191299</v>
      </c>
    </row>
    <row r="7117" spans="1:12" x14ac:dyDescent="0.35">
      <c r="A7117" t="s">
        <v>6897</v>
      </c>
      <c r="B7117" t="s">
        <v>13</v>
      </c>
      <c r="C7117" t="s">
        <v>64</v>
      </c>
      <c r="D7117" t="s">
        <v>65</v>
      </c>
      <c r="E7117">
        <v>37</v>
      </c>
      <c r="F7117">
        <v>3033240019</v>
      </c>
      <c r="G7117" s="1">
        <v>42603</v>
      </c>
      <c r="H7117" t="s">
        <v>209</v>
      </c>
      <c r="I7117" t="s">
        <v>1506</v>
      </c>
      <c r="K7117">
        <v>1007154</v>
      </c>
      <c r="L7117">
        <v>192845</v>
      </c>
    </row>
    <row r="7118" spans="1:12" x14ac:dyDescent="0.35">
      <c r="A7118" t="s">
        <v>6898</v>
      </c>
      <c r="B7118" t="s">
        <v>39</v>
      </c>
      <c r="C7118" t="s">
        <v>70</v>
      </c>
      <c r="D7118" t="s">
        <v>71</v>
      </c>
      <c r="E7118">
        <v>9</v>
      </c>
      <c r="F7118">
        <v>1019530027</v>
      </c>
      <c r="G7118" s="1">
        <v>42845</v>
      </c>
      <c r="H7118" t="s">
        <v>209</v>
      </c>
      <c r="I7118" t="s">
        <v>215</v>
      </c>
      <c r="K7118">
        <v>997822</v>
      </c>
      <c r="L7118">
        <v>234741</v>
      </c>
    </row>
    <row r="7119" spans="1:12" x14ac:dyDescent="0.35">
      <c r="A7119" t="s">
        <v>6899</v>
      </c>
      <c r="B7119" t="s">
        <v>39</v>
      </c>
      <c r="C7119" t="s">
        <v>143</v>
      </c>
      <c r="D7119" t="s">
        <v>144</v>
      </c>
      <c r="E7119">
        <v>7</v>
      </c>
      <c r="F7119">
        <v>1021200031</v>
      </c>
      <c r="G7119" s="1">
        <v>42843</v>
      </c>
      <c r="H7119" t="s">
        <v>209</v>
      </c>
      <c r="I7119" t="s">
        <v>215</v>
      </c>
      <c r="K7119">
        <v>1000729</v>
      </c>
      <c r="L7119">
        <v>243961</v>
      </c>
    </row>
    <row r="7120" spans="1:12" x14ac:dyDescent="0.35">
      <c r="A7120" t="s">
        <v>6900</v>
      </c>
      <c r="B7120" t="s">
        <v>26</v>
      </c>
      <c r="C7120" t="s">
        <v>384</v>
      </c>
      <c r="D7120" t="s">
        <v>385</v>
      </c>
      <c r="E7120">
        <v>15</v>
      </c>
      <c r="F7120">
        <v>2031110065</v>
      </c>
      <c r="G7120" s="1">
        <v>42775</v>
      </c>
      <c r="H7120" t="s">
        <v>209</v>
      </c>
      <c r="I7120" t="s">
        <v>215</v>
      </c>
      <c r="K7120">
        <v>1016490</v>
      </c>
      <c r="L7120">
        <v>247982</v>
      </c>
    </row>
    <row r="7121" spans="1:12" x14ac:dyDescent="0.35">
      <c r="A7121" t="s">
        <v>6901</v>
      </c>
      <c r="B7121" t="s">
        <v>13</v>
      </c>
      <c r="C7121" t="s">
        <v>303</v>
      </c>
      <c r="D7121" t="s">
        <v>304</v>
      </c>
      <c r="E7121">
        <v>40</v>
      </c>
      <c r="F7121">
        <v>3051530059</v>
      </c>
      <c r="G7121" s="1">
        <v>42797</v>
      </c>
      <c r="H7121" t="s">
        <v>209</v>
      </c>
      <c r="I7121" t="s">
        <v>215</v>
      </c>
      <c r="K7121">
        <v>992993</v>
      </c>
      <c r="L7121">
        <v>171824</v>
      </c>
    </row>
    <row r="7122" spans="1:12" x14ac:dyDescent="0.35">
      <c r="A7122" t="s">
        <v>6902</v>
      </c>
      <c r="B7122" t="s">
        <v>60</v>
      </c>
      <c r="C7122" t="s">
        <v>235</v>
      </c>
      <c r="D7122" t="s">
        <v>236</v>
      </c>
      <c r="E7122">
        <v>34</v>
      </c>
      <c r="F7122">
        <v>4033610042</v>
      </c>
      <c r="G7122" s="1">
        <v>42776</v>
      </c>
      <c r="H7122" t="s">
        <v>209</v>
      </c>
      <c r="I7122" t="s">
        <v>215</v>
      </c>
      <c r="K7122">
        <v>1008916</v>
      </c>
      <c r="L7122">
        <v>198821</v>
      </c>
    </row>
    <row r="7123" spans="1:12" x14ac:dyDescent="0.35">
      <c r="A7123" t="s">
        <v>6903</v>
      </c>
      <c r="B7123" t="s">
        <v>26</v>
      </c>
      <c r="C7123" t="s">
        <v>384</v>
      </c>
      <c r="D7123" t="s">
        <v>385</v>
      </c>
      <c r="E7123">
        <v>17</v>
      </c>
      <c r="F7123">
        <v>2031270043</v>
      </c>
      <c r="G7123" s="1">
        <v>42652</v>
      </c>
      <c r="H7123" t="s">
        <v>209</v>
      </c>
      <c r="I7123" t="s">
        <v>215</v>
      </c>
      <c r="K7123">
        <v>1016799</v>
      </c>
      <c r="L7123">
        <v>246555</v>
      </c>
    </row>
    <row r="7124" spans="1:12" x14ac:dyDescent="0.35">
      <c r="A7124" t="s">
        <v>6904</v>
      </c>
      <c r="B7124" t="s">
        <v>13</v>
      </c>
      <c r="C7124" t="s">
        <v>23</v>
      </c>
      <c r="D7124" t="s">
        <v>24</v>
      </c>
      <c r="E7124">
        <v>33</v>
      </c>
      <c r="F7124">
        <v>3022130031</v>
      </c>
      <c r="G7124" s="1">
        <v>42824</v>
      </c>
      <c r="H7124" t="s">
        <v>209</v>
      </c>
      <c r="I7124" t="s">
        <v>237</v>
      </c>
      <c r="K7124">
        <v>997126</v>
      </c>
      <c r="L7124">
        <v>196453</v>
      </c>
    </row>
    <row r="7125" spans="1:12" x14ac:dyDescent="0.35">
      <c r="A7125" t="s">
        <v>6905</v>
      </c>
      <c r="B7125" t="s">
        <v>26</v>
      </c>
      <c r="C7125" t="s">
        <v>197</v>
      </c>
      <c r="D7125" t="s">
        <v>198</v>
      </c>
      <c r="E7125">
        <v>14</v>
      </c>
      <c r="F7125">
        <v>2032560005</v>
      </c>
      <c r="G7125" s="1">
        <v>42885</v>
      </c>
      <c r="H7125" t="s">
        <v>209</v>
      </c>
      <c r="I7125" t="s">
        <v>210</v>
      </c>
      <c r="K7125">
        <v>1010809</v>
      </c>
      <c r="L7125">
        <v>256523</v>
      </c>
    </row>
    <row r="7126" spans="1:12" x14ac:dyDescent="0.35">
      <c r="A7126" t="s">
        <v>6906</v>
      </c>
      <c r="B7126" t="s">
        <v>39</v>
      </c>
      <c r="C7126" t="s">
        <v>281</v>
      </c>
      <c r="D7126" t="s">
        <v>74</v>
      </c>
      <c r="G7126" s="1">
        <v>42888</v>
      </c>
      <c r="H7126" t="s">
        <v>209</v>
      </c>
      <c r="I7126" t="s">
        <v>282</v>
      </c>
    </row>
    <row r="7127" spans="1:12" x14ac:dyDescent="0.35">
      <c r="A7127" t="s">
        <v>6907</v>
      </c>
      <c r="B7127" t="s">
        <v>39</v>
      </c>
      <c r="C7127" t="s">
        <v>281</v>
      </c>
      <c r="D7127" t="s">
        <v>74</v>
      </c>
      <c r="G7127" s="1">
        <v>42840</v>
      </c>
      <c r="H7127" t="s">
        <v>209</v>
      </c>
      <c r="I7127" t="s">
        <v>282</v>
      </c>
    </row>
    <row r="7128" spans="1:12" x14ac:dyDescent="0.35">
      <c r="A7128" t="s">
        <v>6908</v>
      </c>
      <c r="B7128" t="s">
        <v>13</v>
      </c>
      <c r="C7128" t="s">
        <v>33</v>
      </c>
      <c r="D7128" t="s">
        <v>34</v>
      </c>
      <c r="E7128">
        <v>44</v>
      </c>
      <c r="G7128" s="1">
        <v>42816</v>
      </c>
      <c r="H7128" t="s">
        <v>209</v>
      </c>
      <c r="I7128" t="s">
        <v>282</v>
      </c>
      <c r="K7128">
        <v>991659</v>
      </c>
      <c r="L7128">
        <v>158701</v>
      </c>
    </row>
    <row r="7129" spans="1:12" x14ac:dyDescent="0.35">
      <c r="A7129" t="s">
        <v>6909</v>
      </c>
      <c r="B7129" t="s">
        <v>60</v>
      </c>
      <c r="C7129" t="s">
        <v>509</v>
      </c>
      <c r="D7129" t="s">
        <v>74</v>
      </c>
      <c r="G7129" s="1">
        <v>42701</v>
      </c>
      <c r="H7129" t="s">
        <v>209</v>
      </c>
      <c r="I7129" t="s">
        <v>282</v>
      </c>
    </row>
    <row r="7130" spans="1:12" x14ac:dyDescent="0.35">
      <c r="A7130" t="s">
        <v>6910</v>
      </c>
      <c r="B7130" t="s">
        <v>39</v>
      </c>
      <c r="C7130" t="s">
        <v>281</v>
      </c>
      <c r="D7130" t="s">
        <v>74</v>
      </c>
      <c r="G7130" s="1">
        <v>42662</v>
      </c>
      <c r="H7130" t="s">
        <v>209</v>
      </c>
      <c r="I7130" t="s">
        <v>282</v>
      </c>
    </row>
    <row r="7131" spans="1:12" x14ac:dyDescent="0.35">
      <c r="A7131" t="s">
        <v>6911</v>
      </c>
      <c r="B7131" t="s">
        <v>26</v>
      </c>
      <c r="C7131" t="s">
        <v>103</v>
      </c>
      <c r="D7131" t="s">
        <v>104</v>
      </c>
      <c r="E7131">
        <v>14</v>
      </c>
      <c r="G7131" s="1">
        <v>42637</v>
      </c>
      <c r="H7131" t="s">
        <v>209</v>
      </c>
      <c r="I7131" t="s">
        <v>282</v>
      </c>
      <c r="K7131">
        <v>1010007</v>
      </c>
      <c r="L7131">
        <v>249083</v>
      </c>
    </row>
    <row r="7132" spans="1:12" x14ac:dyDescent="0.35">
      <c r="A7132" t="s">
        <v>6912</v>
      </c>
      <c r="B7132" t="s">
        <v>39</v>
      </c>
      <c r="C7132" t="s">
        <v>70</v>
      </c>
      <c r="D7132" t="s">
        <v>71</v>
      </c>
      <c r="E7132">
        <v>9</v>
      </c>
      <c r="G7132" s="1">
        <v>42593</v>
      </c>
      <c r="H7132" t="s">
        <v>209</v>
      </c>
      <c r="I7132" t="s">
        <v>282</v>
      </c>
      <c r="K7132">
        <v>997397</v>
      </c>
      <c r="L7132">
        <v>231092</v>
      </c>
    </row>
    <row r="7133" spans="1:12" x14ac:dyDescent="0.35">
      <c r="A7133" t="s">
        <v>6913</v>
      </c>
      <c r="B7133" t="s">
        <v>13</v>
      </c>
      <c r="C7133" t="s">
        <v>113</v>
      </c>
      <c r="D7133" t="s">
        <v>74</v>
      </c>
      <c r="G7133" s="1">
        <v>42596</v>
      </c>
      <c r="H7133" t="s">
        <v>209</v>
      </c>
      <c r="I7133" t="s">
        <v>282</v>
      </c>
    </row>
    <row r="7134" spans="1:12" x14ac:dyDescent="0.35">
      <c r="A7134" t="s">
        <v>6914</v>
      </c>
      <c r="B7134" t="s">
        <v>26</v>
      </c>
      <c r="C7134" t="s">
        <v>299</v>
      </c>
      <c r="D7134" t="s">
        <v>300</v>
      </c>
      <c r="E7134">
        <v>8</v>
      </c>
      <c r="G7134" s="1">
        <v>42566</v>
      </c>
      <c r="H7134" t="s">
        <v>209</v>
      </c>
      <c r="I7134" t="s">
        <v>282</v>
      </c>
      <c r="K7134">
        <v>1005367</v>
      </c>
      <c r="L7134">
        <v>232666</v>
      </c>
    </row>
    <row r="7135" spans="1:12" x14ac:dyDescent="0.35">
      <c r="A7135" t="s">
        <v>6915</v>
      </c>
      <c r="B7135" t="s">
        <v>13</v>
      </c>
      <c r="C7135" t="s">
        <v>113</v>
      </c>
      <c r="D7135" t="s">
        <v>74</v>
      </c>
      <c r="G7135" s="1">
        <v>42580</v>
      </c>
      <c r="H7135" t="s">
        <v>209</v>
      </c>
      <c r="I7135" t="s">
        <v>282</v>
      </c>
    </row>
    <row r="7136" spans="1:12" x14ac:dyDescent="0.35">
      <c r="A7136" t="s">
        <v>6916</v>
      </c>
      <c r="B7136" t="s">
        <v>60</v>
      </c>
      <c r="C7136" t="s">
        <v>235</v>
      </c>
      <c r="D7136" t="s">
        <v>236</v>
      </c>
      <c r="E7136">
        <v>34</v>
      </c>
      <c r="G7136" s="1">
        <v>42542</v>
      </c>
      <c r="H7136" t="s">
        <v>209</v>
      </c>
      <c r="I7136" t="s">
        <v>282</v>
      </c>
      <c r="K7136">
        <v>1011359</v>
      </c>
      <c r="L7136">
        <v>192328</v>
      </c>
    </row>
    <row r="7137" spans="1:12" x14ac:dyDescent="0.35">
      <c r="A7137" t="s">
        <v>6917</v>
      </c>
      <c r="B7137" t="s">
        <v>13</v>
      </c>
      <c r="C7137" t="s">
        <v>113</v>
      </c>
      <c r="D7137" t="s">
        <v>74</v>
      </c>
      <c r="G7137" s="1">
        <v>42550</v>
      </c>
      <c r="H7137" t="s">
        <v>209</v>
      </c>
      <c r="I7137" t="s">
        <v>282</v>
      </c>
    </row>
    <row r="7138" spans="1:12" x14ac:dyDescent="0.35">
      <c r="A7138" t="s">
        <v>6918</v>
      </c>
      <c r="B7138" t="s">
        <v>13</v>
      </c>
      <c r="C7138" t="s">
        <v>23</v>
      </c>
      <c r="D7138" t="s">
        <v>24</v>
      </c>
      <c r="E7138">
        <v>33</v>
      </c>
      <c r="F7138">
        <v>3022720053</v>
      </c>
      <c r="G7138" s="1">
        <v>42844</v>
      </c>
      <c r="H7138" t="s">
        <v>209</v>
      </c>
      <c r="I7138" t="s">
        <v>215</v>
      </c>
      <c r="K7138">
        <v>999022</v>
      </c>
      <c r="L7138">
        <v>194374</v>
      </c>
    </row>
    <row r="7139" spans="1:12" x14ac:dyDescent="0.35">
      <c r="A7139" t="s">
        <v>5651</v>
      </c>
      <c r="B7139" t="s">
        <v>26</v>
      </c>
      <c r="C7139" t="s">
        <v>201</v>
      </c>
      <c r="D7139" t="s">
        <v>202</v>
      </c>
      <c r="E7139">
        <v>11</v>
      </c>
      <c r="F7139">
        <v>2050700005</v>
      </c>
      <c r="G7139" s="1">
        <v>42859</v>
      </c>
      <c r="H7139" t="s">
        <v>209</v>
      </c>
      <c r="I7139" t="s">
        <v>215</v>
      </c>
      <c r="K7139">
        <v>1024617</v>
      </c>
      <c r="L7139">
        <v>266772</v>
      </c>
    </row>
    <row r="7140" spans="1:12" x14ac:dyDescent="0.35">
      <c r="A7140" t="s">
        <v>6919</v>
      </c>
      <c r="B7140" t="s">
        <v>13</v>
      </c>
      <c r="C7140" t="s">
        <v>46</v>
      </c>
      <c r="D7140" t="s">
        <v>47</v>
      </c>
      <c r="E7140">
        <v>39</v>
      </c>
      <c r="F7140">
        <v>3053940032</v>
      </c>
      <c r="G7140" s="1">
        <v>42744</v>
      </c>
      <c r="H7140" t="s">
        <v>16</v>
      </c>
      <c r="I7140" t="s">
        <v>17</v>
      </c>
      <c r="J7140" s="1">
        <v>42864</v>
      </c>
      <c r="K7140">
        <v>990408</v>
      </c>
      <c r="L7140">
        <v>170351</v>
      </c>
    </row>
    <row r="7141" spans="1:12" x14ac:dyDescent="0.35">
      <c r="A7141" t="s">
        <v>6920</v>
      </c>
      <c r="B7141" t="s">
        <v>26</v>
      </c>
      <c r="C7141" t="s">
        <v>103</v>
      </c>
      <c r="D7141" t="s">
        <v>104</v>
      </c>
      <c r="E7141">
        <v>14</v>
      </c>
      <c r="F7141">
        <v>2028520009</v>
      </c>
      <c r="G7141" s="1">
        <v>42780</v>
      </c>
      <c r="H7141" t="s">
        <v>16</v>
      </c>
      <c r="I7141" t="s">
        <v>17</v>
      </c>
      <c r="J7141" s="1">
        <v>42878</v>
      </c>
      <c r="K7141">
        <v>1009046</v>
      </c>
      <c r="L7141">
        <v>249016</v>
      </c>
    </row>
    <row r="7142" spans="1:12" x14ac:dyDescent="0.35">
      <c r="A7142" t="s">
        <v>6921</v>
      </c>
      <c r="B7142" t="s">
        <v>39</v>
      </c>
      <c r="C7142" t="s">
        <v>143</v>
      </c>
      <c r="D7142" t="s">
        <v>181</v>
      </c>
      <c r="E7142">
        <v>10</v>
      </c>
      <c r="F7142">
        <v>1022260017</v>
      </c>
      <c r="G7142" s="1">
        <v>42800</v>
      </c>
      <c r="H7142" t="s">
        <v>16</v>
      </c>
      <c r="I7142" t="s">
        <v>17</v>
      </c>
      <c r="J7142" s="1">
        <v>42873</v>
      </c>
      <c r="K7142">
        <v>1006294</v>
      </c>
      <c r="L7142">
        <v>254888</v>
      </c>
    </row>
    <row r="7143" spans="1:12" x14ac:dyDescent="0.35">
      <c r="A7143" t="s">
        <v>6922</v>
      </c>
      <c r="B7143" t="s">
        <v>13</v>
      </c>
      <c r="C7143" t="s">
        <v>303</v>
      </c>
      <c r="D7143" t="s">
        <v>304</v>
      </c>
      <c r="E7143">
        <v>44</v>
      </c>
      <c r="F7143">
        <v>3054220007</v>
      </c>
      <c r="G7143" s="1">
        <v>42787</v>
      </c>
      <c r="H7143" t="s">
        <v>16</v>
      </c>
      <c r="I7143" t="s">
        <v>53</v>
      </c>
      <c r="J7143" s="1">
        <v>42859</v>
      </c>
      <c r="K7143">
        <v>990698</v>
      </c>
      <c r="L7143">
        <v>168353</v>
      </c>
    </row>
    <row r="7144" spans="1:12" x14ac:dyDescent="0.35">
      <c r="A7144" t="s">
        <v>6923</v>
      </c>
      <c r="B7144" t="s">
        <v>26</v>
      </c>
      <c r="C7144" t="s">
        <v>103</v>
      </c>
      <c r="D7144" t="s">
        <v>104</v>
      </c>
      <c r="E7144">
        <v>14</v>
      </c>
      <c r="F7144">
        <v>2028750045</v>
      </c>
      <c r="G7144" s="1">
        <v>42739</v>
      </c>
      <c r="H7144" t="s">
        <v>16</v>
      </c>
      <c r="I7144" t="s">
        <v>21</v>
      </c>
      <c r="J7144" s="1">
        <v>42857</v>
      </c>
      <c r="K7144">
        <v>1005863</v>
      </c>
      <c r="L7144">
        <v>247474</v>
      </c>
    </row>
    <row r="7145" spans="1:12" x14ac:dyDescent="0.35">
      <c r="A7145" t="s">
        <v>1981</v>
      </c>
      <c r="B7145" t="s">
        <v>13</v>
      </c>
      <c r="C7145" t="s">
        <v>36</v>
      </c>
      <c r="D7145" t="s">
        <v>37</v>
      </c>
      <c r="E7145">
        <v>38</v>
      </c>
      <c r="F7145">
        <v>3058010066</v>
      </c>
      <c r="G7145" s="1">
        <v>42682</v>
      </c>
      <c r="H7145" t="s">
        <v>16</v>
      </c>
      <c r="I7145" t="s">
        <v>17</v>
      </c>
      <c r="J7145" s="1">
        <v>42853</v>
      </c>
      <c r="K7145">
        <v>979436</v>
      </c>
      <c r="L7145">
        <v>171512</v>
      </c>
    </row>
    <row r="7146" spans="1:12" x14ac:dyDescent="0.35">
      <c r="A7146" t="s">
        <v>6924</v>
      </c>
      <c r="B7146" t="s">
        <v>13</v>
      </c>
      <c r="C7146" t="s">
        <v>14</v>
      </c>
      <c r="D7146" t="s">
        <v>15</v>
      </c>
      <c r="E7146">
        <v>39</v>
      </c>
      <c r="F7146">
        <v>3009900069</v>
      </c>
      <c r="G7146" s="1">
        <v>42767</v>
      </c>
      <c r="H7146" t="s">
        <v>16</v>
      </c>
      <c r="I7146" t="s">
        <v>182</v>
      </c>
      <c r="J7146" s="1">
        <v>42852</v>
      </c>
      <c r="K7146">
        <v>986136</v>
      </c>
      <c r="L7146">
        <v>184408</v>
      </c>
    </row>
    <row r="7147" spans="1:12" x14ac:dyDescent="0.35">
      <c r="A7147" t="s">
        <v>6925</v>
      </c>
      <c r="B7147" t="s">
        <v>13</v>
      </c>
      <c r="C7147" t="s">
        <v>303</v>
      </c>
      <c r="D7147" t="s">
        <v>304</v>
      </c>
      <c r="E7147">
        <v>45</v>
      </c>
      <c r="F7147">
        <v>3052100023</v>
      </c>
      <c r="G7147" s="1">
        <v>42648</v>
      </c>
      <c r="H7147" t="s">
        <v>16</v>
      </c>
      <c r="I7147" t="s">
        <v>17</v>
      </c>
      <c r="J7147" s="1">
        <v>42850</v>
      </c>
      <c r="K7147">
        <v>996707</v>
      </c>
      <c r="L7147">
        <v>172444</v>
      </c>
    </row>
    <row r="7148" spans="1:12" x14ac:dyDescent="0.35">
      <c r="A7148" t="s">
        <v>6926</v>
      </c>
      <c r="B7148" t="s">
        <v>13</v>
      </c>
      <c r="C7148" t="s">
        <v>87</v>
      </c>
      <c r="D7148" t="s">
        <v>88</v>
      </c>
      <c r="E7148">
        <v>37</v>
      </c>
      <c r="F7148">
        <v>3039500017</v>
      </c>
      <c r="G7148" s="1">
        <v>42797</v>
      </c>
      <c r="H7148" t="s">
        <v>16</v>
      </c>
      <c r="I7148" t="s">
        <v>17</v>
      </c>
      <c r="J7148" s="1">
        <v>42832</v>
      </c>
      <c r="K7148">
        <v>1015085</v>
      </c>
      <c r="L7148">
        <v>186530</v>
      </c>
    </row>
    <row r="7149" spans="1:12" x14ac:dyDescent="0.35">
      <c r="A7149" t="s">
        <v>6927</v>
      </c>
      <c r="B7149" t="s">
        <v>39</v>
      </c>
      <c r="C7149" t="s">
        <v>70</v>
      </c>
      <c r="D7149" t="s">
        <v>71</v>
      </c>
      <c r="E7149">
        <v>9</v>
      </c>
      <c r="F7149">
        <v>1019490029</v>
      </c>
      <c r="G7149" s="1">
        <v>42641</v>
      </c>
      <c r="H7149" t="s">
        <v>16</v>
      </c>
      <c r="I7149" t="s">
        <v>21</v>
      </c>
      <c r="J7149" s="1">
        <v>42717</v>
      </c>
      <c r="K7149">
        <v>997409</v>
      </c>
      <c r="L7149">
        <v>233809</v>
      </c>
    </row>
    <row r="7150" spans="1:12" x14ac:dyDescent="0.35">
      <c r="A7150" t="s">
        <v>6928</v>
      </c>
      <c r="B7150" t="s">
        <v>13</v>
      </c>
      <c r="C7150" t="s">
        <v>23</v>
      </c>
      <c r="D7150" t="s">
        <v>24</v>
      </c>
      <c r="E7150">
        <v>34</v>
      </c>
      <c r="F7150">
        <v>3030480011</v>
      </c>
      <c r="G7150" s="1">
        <v>42662</v>
      </c>
      <c r="H7150" t="s">
        <v>16</v>
      </c>
      <c r="I7150" t="s">
        <v>17</v>
      </c>
      <c r="J7150" s="1">
        <v>42712</v>
      </c>
      <c r="K7150">
        <v>1002501</v>
      </c>
      <c r="L7150">
        <v>197870</v>
      </c>
    </row>
    <row r="7151" spans="1:12" x14ac:dyDescent="0.35">
      <c r="A7151" t="s">
        <v>6929</v>
      </c>
      <c r="B7151" t="s">
        <v>60</v>
      </c>
      <c r="C7151" t="s">
        <v>440</v>
      </c>
      <c r="D7151" t="s">
        <v>441</v>
      </c>
      <c r="E7151">
        <v>25</v>
      </c>
      <c r="F7151">
        <v>4015420009</v>
      </c>
      <c r="G7151" s="1">
        <v>42604</v>
      </c>
      <c r="H7151" t="s">
        <v>16</v>
      </c>
      <c r="I7151" t="s">
        <v>17</v>
      </c>
      <c r="J7151" s="1">
        <v>42683</v>
      </c>
      <c r="K7151">
        <v>1017321</v>
      </c>
      <c r="L7151">
        <v>207954</v>
      </c>
    </row>
    <row r="7152" spans="1:12" x14ac:dyDescent="0.35">
      <c r="A7152" t="s">
        <v>6930</v>
      </c>
      <c r="B7152" t="s">
        <v>13</v>
      </c>
      <c r="C7152" t="s">
        <v>46</v>
      </c>
      <c r="D7152" t="s">
        <v>47</v>
      </c>
      <c r="E7152">
        <v>44</v>
      </c>
      <c r="F7152">
        <v>3056770006</v>
      </c>
      <c r="G7152" s="1">
        <v>42599</v>
      </c>
      <c r="H7152" t="s">
        <v>16</v>
      </c>
      <c r="I7152" t="s">
        <v>17</v>
      </c>
      <c r="J7152" s="1">
        <v>42681</v>
      </c>
      <c r="K7152">
        <v>985611</v>
      </c>
      <c r="L7152">
        <v>169589</v>
      </c>
    </row>
    <row r="7153" spans="1:12" x14ac:dyDescent="0.35">
      <c r="A7153" t="s">
        <v>6931</v>
      </c>
      <c r="B7153" t="s">
        <v>26</v>
      </c>
      <c r="C7153" t="s">
        <v>299</v>
      </c>
      <c r="D7153" t="s">
        <v>300</v>
      </c>
      <c r="E7153">
        <v>8</v>
      </c>
      <c r="F7153">
        <v>2023200041</v>
      </c>
      <c r="G7153" s="1">
        <v>42572</v>
      </c>
      <c r="H7153" t="s">
        <v>16</v>
      </c>
      <c r="I7153" t="s">
        <v>17</v>
      </c>
      <c r="J7153" s="1">
        <v>42661</v>
      </c>
      <c r="K7153">
        <v>1004133</v>
      </c>
      <c r="L7153">
        <v>234528</v>
      </c>
    </row>
    <row r="7154" spans="1:12" x14ac:dyDescent="0.35">
      <c r="A7154" t="s">
        <v>6932</v>
      </c>
      <c r="B7154" t="s">
        <v>39</v>
      </c>
      <c r="C7154" t="s">
        <v>67</v>
      </c>
      <c r="D7154" t="s">
        <v>68</v>
      </c>
      <c r="E7154">
        <v>2</v>
      </c>
      <c r="F7154">
        <v>1003500050</v>
      </c>
      <c r="G7154" s="1">
        <v>42752</v>
      </c>
      <c r="H7154" t="s">
        <v>16</v>
      </c>
      <c r="I7154" t="s">
        <v>17</v>
      </c>
      <c r="J7154" s="1">
        <v>42864</v>
      </c>
      <c r="K7154">
        <v>988684</v>
      </c>
      <c r="L7154">
        <v>201997</v>
      </c>
    </row>
    <row r="7155" spans="1:12" x14ac:dyDescent="0.35">
      <c r="A7155" t="s">
        <v>6933</v>
      </c>
      <c r="B7155" t="s">
        <v>26</v>
      </c>
      <c r="C7155" t="s">
        <v>384</v>
      </c>
      <c r="D7155" t="s">
        <v>385</v>
      </c>
      <c r="E7155">
        <v>15</v>
      </c>
      <c r="F7155">
        <v>2030750010</v>
      </c>
      <c r="G7155" s="1">
        <v>42801</v>
      </c>
      <c r="H7155" t="s">
        <v>16</v>
      </c>
      <c r="I7155" t="s">
        <v>17</v>
      </c>
      <c r="J7155" s="1">
        <v>42866</v>
      </c>
      <c r="K7155">
        <v>1015854</v>
      </c>
      <c r="L7155">
        <v>250929</v>
      </c>
    </row>
    <row r="7156" spans="1:12" x14ac:dyDescent="0.35">
      <c r="A7156" t="s">
        <v>6934</v>
      </c>
      <c r="B7156" t="s">
        <v>13</v>
      </c>
      <c r="C7156" t="s">
        <v>23</v>
      </c>
      <c r="D7156" t="s">
        <v>24</v>
      </c>
      <c r="E7156">
        <v>33</v>
      </c>
      <c r="F7156">
        <v>3022640074</v>
      </c>
      <c r="G7156" s="1">
        <v>42729</v>
      </c>
      <c r="H7156" t="s">
        <v>16</v>
      </c>
      <c r="I7156" t="s">
        <v>182</v>
      </c>
      <c r="J7156" s="1">
        <v>42803</v>
      </c>
      <c r="K7156">
        <v>997214</v>
      </c>
      <c r="L7156">
        <v>194100</v>
      </c>
    </row>
    <row r="7157" spans="1:12" x14ac:dyDescent="0.35">
      <c r="A7157" t="s">
        <v>6935</v>
      </c>
      <c r="B7157" t="s">
        <v>60</v>
      </c>
      <c r="C7157" t="s">
        <v>61</v>
      </c>
      <c r="D7157" t="s">
        <v>62</v>
      </c>
      <c r="E7157">
        <v>23</v>
      </c>
      <c r="F7157">
        <v>4104600062</v>
      </c>
      <c r="G7157" s="1">
        <v>42606</v>
      </c>
      <c r="H7157" t="s">
        <v>16</v>
      </c>
      <c r="I7157" t="s">
        <v>17</v>
      </c>
      <c r="J7157" s="1">
        <v>42670</v>
      </c>
      <c r="K7157">
        <v>1049484</v>
      </c>
      <c r="L7157">
        <v>199236</v>
      </c>
    </row>
    <row r="7158" spans="1:12" x14ac:dyDescent="0.35">
      <c r="A7158" t="s">
        <v>6936</v>
      </c>
      <c r="B7158" t="s">
        <v>60</v>
      </c>
      <c r="C7158" t="s">
        <v>79</v>
      </c>
      <c r="D7158" t="s">
        <v>80</v>
      </c>
      <c r="E7158">
        <v>19</v>
      </c>
      <c r="F7158">
        <v>4055250001</v>
      </c>
      <c r="G7158" s="1">
        <v>42557</v>
      </c>
      <c r="H7158" t="s">
        <v>16</v>
      </c>
      <c r="I7158" t="s">
        <v>17</v>
      </c>
      <c r="J7158" s="1">
        <v>42640</v>
      </c>
      <c r="K7158">
        <v>1041328</v>
      </c>
      <c r="L7158">
        <v>213849</v>
      </c>
    </row>
    <row r="7159" spans="1:12" x14ac:dyDescent="0.35">
      <c r="A7159" t="s">
        <v>6937</v>
      </c>
      <c r="B7159" t="s">
        <v>13</v>
      </c>
      <c r="C7159" t="s">
        <v>23</v>
      </c>
      <c r="D7159" t="s">
        <v>106</v>
      </c>
      <c r="E7159">
        <v>33</v>
      </c>
      <c r="F7159">
        <v>3025630011</v>
      </c>
      <c r="G7159" s="1">
        <v>42814</v>
      </c>
      <c r="H7159" t="s">
        <v>16</v>
      </c>
      <c r="I7159" t="s">
        <v>306</v>
      </c>
      <c r="K7159">
        <v>996254</v>
      </c>
      <c r="L7159">
        <v>205223</v>
      </c>
    </row>
    <row r="7160" spans="1:12" x14ac:dyDescent="0.35">
      <c r="A7160" t="s">
        <v>6938</v>
      </c>
      <c r="B7160" t="s">
        <v>26</v>
      </c>
      <c r="C7160" t="s">
        <v>27</v>
      </c>
      <c r="D7160" t="s">
        <v>28</v>
      </c>
      <c r="E7160">
        <v>17</v>
      </c>
      <c r="F7160">
        <v>2027350011</v>
      </c>
      <c r="G7160" s="1">
        <v>42774</v>
      </c>
      <c r="H7160" t="s">
        <v>16</v>
      </c>
      <c r="I7160" t="s">
        <v>17</v>
      </c>
      <c r="J7160" s="1">
        <v>42874</v>
      </c>
      <c r="K7160">
        <v>1014050</v>
      </c>
      <c r="L7160">
        <v>238068</v>
      </c>
    </row>
    <row r="7161" spans="1:12" x14ac:dyDescent="0.35">
      <c r="A7161" t="s">
        <v>6939</v>
      </c>
      <c r="B7161" t="s">
        <v>26</v>
      </c>
      <c r="C7161" t="s">
        <v>27</v>
      </c>
      <c r="D7161" t="s">
        <v>28</v>
      </c>
      <c r="E7161">
        <v>8</v>
      </c>
      <c r="F7161">
        <v>2026030026</v>
      </c>
      <c r="G7161" s="1">
        <v>42774</v>
      </c>
      <c r="H7161" t="s">
        <v>16</v>
      </c>
      <c r="I7161" t="s">
        <v>17</v>
      </c>
      <c r="J7161" s="1">
        <v>42873</v>
      </c>
      <c r="K7161">
        <v>1011559</v>
      </c>
      <c r="L7161">
        <v>235372</v>
      </c>
    </row>
    <row r="7162" spans="1:12" x14ac:dyDescent="0.35">
      <c r="A7162" t="s">
        <v>6940</v>
      </c>
      <c r="B7162" t="s">
        <v>310</v>
      </c>
      <c r="C7162" t="s">
        <v>374</v>
      </c>
      <c r="D7162" t="s">
        <v>375</v>
      </c>
      <c r="E7162">
        <v>49</v>
      </c>
      <c r="F7162">
        <v>5002190054</v>
      </c>
      <c r="G7162" s="1">
        <v>42712</v>
      </c>
      <c r="H7162" t="s">
        <v>16</v>
      </c>
      <c r="I7162" t="s">
        <v>17</v>
      </c>
      <c r="J7162" s="1">
        <v>42872</v>
      </c>
      <c r="K7162">
        <v>951920</v>
      </c>
      <c r="L7162">
        <v>169016</v>
      </c>
    </row>
    <row r="7163" spans="1:12" x14ac:dyDescent="0.35">
      <c r="A7163" t="s">
        <v>6941</v>
      </c>
      <c r="B7163" t="s">
        <v>13</v>
      </c>
      <c r="C7163" t="s">
        <v>411</v>
      </c>
      <c r="D7163" t="s">
        <v>412</v>
      </c>
      <c r="E7163">
        <v>40</v>
      </c>
      <c r="F7163">
        <v>3050490048</v>
      </c>
      <c r="G7163" s="1">
        <v>42686</v>
      </c>
      <c r="H7163" t="s">
        <v>16</v>
      </c>
      <c r="I7163" t="s">
        <v>17</v>
      </c>
      <c r="J7163" s="1">
        <v>42867</v>
      </c>
      <c r="K7163">
        <v>997259</v>
      </c>
      <c r="L7163">
        <v>178500</v>
      </c>
    </row>
    <row r="7164" spans="1:12" x14ac:dyDescent="0.35">
      <c r="A7164" t="s">
        <v>6942</v>
      </c>
      <c r="B7164" t="s">
        <v>13</v>
      </c>
      <c r="C7164" t="s">
        <v>36</v>
      </c>
      <c r="D7164" t="s">
        <v>37</v>
      </c>
      <c r="E7164">
        <v>38</v>
      </c>
      <c r="F7164">
        <v>3007480038</v>
      </c>
      <c r="G7164" s="1">
        <v>42659</v>
      </c>
      <c r="H7164" t="s">
        <v>16</v>
      </c>
      <c r="I7164" t="s">
        <v>17</v>
      </c>
      <c r="J7164" s="1">
        <v>42867</v>
      </c>
      <c r="K7164">
        <v>982777</v>
      </c>
      <c r="L7164">
        <v>174810</v>
      </c>
    </row>
    <row r="7165" spans="1:12" x14ac:dyDescent="0.35">
      <c r="A7165" t="s">
        <v>6943</v>
      </c>
      <c r="B7165" t="s">
        <v>13</v>
      </c>
      <c r="C7165" t="s">
        <v>33</v>
      </c>
      <c r="D7165" t="s">
        <v>34</v>
      </c>
      <c r="E7165">
        <v>47</v>
      </c>
      <c r="F7165">
        <v>3063480075</v>
      </c>
      <c r="G7165" s="1">
        <v>42714</v>
      </c>
      <c r="H7165" t="s">
        <v>16</v>
      </c>
      <c r="I7165" t="s">
        <v>17</v>
      </c>
      <c r="J7165" s="1">
        <v>42865</v>
      </c>
      <c r="K7165">
        <v>986027</v>
      </c>
      <c r="L7165">
        <v>158539</v>
      </c>
    </row>
    <row r="7166" spans="1:12" x14ac:dyDescent="0.35">
      <c r="A7166" t="s">
        <v>6944</v>
      </c>
      <c r="B7166" t="s">
        <v>13</v>
      </c>
      <c r="C7166" t="s">
        <v>14</v>
      </c>
      <c r="D7166" t="s">
        <v>325</v>
      </c>
      <c r="E7166">
        <v>39</v>
      </c>
      <c r="F7166">
        <v>3004500003</v>
      </c>
      <c r="G7166" s="1">
        <v>42776</v>
      </c>
      <c r="H7166" t="s">
        <v>16</v>
      </c>
      <c r="I7166" t="s">
        <v>17</v>
      </c>
      <c r="J7166" s="1">
        <v>42858</v>
      </c>
      <c r="K7166">
        <v>985580</v>
      </c>
      <c r="L7166">
        <v>186913</v>
      </c>
    </row>
    <row r="7167" spans="1:12" x14ac:dyDescent="0.35">
      <c r="A7167" t="s">
        <v>6945</v>
      </c>
      <c r="B7167" t="s">
        <v>13</v>
      </c>
      <c r="C7167" t="s">
        <v>303</v>
      </c>
      <c r="D7167" t="s">
        <v>304</v>
      </c>
      <c r="E7167">
        <v>40</v>
      </c>
      <c r="F7167">
        <v>3050820045</v>
      </c>
      <c r="G7167" s="1">
        <v>42795</v>
      </c>
      <c r="H7167" t="s">
        <v>16</v>
      </c>
      <c r="I7167" t="s">
        <v>21</v>
      </c>
      <c r="J7167" s="1">
        <v>42856</v>
      </c>
      <c r="K7167">
        <v>995671</v>
      </c>
      <c r="L7167">
        <v>176403</v>
      </c>
    </row>
    <row r="7168" spans="1:12" x14ac:dyDescent="0.35">
      <c r="A7168" t="s">
        <v>6946</v>
      </c>
      <c r="B7168" t="s">
        <v>60</v>
      </c>
      <c r="C7168" t="s">
        <v>137</v>
      </c>
      <c r="D7168" t="s">
        <v>138</v>
      </c>
      <c r="E7168">
        <v>22</v>
      </c>
      <c r="F7168">
        <v>4006550041</v>
      </c>
      <c r="G7168" s="1">
        <v>42773</v>
      </c>
      <c r="H7168" t="s">
        <v>16</v>
      </c>
      <c r="I7168" t="s">
        <v>53</v>
      </c>
      <c r="J7168" s="1">
        <v>42852</v>
      </c>
      <c r="K7168">
        <v>1006386</v>
      </c>
      <c r="L7168">
        <v>215810</v>
      </c>
    </row>
    <row r="7169" spans="1:12" x14ac:dyDescent="0.35">
      <c r="A7169" t="s">
        <v>6947</v>
      </c>
      <c r="B7169" t="s">
        <v>39</v>
      </c>
      <c r="C7169" t="s">
        <v>67</v>
      </c>
      <c r="D7169" t="s">
        <v>126</v>
      </c>
      <c r="E7169">
        <v>2</v>
      </c>
      <c r="F7169">
        <v>1004340001</v>
      </c>
      <c r="G7169" s="1">
        <v>42627</v>
      </c>
      <c r="H7169" t="s">
        <v>16</v>
      </c>
      <c r="I7169" t="s">
        <v>17</v>
      </c>
      <c r="J7169" s="1">
        <v>42852</v>
      </c>
      <c r="K7169">
        <v>988187</v>
      </c>
      <c r="L7169">
        <v>203870</v>
      </c>
    </row>
    <row r="7170" spans="1:12" x14ac:dyDescent="0.35">
      <c r="A7170" t="s">
        <v>6948</v>
      </c>
      <c r="B7170" t="s">
        <v>13</v>
      </c>
      <c r="C7170" t="s">
        <v>46</v>
      </c>
      <c r="D7170" t="s">
        <v>47</v>
      </c>
      <c r="E7170">
        <v>38</v>
      </c>
      <c r="F7170">
        <v>3009160040</v>
      </c>
      <c r="G7170" s="1">
        <v>42702</v>
      </c>
      <c r="H7170" t="s">
        <v>16</v>
      </c>
      <c r="I7170" t="s">
        <v>17</v>
      </c>
      <c r="J7170" s="1">
        <v>42850</v>
      </c>
      <c r="K7170">
        <v>985566</v>
      </c>
      <c r="L7170">
        <v>174560</v>
      </c>
    </row>
    <row r="7171" spans="1:12" x14ac:dyDescent="0.35">
      <c r="A7171" t="s">
        <v>6949</v>
      </c>
      <c r="B7171" t="s">
        <v>13</v>
      </c>
      <c r="C7171" t="s">
        <v>36</v>
      </c>
      <c r="D7171" t="s">
        <v>37</v>
      </c>
      <c r="E7171">
        <v>38</v>
      </c>
      <c r="F7171">
        <v>3006570040</v>
      </c>
      <c r="G7171" s="1">
        <v>42797</v>
      </c>
      <c r="H7171" t="s">
        <v>16</v>
      </c>
      <c r="I7171" t="s">
        <v>17</v>
      </c>
      <c r="J7171" s="1">
        <v>42845</v>
      </c>
      <c r="K7171">
        <v>984583</v>
      </c>
      <c r="L7171">
        <v>179636</v>
      </c>
    </row>
    <row r="7172" spans="1:12" x14ac:dyDescent="0.35">
      <c r="A7172" t="s">
        <v>6950</v>
      </c>
      <c r="B7172" t="s">
        <v>39</v>
      </c>
      <c r="C7172" t="s">
        <v>133</v>
      </c>
      <c r="D7172" t="s">
        <v>134</v>
      </c>
      <c r="E7172">
        <v>3</v>
      </c>
      <c r="F7172">
        <v>1010530036</v>
      </c>
      <c r="G7172" s="1">
        <v>42746</v>
      </c>
      <c r="H7172" t="s">
        <v>16</v>
      </c>
      <c r="I7172" t="s">
        <v>17</v>
      </c>
      <c r="J7172" s="1">
        <v>42844</v>
      </c>
      <c r="K7172">
        <v>986423</v>
      </c>
      <c r="L7172">
        <v>216136</v>
      </c>
    </row>
    <row r="7173" spans="1:12" x14ac:dyDescent="0.35">
      <c r="A7173" t="s">
        <v>6951</v>
      </c>
      <c r="B7173" t="s">
        <v>39</v>
      </c>
      <c r="C7173" t="s">
        <v>40</v>
      </c>
      <c r="D7173" t="s">
        <v>95</v>
      </c>
      <c r="E7173">
        <v>6</v>
      </c>
      <c r="F7173">
        <v>1018730052</v>
      </c>
      <c r="G7173" s="1">
        <v>42749</v>
      </c>
      <c r="H7173" t="s">
        <v>16</v>
      </c>
      <c r="I7173" t="s">
        <v>21</v>
      </c>
      <c r="J7173" s="1">
        <v>42839</v>
      </c>
      <c r="K7173">
        <v>992801</v>
      </c>
      <c r="L7173">
        <v>230132</v>
      </c>
    </row>
    <row r="7174" spans="1:12" x14ac:dyDescent="0.35">
      <c r="A7174" t="s">
        <v>6952</v>
      </c>
      <c r="B7174" t="s">
        <v>13</v>
      </c>
      <c r="C7174" t="s">
        <v>229</v>
      </c>
      <c r="D7174" t="s">
        <v>230</v>
      </c>
      <c r="E7174">
        <v>33</v>
      </c>
      <c r="F7174">
        <v>3018857501</v>
      </c>
      <c r="G7174" s="1">
        <v>42772</v>
      </c>
      <c r="H7174" t="s">
        <v>16</v>
      </c>
      <c r="I7174" t="s">
        <v>53</v>
      </c>
      <c r="J7174" s="1">
        <v>42837</v>
      </c>
      <c r="K7174">
        <v>995725</v>
      </c>
      <c r="L7174">
        <v>193407</v>
      </c>
    </row>
    <row r="7175" spans="1:12" x14ac:dyDescent="0.35">
      <c r="A7175" t="s">
        <v>6953</v>
      </c>
      <c r="B7175" t="s">
        <v>26</v>
      </c>
      <c r="C7175" t="s">
        <v>299</v>
      </c>
      <c r="D7175" t="s">
        <v>300</v>
      </c>
      <c r="E7175">
        <v>8</v>
      </c>
      <c r="F7175">
        <v>2022870003</v>
      </c>
      <c r="G7175" s="1">
        <v>42779</v>
      </c>
      <c r="H7175" t="s">
        <v>16</v>
      </c>
      <c r="I7175" t="s">
        <v>17</v>
      </c>
      <c r="J7175" s="1">
        <v>42836</v>
      </c>
      <c r="K7175">
        <v>1006165</v>
      </c>
      <c r="L7175">
        <v>235087</v>
      </c>
    </row>
    <row r="7176" spans="1:12" x14ac:dyDescent="0.35">
      <c r="A7176" t="s">
        <v>6954</v>
      </c>
      <c r="B7176" t="s">
        <v>26</v>
      </c>
      <c r="C7176" t="s">
        <v>384</v>
      </c>
      <c r="D7176" t="s">
        <v>385</v>
      </c>
      <c r="E7176">
        <v>15</v>
      </c>
      <c r="F7176">
        <v>2031340028</v>
      </c>
      <c r="G7176" s="1">
        <v>42775</v>
      </c>
      <c r="H7176" t="s">
        <v>16</v>
      </c>
      <c r="I7176" t="s">
        <v>17</v>
      </c>
      <c r="J7176" s="1">
        <v>42831</v>
      </c>
      <c r="K7176">
        <v>1017632</v>
      </c>
      <c r="L7176">
        <v>246962</v>
      </c>
    </row>
    <row r="7177" spans="1:12" x14ac:dyDescent="0.35">
      <c r="A7177" t="s">
        <v>6955</v>
      </c>
      <c r="B7177" t="s">
        <v>13</v>
      </c>
      <c r="C7177" t="s">
        <v>146</v>
      </c>
      <c r="D7177" t="s">
        <v>147</v>
      </c>
      <c r="E7177">
        <v>43</v>
      </c>
      <c r="F7177">
        <v>3058550045</v>
      </c>
      <c r="G7177" s="1">
        <v>42649</v>
      </c>
      <c r="H7177" t="s">
        <v>16</v>
      </c>
      <c r="I7177" t="s">
        <v>17</v>
      </c>
      <c r="J7177" s="1">
        <v>42821</v>
      </c>
      <c r="K7177">
        <v>978544</v>
      </c>
      <c r="L7177">
        <v>170481</v>
      </c>
    </row>
    <row r="7178" spans="1:12" x14ac:dyDescent="0.35">
      <c r="A7178" t="s">
        <v>6956</v>
      </c>
      <c r="B7178" t="s">
        <v>39</v>
      </c>
      <c r="C7178" t="s">
        <v>40</v>
      </c>
      <c r="D7178" t="s">
        <v>95</v>
      </c>
      <c r="E7178">
        <v>6</v>
      </c>
      <c r="F7178">
        <v>1012170035</v>
      </c>
      <c r="G7178" s="1">
        <v>42759</v>
      </c>
      <c r="H7178" t="s">
        <v>16</v>
      </c>
      <c r="I7178" t="s">
        <v>21</v>
      </c>
      <c r="J7178" s="1">
        <v>42821</v>
      </c>
      <c r="K7178">
        <v>991974</v>
      </c>
      <c r="L7178">
        <v>225855</v>
      </c>
    </row>
    <row r="7179" spans="1:12" x14ac:dyDescent="0.35">
      <c r="A7179" t="s">
        <v>6957</v>
      </c>
      <c r="B7179" t="s">
        <v>26</v>
      </c>
      <c r="C7179" t="s">
        <v>129</v>
      </c>
      <c r="D7179" t="s">
        <v>130</v>
      </c>
      <c r="E7179">
        <v>8</v>
      </c>
      <c r="F7179">
        <v>2024840015</v>
      </c>
      <c r="G7179" s="1">
        <v>42739</v>
      </c>
      <c r="H7179" t="s">
        <v>16</v>
      </c>
      <c r="I7179" t="s">
        <v>21</v>
      </c>
      <c r="J7179" s="1">
        <v>42818</v>
      </c>
      <c r="K7179">
        <v>1005119</v>
      </c>
      <c r="L7179">
        <v>241158</v>
      </c>
    </row>
    <row r="7180" spans="1:12" x14ac:dyDescent="0.35">
      <c r="A7180" t="s">
        <v>6958</v>
      </c>
      <c r="B7180" t="s">
        <v>60</v>
      </c>
      <c r="C7180" t="s">
        <v>503</v>
      </c>
      <c r="D7180" t="s">
        <v>504</v>
      </c>
      <c r="E7180">
        <v>29</v>
      </c>
      <c r="F7180">
        <v>4032580001</v>
      </c>
      <c r="G7180" s="1">
        <v>42699</v>
      </c>
      <c r="H7180" t="s">
        <v>16</v>
      </c>
      <c r="I7180" t="s">
        <v>17</v>
      </c>
      <c r="J7180" s="1">
        <v>42793</v>
      </c>
      <c r="K7180">
        <v>1028162</v>
      </c>
      <c r="L7180">
        <v>201770</v>
      </c>
    </row>
    <row r="7181" spans="1:12" x14ac:dyDescent="0.35">
      <c r="A7181" t="s">
        <v>6959</v>
      </c>
      <c r="B7181" t="s">
        <v>39</v>
      </c>
      <c r="C7181" t="s">
        <v>219</v>
      </c>
      <c r="D7181" t="s">
        <v>240</v>
      </c>
      <c r="E7181">
        <v>1</v>
      </c>
      <c r="F7181">
        <v>1005100006</v>
      </c>
      <c r="G7181" s="1">
        <v>42610</v>
      </c>
      <c r="H7181" t="s">
        <v>16</v>
      </c>
      <c r="I7181" t="s">
        <v>17</v>
      </c>
      <c r="J7181" s="1">
        <v>42718</v>
      </c>
      <c r="K7181">
        <v>985312</v>
      </c>
      <c r="L7181">
        <v>203076</v>
      </c>
    </row>
    <row r="7182" spans="1:12" x14ac:dyDescent="0.35">
      <c r="A7182" t="s">
        <v>6960</v>
      </c>
      <c r="B7182" t="s">
        <v>13</v>
      </c>
      <c r="C7182" t="s">
        <v>33</v>
      </c>
      <c r="D7182" t="s">
        <v>34</v>
      </c>
      <c r="E7182">
        <v>44</v>
      </c>
      <c r="F7182">
        <v>3066040001</v>
      </c>
      <c r="G7182" s="1">
        <v>42661</v>
      </c>
      <c r="H7182" t="s">
        <v>16</v>
      </c>
      <c r="I7182" t="s">
        <v>182</v>
      </c>
      <c r="J7182" s="1">
        <v>42704</v>
      </c>
      <c r="K7182">
        <v>990608</v>
      </c>
      <c r="L7182">
        <v>161867</v>
      </c>
    </row>
    <row r="7183" spans="1:12" x14ac:dyDescent="0.35">
      <c r="A7183" t="s">
        <v>6961</v>
      </c>
      <c r="B7183" t="s">
        <v>13</v>
      </c>
      <c r="C7183" t="s">
        <v>46</v>
      </c>
      <c r="D7183" t="s">
        <v>47</v>
      </c>
      <c r="E7183">
        <v>38</v>
      </c>
      <c r="F7183">
        <v>3055830001</v>
      </c>
      <c r="G7183" s="1">
        <v>42643</v>
      </c>
      <c r="H7183" t="s">
        <v>16</v>
      </c>
      <c r="I7183" t="s">
        <v>17</v>
      </c>
      <c r="J7183" s="1">
        <v>42703</v>
      </c>
      <c r="K7183">
        <v>985570</v>
      </c>
      <c r="L7183">
        <v>174556</v>
      </c>
    </row>
    <row r="7184" spans="1:12" x14ac:dyDescent="0.35">
      <c r="A7184" t="s">
        <v>5557</v>
      </c>
      <c r="B7184" t="s">
        <v>39</v>
      </c>
      <c r="C7184" t="s">
        <v>133</v>
      </c>
      <c r="D7184" t="s">
        <v>339</v>
      </c>
      <c r="E7184">
        <v>3</v>
      </c>
      <c r="F7184">
        <v>1007460001</v>
      </c>
      <c r="G7184" s="1">
        <v>42566</v>
      </c>
      <c r="H7184" t="s">
        <v>16</v>
      </c>
      <c r="I7184" t="s">
        <v>17</v>
      </c>
      <c r="J7184" s="1">
        <v>42688</v>
      </c>
      <c r="K7184">
        <v>984059</v>
      </c>
      <c r="L7184">
        <v>210832</v>
      </c>
    </row>
    <row r="7185" spans="1:12" x14ac:dyDescent="0.35">
      <c r="A7185" t="s">
        <v>6962</v>
      </c>
      <c r="B7185" t="s">
        <v>13</v>
      </c>
      <c r="C7185" t="s">
        <v>146</v>
      </c>
      <c r="D7185" t="s">
        <v>147</v>
      </c>
      <c r="E7185">
        <v>38</v>
      </c>
      <c r="F7185">
        <v>3057470051</v>
      </c>
      <c r="G7185" s="1">
        <v>42600</v>
      </c>
      <c r="H7185" t="s">
        <v>16</v>
      </c>
      <c r="I7185" t="s">
        <v>17</v>
      </c>
      <c r="J7185" s="1">
        <v>42681</v>
      </c>
      <c r="K7185">
        <v>984209</v>
      </c>
      <c r="L7185">
        <v>167041</v>
      </c>
    </row>
    <row r="7186" spans="1:12" x14ac:dyDescent="0.35">
      <c r="A7186" t="s">
        <v>6963</v>
      </c>
      <c r="B7186" t="s">
        <v>39</v>
      </c>
      <c r="C7186" t="s">
        <v>143</v>
      </c>
      <c r="D7186" t="s">
        <v>144</v>
      </c>
      <c r="E7186">
        <v>10</v>
      </c>
      <c r="F7186">
        <v>1021260042</v>
      </c>
      <c r="G7186" s="1">
        <v>42542</v>
      </c>
      <c r="H7186" t="s">
        <v>16</v>
      </c>
      <c r="I7186" t="s">
        <v>17</v>
      </c>
      <c r="J7186" s="1">
        <v>42678</v>
      </c>
      <c r="K7186">
        <v>1001909</v>
      </c>
      <c r="L7186">
        <v>245644</v>
      </c>
    </row>
    <row r="7187" spans="1:12" x14ac:dyDescent="0.35">
      <c r="A7187" t="s">
        <v>6964</v>
      </c>
      <c r="B7187" t="s">
        <v>39</v>
      </c>
      <c r="C7187" t="s">
        <v>193</v>
      </c>
      <c r="D7187" t="s">
        <v>194</v>
      </c>
      <c r="E7187">
        <v>5</v>
      </c>
      <c r="F7187">
        <v>1015580023</v>
      </c>
      <c r="G7187" s="1">
        <v>42546</v>
      </c>
      <c r="H7187" t="s">
        <v>16</v>
      </c>
      <c r="I7187" t="s">
        <v>17</v>
      </c>
      <c r="J7187" s="1">
        <v>42678</v>
      </c>
      <c r="K7187">
        <v>999450</v>
      </c>
      <c r="L7187">
        <v>224449</v>
      </c>
    </row>
    <row r="7188" spans="1:12" x14ac:dyDescent="0.35">
      <c r="A7188" t="s">
        <v>6965</v>
      </c>
      <c r="B7188" t="s">
        <v>39</v>
      </c>
      <c r="C7188" t="s">
        <v>219</v>
      </c>
      <c r="D7188" t="s">
        <v>220</v>
      </c>
      <c r="E7188">
        <v>3</v>
      </c>
      <c r="F7188">
        <v>1006090001</v>
      </c>
      <c r="G7188" s="1">
        <v>42543</v>
      </c>
      <c r="H7188" t="s">
        <v>16</v>
      </c>
      <c r="I7188" t="s">
        <v>21</v>
      </c>
      <c r="J7188" s="1">
        <v>42677</v>
      </c>
      <c r="K7188">
        <v>984255</v>
      </c>
      <c r="L7188">
        <v>208195</v>
      </c>
    </row>
    <row r="7189" spans="1:12" x14ac:dyDescent="0.35">
      <c r="A7189" t="s">
        <v>6966</v>
      </c>
      <c r="B7189" t="s">
        <v>39</v>
      </c>
      <c r="C7189" t="s">
        <v>73</v>
      </c>
      <c r="D7189" t="s">
        <v>460</v>
      </c>
      <c r="E7189">
        <v>3</v>
      </c>
      <c r="F7189">
        <v>1008030034</v>
      </c>
      <c r="G7189" s="1">
        <v>42557</v>
      </c>
      <c r="H7189" t="s">
        <v>16</v>
      </c>
      <c r="I7189" t="s">
        <v>17</v>
      </c>
      <c r="J7189" s="1">
        <v>42676</v>
      </c>
      <c r="K7189">
        <v>986594</v>
      </c>
      <c r="L7189">
        <v>210945</v>
      </c>
    </row>
    <row r="7190" spans="1:12" x14ac:dyDescent="0.35">
      <c r="A7190" t="s">
        <v>6967</v>
      </c>
      <c r="B7190" t="s">
        <v>13</v>
      </c>
      <c r="C7190" t="s">
        <v>19</v>
      </c>
      <c r="D7190" t="s">
        <v>161</v>
      </c>
      <c r="E7190">
        <v>35</v>
      </c>
      <c r="F7190">
        <v>3019640077</v>
      </c>
      <c r="G7190" s="1">
        <v>42572</v>
      </c>
      <c r="H7190" t="s">
        <v>16</v>
      </c>
      <c r="I7190" t="s">
        <v>17</v>
      </c>
      <c r="J7190" s="1">
        <v>42661</v>
      </c>
      <c r="K7190">
        <v>994265</v>
      </c>
      <c r="L7190">
        <v>188730</v>
      </c>
    </row>
    <row r="7191" spans="1:12" x14ac:dyDescent="0.35">
      <c r="A7191" t="s">
        <v>4225</v>
      </c>
      <c r="B7191" t="s">
        <v>13</v>
      </c>
      <c r="C7191" t="s">
        <v>14</v>
      </c>
      <c r="D7191" t="s">
        <v>325</v>
      </c>
      <c r="E7191">
        <v>39</v>
      </c>
      <c r="F7191">
        <v>3004640008</v>
      </c>
      <c r="G7191" s="1">
        <v>42556</v>
      </c>
      <c r="H7191" t="s">
        <v>16</v>
      </c>
      <c r="I7191" t="s">
        <v>17</v>
      </c>
      <c r="J7191" s="1">
        <v>42661</v>
      </c>
      <c r="K7191">
        <v>985408</v>
      </c>
      <c r="L7191">
        <v>186562</v>
      </c>
    </row>
    <row r="7192" spans="1:12" x14ac:dyDescent="0.35">
      <c r="A7192" t="s">
        <v>6968</v>
      </c>
      <c r="B7192" t="s">
        <v>26</v>
      </c>
      <c r="C7192" t="s">
        <v>299</v>
      </c>
      <c r="D7192" t="s">
        <v>300</v>
      </c>
      <c r="E7192">
        <v>8</v>
      </c>
      <c r="F7192">
        <v>2022930040</v>
      </c>
      <c r="G7192" s="1">
        <v>42557</v>
      </c>
      <c r="H7192" t="s">
        <v>16</v>
      </c>
      <c r="I7192" t="s">
        <v>17</v>
      </c>
      <c r="J7192" s="1">
        <v>42656</v>
      </c>
      <c r="K7192">
        <v>1007388</v>
      </c>
      <c r="L7192">
        <v>236410</v>
      </c>
    </row>
    <row r="7193" spans="1:12" x14ac:dyDescent="0.35">
      <c r="A7193" t="s">
        <v>5991</v>
      </c>
      <c r="B7193" t="s">
        <v>13</v>
      </c>
      <c r="C7193" t="s">
        <v>146</v>
      </c>
      <c r="D7193" t="s">
        <v>147</v>
      </c>
      <c r="E7193">
        <v>43</v>
      </c>
      <c r="F7193">
        <v>3059610037</v>
      </c>
      <c r="G7193" s="1">
        <v>42529</v>
      </c>
      <c r="H7193" t="s">
        <v>16</v>
      </c>
      <c r="I7193" t="s">
        <v>17</v>
      </c>
      <c r="J7193" s="1">
        <v>42615</v>
      </c>
      <c r="K7193">
        <v>977777</v>
      </c>
      <c r="L7193">
        <v>168021</v>
      </c>
    </row>
    <row r="7194" spans="1:12" x14ac:dyDescent="0.35">
      <c r="A7194" t="s">
        <v>6969</v>
      </c>
      <c r="B7194" t="s">
        <v>13</v>
      </c>
      <c r="C7194" t="s">
        <v>23</v>
      </c>
      <c r="D7194" t="s">
        <v>106</v>
      </c>
      <c r="E7194">
        <v>33</v>
      </c>
      <c r="F7194">
        <v>3025500044</v>
      </c>
      <c r="G7194" s="1">
        <v>42547</v>
      </c>
      <c r="H7194" t="s">
        <v>16</v>
      </c>
      <c r="I7194" t="s">
        <v>17</v>
      </c>
      <c r="J7194" s="1">
        <v>42614</v>
      </c>
      <c r="K7194">
        <v>996878</v>
      </c>
      <c r="L7194">
        <v>205673</v>
      </c>
    </row>
    <row r="7195" spans="1:12" x14ac:dyDescent="0.35">
      <c r="A7195" t="s">
        <v>6970</v>
      </c>
      <c r="B7195" t="s">
        <v>13</v>
      </c>
      <c r="C7195" t="s">
        <v>36</v>
      </c>
      <c r="D7195" t="s">
        <v>37</v>
      </c>
      <c r="E7195">
        <v>38</v>
      </c>
      <c r="F7195">
        <v>3006400037</v>
      </c>
      <c r="G7195" s="1">
        <v>42542</v>
      </c>
      <c r="H7195" t="s">
        <v>16</v>
      </c>
      <c r="I7195" t="s">
        <v>17</v>
      </c>
      <c r="J7195" s="1">
        <v>42605</v>
      </c>
      <c r="K7195">
        <v>986182</v>
      </c>
      <c r="L7195">
        <v>180364</v>
      </c>
    </row>
    <row r="7196" spans="1:12" x14ac:dyDescent="0.35">
      <c r="A7196" t="s">
        <v>6971</v>
      </c>
      <c r="B7196" t="s">
        <v>13</v>
      </c>
      <c r="C7196" t="s">
        <v>43</v>
      </c>
      <c r="D7196" t="s">
        <v>44</v>
      </c>
      <c r="E7196">
        <v>46</v>
      </c>
      <c r="F7196">
        <v>3085400007</v>
      </c>
      <c r="G7196" s="1">
        <v>42604</v>
      </c>
      <c r="H7196" t="s">
        <v>16</v>
      </c>
      <c r="I7196" t="s">
        <v>17</v>
      </c>
      <c r="J7196" s="1">
        <v>42670</v>
      </c>
      <c r="K7196">
        <v>1005010</v>
      </c>
      <c r="L7196">
        <v>161060</v>
      </c>
    </row>
    <row r="7197" spans="1:12" x14ac:dyDescent="0.35">
      <c r="A7197" t="s">
        <v>6972</v>
      </c>
      <c r="B7197" t="s">
        <v>13</v>
      </c>
      <c r="C7197" t="s">
        <v>64</v>
      </c>
      <c r="D7197" t="s">
        <v>65</v>
      </c>
      <c r="E7197">
        <v>37</v>
      </c>
      <c r="F7197">
        <v>3033780011</v>
      </c>
      <c r="G7197" s="1">
        <v>42612</v>
      </c>
      <c r="H7197" t="s">
        <v>16</v>
      </c>
      <c r="I7197" t="s">
        <v>17</v>
      </c>
      <c r="J7197" s="1">
        <v>42690</v>
      </c>
      <c r="K7197">
        <v>1008758</v>
      </c>
      <c r="L7197">
        <v>192623</v>
      </c>
    </row>
    <row r="7198" spans="1:12" x14ac:dyDescent="0.35">
      <c r="A7198" t="s">
        <v>6973</v>
      </c>
      <c r="B7198" t="s">
        <v>39</v>
      </c>
      <c r="C7198" t="s">
        <v>219</v>
      </c>
      <c r="D7198" t="s">
        <v>240</v>
      </c>
      <c r="E7198">
        <v>1</v>
      </c>
      <c r="F7198">
        <v>1004790033</v>
      </c>
      <c r="G7198" s="1">
        <v>42638</v>
      </c>
      <c r="H7198" t="s">
        <v>16</v>
      </c>
      <c r="I7198" t="s">
        <v>17</v>
      </c>
      <c r="J7198" s="1">
        <v>42852</v>
      </c>
      <c r="K7198">
        <v>985601</v>
      </c>
      <c r="L7198">
        <v>201683</v>
      </c>
    </row>
    <row r="7199" spans="1:12" x14ac:dyDescent="0.35">
      <c r="A7199" t="s">
        <v>6974</v>
      </c>
      <c r="B7199" t="s">
        <v>13</v>
      </c>
      <c r="C7199" t="s">
        <v>23</v>
      </c>
      <c r="D7199" t="s">
        <v>106</v>
      </c>
      <c r="E7199">
        <v>33</v>
      </c>
      <c r="F7199">
        <v>3027310022</v>
      </c>
      <c r="G7199" s="1">
        <v>42724</v>
      </c>
      <c r="H7199" t="s">
        <v>16</v>
      </c>
      <c r="I7199" t="s">
        <v>17</v>
      </c>
      <c r="J7199" s="1">
        <v>42851</v>
      </c>
      <c r="K7199">
        <v>997914</v>
      </c>
      <c r="L7199">
        <v>200951</v>
      </c>
    </row>
    <row r="7200" spans="1:12" x14ac:dyDescent="0.35">
      <c r="A7200" t="s">
        <v>6975</v>
      </c>
      <c r="B7200" t="s">
        <v>39</v>
      </c>
      <c r="C7200" t="s">
        <v>219</v>
      </c>
      <c r="D7200" t="s">
        <v>220</v>
      </c>
      <c r="E7200">
        <v>3</v>
      </c>
      <c r="F7200">
        <v>1005280001</v>
      </c>
      <c r="G7200" s="1">
        <v>42756</v>
      </c>
      <c r="H7200" t="s">
        <v>16</v>
      </c>
      <c r="I7200" t="s">
        <v>21</v>
      </c>
      <c r="J7200" s="1">
        <v>42844</v>
      </c>
      <c r="K7200">
        <v>983406</v>
      </c>
      <c r="L7200">
        <v>204713</v>
      </c>
    </row>
    <row r="7201" spans="1:12" x14ac:dyDescent="0.35">
      <c r="A7201" t="s">
        <v>6976</v>
      </c>
      <c r="B7201" t="s">
        <v>13</v>
      </c>
      <c r="C7201" t="s">
        <v>46</v>
      </c>
      <c r="D7201" t="s">
        <v>47</v>
      </c>
      <c r="E7201">
        <v>44</v>
      </c>
      <c r="F7201">
        <v>3065820101</v>
      </c>
      <c r="G7201" s="1">
        <v>42761</v>
      </c>
      <c r="H7201" t="s">
        <v>16</v>
      </c>
      <c r="I7201" t="s">
        <v>17</v>
      </c>
      <c r="J7201" s="1">
        <v>42843</v>
      </c>
      <c r="K7201">
        <v>991351</v>
      </c>
      <c r="L7201">
        <v>162862</v>
      </c>
    </row>
    <row r="7202" spans="1:12" x14ac:dyDescent="0.35">
      <c r="A7202" t="s">
        <v>6977</v>
      </c>
      <c r="B7202" t="s">
        <v>60</v>
      </c>
      <c r="C7202" t="s">
        <v>90</v>
      </c>
      <c r="D7202" t="s">
        <v>91</v>
      </c>
      <c r="E7202">
        <v>21</v>
      </c>
      <c r="F7202">
        <v>4017760044</v>
      </c>
      <c r="G7202" s="1">
        <v>42741</v>
      </c>
      <c r="H7202" t="s">
        <v>16</v>
      </c>
      <c r="I7202" t="s">
        <v>21</v>
      </c>
      <c r="J7202" s="1">
        <v>42835</v>
      </c>
      <c r="K7202">
        <v>1023067</v>
      </c>
      <c r="L7202">
        <v>212695</v>
      </c>
    </row>
    <row r="7203" spans="1:12" x14ac:dyDescent="0.35">
      <c r="A7203" t="s">
        <v>6978</v>
      </c>
      <c r="B7203" t="s">
        <v>13</v>
      </c>
      <c r="C7203" t="s">
        <v>36</v>
      </c>
      <c r="D7203" t="s">
        <v>37</v>
      </c>
      <c r="E7203">
        <v>38</v>
      </c>
      <c r="F7203">
        <v>3009130028</v>
      </c>
      <c r="G7203" s="1">
        <v>42738</v>
      </c>
      <c r="H7203" t="s">
        <v>16</v>
      </c>
      <c r="I7203" t="s">
        <v>17</v>
      </c>
      <c r="J7203" s="1">
        <v>42823</v>
      </c>
      <c r="K7203">
        <v>983526</v>
      </c>
      <c r="L7203">
        <v>176261</v>
      </c>
    </row>
    <row r="7204" spans="1:12" x14ac:dyDescent="0.35">
      <c r="A7204" t="s">
        <v>4815</v>
      </c>
      <c r="B7204" t="s">
        <v>13</v>
      </c>
      <c r="C7204" t="s">
        <v>43</v>
      </c>
      <c r="D7204" t="s">
        <v>348</v>
      </c>
      <c r="E7204">
        <v>46</v>
      </c>
      <c r="F7204">
        <v>3083050001</v>
      </c>
      <c r="G7204" s="1">
        <v>42686</v>
      </c>
      <c r="H7204" t="s">
        <v>16</v>
      </c>
      <c r="I7204" t="s">
        <v>21</v>
      </c>
      <c r="J7204" s="1">
        <v>42818</v>
      </c>
      <c r="K7204">
        <v>1015963</v>
      </c>
      <c r="L7204">
        <v>171143</v>
      </c>
    </row>
    <row r="7205" spans="1:12" x14ac:dyDescent="0.35">
      <c r="A7205" t="s">
        <v>6979</v>
      </c>
      <c r="B7205" t="s">
        <v>60</v>
      </c>
      <c r="C7205" t="s">
        <v>155</v>
      </c>
      <c r="D7205" t="s">
        <v>156</v>
      </c>
      <c r="E7205">
        <v>32</v>
      </c>
      <c r="F7205">
        <v>4092950064</v>
      </c>
      <c r="G7205" s="1">
        <v>42769</v>
      </c>
      <c r="H7205" t="s">
        <v>16</v>
      </c>
      <c r="I7205" t="s">
        <v>17</v>
      </c>
      <c r="J7205" s="1">
        <v>42793</v>
      </c>
      <c r="K7205">
        <v>1027898</v>
      </c>
      <c r="L7205">
        <v>191966</v>
      </c>
    </row>
    <row r="7206" spans="1:12" x14ac:dyDescent="0.35">
      <c r="A7206" t="s">
        <v>6980</v>
      </c>
      <c r="B7206" t="s">
        <v>60</v>
      </c>
      <c r="C7206" t="s">
        <v>440</v>
      </c>
      <c r="D7206" t="s">
        <v>441</v>
      </c>
      <c r="E7206">
        <v>21</v>
      </c>
      <c r="F7206">
        <v>4020090038</v>
      </c>
      <c r="G7206" s="1">
        <v>42766</v>
      </c>
      <c r="H7206" t="s">
        <v>16</v>
      </c>
      <c r="I7206" t="s">
        <v>53</v>
      </c>
      <c r="J7206" s="1">
        <v>42790</v>
      </c>
      <c r="K7206">
        <v>1025207</v>
      </c>
      <c r="L7206">
        <v>209846</v>
      </c>
    </row>
    <row r="7207" spans="1:12" x14ac:dyDescent="0.35">
      <c r="A7207" t="s">
        <v>6981</v>
      </c>
      <c r="B7207" t="s">
        <v>60</v>
      </c>
      <c r="C7207" t="s">
        <v>440</v>
      </c>
      <c r="D7207" t="s">
        <v>441</v>
      </c>
      <c r="E7207">
        <v>25</v>
      </c>
      <c r="F7207">
        <v>4015190136</v>
      </c>
      <c r="G7207" s="1">
        <v>42731</v>
      </c>
      <c r="H7207" t="s">
        <v>16</v>
      </c>
      <c r="I7207" t="s">
        <v>17</v>
      </c>
      <c r="J7207" s="1">
        <v>42789</v>
      </c>
      <c r="K7207">
        <v>1014870</v>
      </c>
      <c r="L7207">
        <v>210099</v>
      </c>
    </row>
    <row r="7208" spans="1:12" x14ac:dyDescent="0.35">
      <c r="A7208" t="s">
        <v>6982</v>
      </c>
      <c r="B7208" t="s">
        <v>60</v>
      </c>
      <c r="C7208" t="s">
        <v>90</v>
      </c>
      <c r="D7208" t="s">
        <v>91</v>
      </c>
      <c r="E7208">
        <v>25</v>
      </c>
      <c r="F7208">
        <v>4012450051</v>
      </c>
      <c r="G7208" s="1">
        <v>42695</v>
      </c>
      <c r="H7208" t="s">
        <v>16</v>
      </c>
      <c r="I7208" t="s">
        <v>17</v>
      </c>
      <c r="J7208" s="1">
        <v>42788</v>
      </c>
      <c r="K7208">
        <v>1013488</v>
      </c>
      <c r="L7208">
        <v>213842</v>
      </c>
    </row>
    <row r="7209" spans="1:12" x14ac:dyDescent="0.35">
      <c r="A7209" t="s">
        <v>3625</v>
      </c>
      <c r="B7209" t="s">
        <v>39</v>
      </c>
      <c r="C7209" t="s">
        <v>67</v>
      </c>
      <c r="D7209" t="s">
        <v>240</v>
      </c>
      <c r="E7209">
        <v>1</v>
      </c>
      <c r="F7209">
        <v>1002750001</v>
      </c>
      <c r="G7209" s="1">
        <v>42652</v>
      </c>
      <c r="H7209" t="s">
        <v>16</v>
      </c>
      <c r="I7209" t="s">
        <v>17</v>
      </c>
      <c r="J7209" s="1">
        <v>42762</v>
      </c>
      <c r="K7209">
        <v>985928</v>
      </c>
      <c r="L7209">
        <v>198806</v>
      </c>
    </row>
    <row r="7210" spans="1:12" x14ac:dyDescent="0.35">
      <c r="A7210" t="s">
        <v>4510</v>
      </c>
      <c r="B7210" t="s">
        <v>13</v>
      </c>
      <c r="C7210" t="s">
        <v>23</v>
      </c>
      <c r="D7210" t="s">
        <v>24</v>
      </c>
      <c r="E7210">
        <v>34</v>
      </c>
      <c r="F7210">
        <v>3027730036</v>
      </c>
      <c r="G7210" s="1">
        <v>42632</v>
      </c>
      <c r="H7210" t="s">
        <v>16</v>
      </c>
      <c r="I7210" t="s">
        <v>21</v>
      </c>
      <c r="J7210" s="1">
        <v>42713</v>
      </c>
      <c r="K7210">
        <v>998377</v>
      </c>
      <c r="L7210">
        <v>198684</v>
      </c>
    </row>
    <row r="7211" spans="1:12" x14ac:dyDescent="0.35">
      <c r="A7211" t="s">
        <v>6983</v>
      </c>
      <c r="B7211" t="s">
        <v>60</v>
      </c>
      <c r="C7211" t="s">
        <v>140</v>
      </c>
      <c r="D7211" t="s">
        <v>141</v>
      </c>
      <c r="E7211">
        <v>26</v>
      </c>
      <c r="F7211">
        <v>4000290017</v>
      </c>
      <c r="G7211" s="1">
        <v>42593</v>
      </c>
      <c r="H7211" t="s">
        <v>16</v>
      </c>
      <c r="I7211" t="s">
        <v>21</v>
      </c>
      <c r="J7211" s="1">
        <v>42711</v>
      </c>
      <c r="K7211">
        <v>996614</v>
      </c>
      <c r="L7211">
        <v>210773</v>
      </c>
    </row>
    <row r="7212" spans="1:12" x14ac:dyDescent="0.35">
      <c r="A7212" t="s">
        <v>6984</v>
      </c>
      <c r="B7212" t="s">
        <v>13</v>
      </c>
      <c r="C7212" t="s">
        <v>303</v>
      </c>
      <c r="D7212" t="s">
        <v>304</v>
      </c>
      <c r="E7212">
        <v>45</v>
      </c>
      <c r="F7212">
        <v>3066880044</v>
      </c>
      <c r="G7212" s="1">
        <v>42624</v>
      </c>
      <c r="H7212" t="s">
        <v>16</v>
      </c>
      <c r="I7212" t="s">
        <v>21</v>
      </c>
      <c r="J7212" s="1">
        <v>42699</v>
      </c>
      <c r="K7212">
        <v>994446</v>
      </c>
      <c r="L7212">
        <v>168820</v>
      </c>
    </row>
    <row r="7213" spans="1:12" x14ac:dyDescent="0.35">
      <c r="A7213" t="s">
        <v>6985</v>
      </c>
      <c r="B7213" t="s">
        <v>13</v>
      </c>
      <c r="C7213" t="s">
        <v>411</v>
      </c>
      <c r="D7213" t="s">
        <v>412</v>
      </c>
      <c r="E7213">
        <v>35</v>
      </c>
      <c r="F7213">
        <v>3012800058</v>
      </c>
      <c r="G7213" s="1">
        <v>42626</v>
      </c>
      <c r="H7213" t="s">
        <v>16</v>
      </c>
      <c r="I7213" t="s">
        <v>17</v>
      </c>
      <c r="J7213" s="1">
        <v>42696</v>
      </c>
      <c r="K7213">
        <v>996072</v>
      </c>
      <c r="L7213">
        <v>182548</v>
      </c>
    </row>
    <row r="7214" spans="1:12" x14ac:dyDescent="0.35">
      <c r="A7214" t="s">
        <v>6986</v>
      </c>
      <c r="B7214" t="s">
        <v>39</v>
      </c>
      <c r="C7214" t="s">
        <v>51</v>
      </c>
      <c r="D7214" t="s">
        <v>52</v>
      </c>
      <c r="E7214">
        <v>8</v>
      </c>
      <c r="F7214">
        <v>1016380048</v>
      </c>
      <c r="G7214" s="1">
        <v>42579</v>
      </c>
      <c r="H7214" t="s">
        <v>16</v>
      </c>
      <c r="I7214" t="s">
        <v>21</v>
      </c>
      <c r="J7214" s="1">
        <v>42678</v>
      </c>
      <c r="K7214">
        <v>999912</v>
      </c>
      <c r="L7214">
        <v>228998</v>
      </c>
    </row>
    <row r="7215" spans="1:12" x14ac:dyDescent="0.35">
      <c r="A7215" t="s">
        <v>6987</v>
      </c>
      <c r="B7215" t="s">
        <v>13</v>
      </c>
      <c r="C7215" t="s">
        <v>229</v>
      </c>
      <c r="D7215" t="s">
        <v>261</v>
      </c>
      <c r="E7215">
        <v>36</v>
      </c>
      <c r="F7215">
        <v>3016640047</v>
      </c>
      <c r="G7215" s="1">
        <v>42565</v>
      </c>
      <c r="H7215" t="s">
        <v>16</v>
      </c>
      <c r="I7215" t="s">
        <v>21</v>
      </c>
      <c r="J7215" s="1">
        <v>42655</v>
      </c>
      <c r="K7215">
        <v>1002248</v>
      </c>
      <c r="L7215">
        <v>188197</v>
      </c>
    </row>
    <row r="7216" spans="1:12" x14ac:dyDescent="0.35">
      <c r="A7216" t="s">
        <v>6988</v>
      </c>
      <c r="B7216" t="s">
        <v>13</v>
      </c>
      <c r="C7216" t="s">
        <v>33</v>
      </c>
      <c r="D7216" t="s">
        <v>34</v>
      </c>
      <c r="E7216">
        <v>47</v>
      </c>
      <c r="F7216">
        <v>3055540019</v>
      </c>
      <c r="G7216" s="1">
        <v>42740</v>
      </c>
      <c r="H7216" t="s">
        <v>16</v>
      </c>
      <c r="I7216" t="s">
        <v>423</v>
      </c>
      <c r="J7216" s="1">
        <v>42740</v>
      </c>
      <c r="K7216">
        <v>987197</v>
      </c>
      <c r="L7216">
        <v>164664</v>
      </c>
    </row>
    <row r="7217" spans="1:12" x14ac:dyDescent="0.35">
      <c r="A7217" t="s">
        <v>6989</v>
      </c>
      <c r="B7217" t="s">
        <v>39</v>
      </c>
      <c r="C7217" t="s">
        <v>67</v>
      </c>
      <c r="D7217" t="s">
        <v>126</v>
      </c>
      <c r="E7217">
        <v>2</v>
      </c>
      <c r="F7217">
        <v>1003980034</v>
      </c>
      <c r="G7217" s="1">
        <v>42675</v>
      </c>
      <c r="H7217" t="s">
        <v>16</v>
      </c>
      <c r="I7217" t="s">
        <v>17</v>
      </c>
      <c r="J7217" s="1">
        <v>42824</v>
      </c>
      <c r="K7217">
        <v>988898</v>
      </c>
      <c r="L7217">
        <v>202439</v>
      </c>
    </row>
    <row r="7218" spans="1:12" x14ac:dyDescent="0.35">
      <c r="A7218" t="s">
        <v>6990</v>
      </c>
      <c r="B7218" t="s">
        <v>26</v>
      </c>
      <c r="C7218" t="s">
        <v>605</v>
      </c>
      <c r="D7218" t="s">
        <v>606</v>
      </c>
      <c r="E7218">
        <v>13</v>
      </c>
      <c r="F7218">
        <v>2045190055</v>
      </c>
      <c r="G7218" s="1">
        <v>42800</v>
      </c>
      <c r="H7218" t="s">
        <v>16</v>
      </c>
      <c r="I7218" t="s">
        <v>21</v>
      </c>
      <c r="J7218" s="1">
        <v>42872</v>
      </c>
      <c r="K7218">
        <v>1023771</v>
      </c>
      <c r="L7218">
        <v>254625</v>
      </c>
    </row>
    <row r="7219" spans="1:12" x14ac:dyDescent="0.35">
      <c r="A7219" t="s">
        <v>6991</v>
      </c>
      <c r="B7219" t="s">
        <v>13</v>
      </c>
      <c r="C7219" t="s">
        <v>64</v>
      </c>
      <c r="D7219" t="s">
        <v>65</v>
      </c>
      <c r="E7219">
        <v>37</v>
      </c>
      <c r="F7219">
        <v>3033680002</v>
      </c>
      <c r="G7219" s="1">
        <v>42753</v>
      </c>
      <c r="H7219" t="s">
        <v>16</v>
      </c>
      <c r="I7219" t="s">
        <v>17</v>
      </c>
      <c r="J7219" s="1">
        <v>42863</v>
      </c>
      <c r="K7219">
        <v>1007443</v>
      </c>
      <c r="L7219">
        <v>190962</v>
      </c>
    </row>
    <row r="7220" spans="1:12" x14ac:dyDescent="0.35">
      <c r="A7220" t="s">
        <v>6992</v>
      </c>
      <c r="B7220" t="s">
        <v>13</v>
      </c>
      <c r="C7220" t="s">
        <v>14</v>
      </c>
      <c r="D7220" t="s">
        <v>325</v>
      </c>
      <c r="E7220">
        <v>38</v>
      </c>
      <c r="F7220">
        <v>3006020001</v>
      </c>
      <c r="G7220" s="1">
        <v>42775</v>
      </c>
      <c r="H7220" t="s">
        <v>16</v>
      </c>
      <c r="I7220" t="s">
        <v>17</v>
      </c>
      <c r="J7220" s="1">
        <v>42856</v>
      </c>
      <c r="K7220">
        <v>981927</v>
      </c>
      <c r="L7220">
        <v>184541</v>
      </c>
    </row>
    <row r="7221" spans="1:12" x14ac:dyDescent="0.35">
      <c r="A7221" t="s">
        <v>6993</v>
      </c>
      <c r="B7221" t="s">
        <v>13</v>
      </c>
      <c r="C7221" t="s">
        <v>19</v>
      </c>
      <c r="D7221" t="s">
        <v>161</v>
      </c>
      <c r="E7221">
        <v>35</v>
      </c>
      <c r="F7221">
        <v>3018740026</v>
      </c>
      <c r="G7221" s="1">
        <v>42754</v>
      </c>
      <c r="H7221" t="s">
        <v>16</v>
      </c>
      <c r="I7221" t="s">
        <v>17</v>
      </c>
      <c r="J7221" s="1">
        <v>42837</v>
      </c>
      <c r="K7221">
        <v>993047</v>
      </c>
      <c r="L7221">
        <v>193481</v>
      </c>
    </row>
    <row r="7222" spans="1:12" x14ac:dyDescent="0.35">
      <c r="A7222" t="s">
        <v>4041</v>
      </c>
      <c r="B7222" t="s">
        <v>26</v>
      </c>
      <c r="C7222" t="s">
        <v>197</v>
      </c>
      <c r="D7222" t="s">
        <v>198</v>
      </c>
      <c r="E7222">
        <v>11</v>
      </c>
      <c r="F7222">
        <v>2057380366</v>
      </c>
      <c r="G7222" s="1">
        <v>42613</v>
      </c>
      <c r="H7222" t="s">
        <v>16</v>
      </c>
      <c r="I7222" t="s">
        <v>53</v>
      </c>
      <c r="J7222" s="1">
        <v>42696</v>
      </c>
      <c r="K7222">
        <v>1008781</v>
      </c>
      <c r="L7222">
        <v>260450</v>
      </c>
    </row>
    <row r="7223" spans="1:12" x14ac:dyDescent="0.35">
      <c r="A7223" t="s">
        <v>6994</v>
      </c>
      <c r="B7223" t="s">
        <v>13</v>
      </c>
      <c r="C7223" t="s">
        <v>46</v>
      </c>
      <c r="D7223" t="s">
        <v>47</v>
      </c>
      <c r="E7223">
        <v>44</v>
      </c>
      <c r="F7223">
        <v>3057200008</v>
      </c>
      <c r="G7223" s="1">
        <v>42599</v>
      </c>
      <c r="H7223" t="s">
        <v>16</v>
      </c>
      <c r="I7223" t="s">
        <v>17</v>
      </c>
      <c r="J7223" s="1">
        <v>42681</v>
      </c>
      <c r="K7223">
        <v>985252</v>
      </c>
      <c r="L7223">
        <v>167875</v>
      </c>
    </row>
    <row r="7224" spans="1:12" x14ac:dyDescent="0.35">
      <c r="A7224" t="s">
        <v>6995</v>
      </c>
      <c r="B7224" t="s">
        <v>39</v>
      </c>
      <c r="C7224" t="s">
        <v>133</v>
      </c>
      <c r="D7224" t="s">
        <v>339</v>
      </c>
      <c r="E7224">
        <v>3</v>
      </c>
      <c r="F7224">
        <v>1007660047</v>
      </c>
      <c r="G7224" s="1">
        <v>42752</v>
      </c>
      <c r="H7224" t="s">
        <v>209</v>
      </c>
      <c r="I7224" t="s">
        <v>843</v>
      </c>
      <c r="K7224">
        <v>984705</v>
      </c>
      <c r="L7224">
        <v>209019</v>
      </c>
    </row>
    <row r="7225" spans="1:12" x14ac:dyDescent="0.35">
      <c r="A7225" t="s">
        <v>6996</v>
      </c>
      <c r="B7225" t="s">
        <v>39</v>
      </c>
      <c r="C7225" t="s">
        <v>67</v>
      </c>
      <c r="D7225" t="s">
        <v>68</v>
      </c>
      <c r="E7225">
        <v>1</v>
      </c>
      <c r="F7225">
        <v>1002830074</v>
      </c>
      <c r="G7225" s="1">
        <v>42691</v>
      </c>
      <c r="H7225" t="s">
        <v>209</v>
      </c>
      <c r="I7225" t="s">
        <v>843</v>
      </c>
      <c r="K7225">
        <v>986893</v>
      </c>
      <c r="L7225">
        <v>199576</v>
      </c>
    </row>
    <row r="7226" spans="1:12" x14ac:dyDescent="0.35">
      <c r="A7226" t="s">
        <v>6997</v>
      </c>
      <c r="B7226" t="s">
        <v>39</v>
      </c>
      <c r="C7226" t="s">
        <v>219</v>
      </c>
      <c r="D7226" t="s">
        <v>240</v>
      </c>
      <c r="E7226">
        <v>1</v>
      </c>
      <c r="F7226">
        <v>1004950033</v>
      </c>
      <c r="G7226" s="1">
        <v>42887</v>
      </c>
      <c r="H7226" t="s">
        <v>209</v>
      </c>
      <c r="I7226" t="s">
        <v>210</v>
      </c>
      <c r="K7226">
        <v>985357</v>
      </c>
      <c r="L7226">
        <v>202553</v>
      </c>
    </row>
    <row r="7227" spans="1:12" x14ac:dyDescent="0.35">
      <c r="A7227" t="s">
        <v>6998</v>
      </c>
      <c r="B7227" t="s">
        <v>39</v>
      </c>
      <c r="C7227" t="s">
        <v>67</v>
      </c>
      <c r="D7227" t="s">
        <v>240</v>
      </c>
      <c r="E7227">
        <v>1</v>
      </c>
      <c r="F7227">
        <v>1004200045</v>
      </c>
      <c r="G7227" s="1">
        <v>42883</v>
      </c>
      <c r="H7227" t="s">
        <v>209</v>
      </c>
      <c r="I7227" t="s">
        <v>210</v>
      </c>
      <c r="K7227">
        <v>986523</v>
      </c>
      <c r="L7227">
        <v>201747</v>
      </c>
    </row>
    <row r="7228" spans="1:12" x14ac:dyDescent="0.35">
      <c r="A7228" t="s">
        <v>4162</v>
      </c>
      <c r="B7228" t="s">
        <v>60</v>
      </c>
      <c r="C7228" t="s">
        <v>137</v>
      </c>
      <c r="D7228" t="s">
        <v>138</v>
      </c>
      <c r="E7228">
        <v>22</v>
      </c>
      <c r="F7228">
        <v>4005970001</v>
      </c>
      <c r="G7228" s="1">
        <v>42885</v>
      </c>
      <c r="H7228" t="s">
        <v>209</v>
      </c>
      <c r="I7228" t="s">
        <v>210</v>
      </c>
      <c r="K7228">
        <v>1006016</v>
      </c>
      <c r="L7228">
        <v>219290</v>
      </c>
    </row>
    <row r="7229" spans="1:12" x14ac:dyDescent="0.35">
      <c r="A7229" t="s">
        <v>6999</v>
      </c>
      <c r="B7229" t="s">
        <v>13</v>
      </c>
      <c r="C7229" t="s">
        <v>33</v>
      </c>
      <c r="D7229" t="s">
        <v>34</v>
      </c>
      <c r="E7229">
        <v>43</v>
      </c>
      <c r="F7229">
        <v>3063660039</v>
      </c>
      <c r="G7229" s="1">
        <v>42867</v>
      </c>
      <c r="H7229" t="s">
        <v>209</v>
      </c>
      <c r="I7229" t="s">
        <v>210</v>
      </c>
      <c r="K7229">
        <v>982822</v>
      </c>
      <c r="L7229">
        <v>160899</v>
      </c>
    </row>
    <row r="7230" spans="1:12" x14ac:dyDescent="0.35">
      <c r="A7230" t="s">
        <v>7000</v>
      </c>
      <c r="B7230" t="s">
        <v>13</v>
      </c>
      <c r="C7230" t="s">
        <v>23</v>
      </c>
      <c r="D7230" t="s">
        <v>24</v>
      </c>
      <c r="E7230">
        <v>34</v>
      </c>
      <c r="F7230">
        <v>3023800035</v>
      </c>
      <c r="G7230" s="1">
        <v>42865</v>
      </c>
      <c r="H7230" t="s">
        <v>209</v>
      </c>
      <c r="I7230" t="s">
        <v>210</v>
      </c>
      <c r="K7230">
        <v>994764</v>
      </c>
      <c r="L7230">
        <v>199711</v>
      </c>
    </row>
    <row r="7231" spans="1:12" x14ac:dyDescent="0.35">
      <c r="A7231" t="s">
        <v>7001</v>
      </c>
      <c r="B7231" t="s">
        <v>39</v>
      </c>
      <c r="C7231" t="s">
        <v>67</v>
      </c>
      <c r="D7231" t="s">
        <v>68</v>
      </c>
      <c r="E7231">
        <v>1</v>
      </c>
      <c r="F7231">
        <v>1003490026</v>
      </c>
      <c r="G7231" s="1">
        <v>42821</v>
      </c>
      <c r="H7231" t="s">
        <v>209</v>
      </c>
      <c r="I7231" t="s">
        <v>215</v>
      </c>
      <c r="K7231">
        <v>988445</v>
      </c>
      <c r="L7231">
        <v>201410</v>
      </c>
    </row>
    <row r="7232" spans="1:12" x14ac:dyDescent="0.35">
      <c r="A7232" t="s">
        <v>7002</v>
      </c>
      <c r="B7232" t="s">
        <v>39</v>
      </c>
      <c r="C7232" t="s">
        <v>641</v>
      </c>
      <c r="D7232" t="s">
        <v>460</v>
      </c>
      <c r="E7232">
        <v>2</v>
      </c>
      <c r="F7232">
        <v>1009270027</v>
      </c>
      <c r="G7232" s="1">
        <v>42822</v>
      </c>
      <c r="H7232" t="s">
        <v>209</v>
      </c>
      <c r="I7232" t="s">
        <v>215</v>
      </c>
      <c r="K7232">
        <v>990013</v>
      </c>
      <c r="L7232">
        <v>207338</v>
      </c>
    </row>
    <row r="7233" spans="1:12" x14ac:dyDescent="0.35">
      <c r="A7233" t="s">
        <v>7003</v>
      </c>
      <c r="B7233" t="s">
        <v>39</v>
      </c>
      <c r="C7233" t="s">
        <v>67</v>
      </c>
      <c r="D7233" t="s">
        <v>68</v>
      </c>
      <c r="E7233">
        <v>1</v>
      </c>
      <c r="F7233">
        <v>1003440173</v>
      </c>
      <c r="G7233" s="1">
        <v>42822</v>
      </c>
      <c r="H7233" t="s">
        <v>209</v>
      </c>
      <c r="I7233" t="s">
        <v>215</v>
      </c>
      <c r="K7233">
        <v>988416</v>
      </c>
      <c r="L7233">
        <v>201320</v>
      </c>
    </row>
    <row r="7234" spans="1:12" x14ac:dyDescent="0.35">
      <c r="A7234" t="s">
        <v>7004</v>
      </c>
      <c r="B7234" t="s">
        <v>13</v>
      </c>
      <c r="C7234" t="s">
        <v>411</v>
      </c>
      <c r="D7234" t="s">
        <v>412</v>
      </c>
      <c r="E7234">
        <v>40</v>
      </c>
      <c r="F7234">
        <v>3013280044</v>
      </c>
      <c r="G7234" s="1">
        <v>42831</v>
      </c>
      <c r="H7234" t="s">
        <v>209</v>
      </c>
      <c r="I7234" t="s">
        <v>215</v>
      </c>
      <c r="K7234">
        <v>996931</v>
      </c>
      <c r="L7234">
        <v>180511</v>
      </c>
    </row>
    <row r="7235" spans="1:12" x14ac:dyDescent="0.35">
      <c r="A7235" t="s">
        <v>7005</v>
      </c>
      <c r="B7235" t="s">
        <v>26</v>
      </c>
      <c r="C7235" t="s">
        <v>129</v>
      </c>
      <c r="D7235" t="s">
        <v>130</v>
      </c>
      <c r="E7235">
        <v>16</v>
      </c>
      <c r="F7235">
        <v>2027860002</v>
      </c>
      <c r="G7235" s="1">
        <v>42831</v>
      </c>
      <c r="H7235" t="s">
        <v>209</v>
      </c>
      <c r="I7235" t="s">
        <v>215</v>
      </c>
      <c r="K7235">
        <v>1008826</v>
      </c>
      <c r="L7235">
        <v>244667</v>
      </c>
    </row>
    <row r="7236" spans="1:12" x14ac:dyDescent="0.35">
      <c r="A7236" t="s">
        <v>7006</v>
      </c>
      <c r="B7236" t="s">
        <v>39</v>
      </c>
      <c r="C7236" t="s">
        <v>67</v>
      </c>
      <c r="D7236" t="s">
        <v>68</v>
      </c>
      <c r="E7236">
        <v>1</v>
      </c>
      <c r="F7236">
        <v>1004120010</v>
      </c>
      <c r="G7236" s="1">
        <v>42822</v>
      </c>
      <c r="H7236" t="s">
        <v>209</v>
      </c>
      <c r="I7236" t="s">
        <v>215</v>
      </c>
      <c r="K7236">
        <v>987532</v>
      </c>
      <c r="L7236">
        <v>202366</v>
      </c>
    </row>
    <row r="7237" spans="1:12" x14ac:dyDescent="0.35">
      <c r="A7237" t="s">
        <v>7007</v>
      </c>
      <c r="B7237" t="s">
        <v>39</v>
      </c>
      <c r="C7237" t="s">
        <v>143</v>
      </c>
      <c r="D7237" t="s">
        <v>181</v>
      </c>
      <c r="E7237">
        <v>10</v>
      </c>
      <c r="F7237">
        <v>1021740040</v>
      </c>
      <c r="G7237" s="1">
        <v>42818</v>
      </c>
      <c r="H7237" t="s">
        <v>209</v>
      </c>
      <c r="I7237" t="s">
        <v>215</v>
      </c>
      <c r="K7237">
        <v>1004760</v>
      </c>
      <c r="L7237">
        <v>253811</v>
      </c>
    </row>
    <row r="7238" spans="1:12" x14ac:dyDescent="0.35">
      <c r="A7238" t="s">
        <v>7008</v>
      </c>
      <c r="B7238" t="s">
        <v>26</v>
      </c>
      <c r="C7238" t="s">
        <v>295</v>
      </c>
      <c r="D7238" t="s">
        <v>296</v>
      </c>
      <c r="E7238">
        <v>18</v>
      </c>
      <c r="F7238">
        <v>2039700004</v>
      </c>
      <c r="G7238" s="1">
        <v>42800</v>
      </c>
      <c r="H7238" t="s">
        <v>209</v>
      </c>
      <c r="I7238" t="s">
        <v>215</v>
      </c>
      <c r="K7238">
        <v>1026580</v>
      </c>
      <c r="L7238">
        <v>244081</v>
      </c>
    </row>
    <row r="7239" spans="1:12" x14ac:dyDescent="0.35">
      <c r="A7239" t="s">
        <v>7009</v>
      </c>
      <c r="B7239" t="s">
        <v>60</v>
      </c>
      <c r="C7239" t="s">
        <v>61</v>
      </c>
      <c r="D7239" t="s">
        <v>62</v>
      </c>
      <c r="E7239">
        <v>28</v>
      </c>
      <c r="F7239">
        <v>4101320024</v>
      </c>
      <c r="G7239" s="1">
        <v>42782</v>
      </c>
      <c r="H7239" t="s">
        <v>209</v>
      </c>
      <c r="I7239" t="s">
        <v>215</v>
      </c>
      <c r="K7239">
        <v>1039880</v>
      </c>
      <c r="L7239">
        <v>191827</v>
      </c>
    </row>
    <row r="7240" spans="1:12" x14ac:dyDescent="0.35">
      <c r="A7240" t="s">
        <v>7010</v>
      </c>
      <c r="B7240" t="s">
        <v>60</v>
      </c>
      <c r="C7240" t="s">
        <v>503</v>
      </c>
      <c r="D7240" t="s">
        <v>504</v>
      </c>
      <c r="E7240">
        <v>29</v>
      </c>
      <c r="F7240">
        <v>4032570029</v>
      </c>
      <c r="G7240" s="1">
        <v>42799</v>
      </c>
      <c r="H7240" t="s">
        <v>209</v>
      </c>
      <c r="I7240" t="s">
        <v>215</v>
      </c>
      <c r="K7240">
        <v>1027689</v>
      </c>
      <c r="L7240">
        <v>201492</v>
      </c>
    </row>
    <row r="7241" spans="1:12" x14ac:dyDescent="0.35">
      <c r="A7241" t="s">
        <v>7011</v>
      </c>
      <c r="B7241" t="s">
        <v>13</v>
      </c>
      <c r="C7241" t="s">
        <v>23</v>
      </c>
      <c r="D7241" t="s">
        <v>24</v>
      </c>
      <c r="E7241">
        <v>33</v>
      </c>
      <c r="F7241">
        <v>3022730016</v>
      </c>
      <c r="G7241" s="1">
        <v>42794</v>
      </c>
      <c r="H7241" t="s">
        <v>209</v>
      </c>
      <c r="I7241" t="s">
        <v>215</v>
      </c>
      <c r="K7241">
        <v>999782</v>
      </c>
      <c r="L7241">
        <v>195017</v>
      </c>
    </row>
    <row r="7242" spans="1:12" x14ac:dyDescent="0.35">
      <c r="A7242" t="s">
        <v>7012</v>
      </c>
      <c r="B7242" t="s">
        <v>60</v>
      </c>
      <c r="C7242" t="s">
        <v>61</v>
      </c>
      <c r="D7242" t="s">
        <v>474</v>
      </c>
      <c r="E7242">
        <v>27</v>
      </c>
      <c r="F7242">
        <v>4109390002</v>
      </c>
      <c r="G7242" s="1">
        <v>42787</v>
      </c>
      <c r="H7242" t="s">
        <v>209</v>
      </c>
      <c r="I7242" t="s">
        <v>215</v>
      </c>
      <c r="K7242">
        <v>1051266</v>
      </c>
      <c r="L7242">
        <v>196652</v>
      </c>
    </row>
    <row r="7243" spans="1:12" x14ac:dyDescent="0.35">
      <c r="A7243" t="s">
        <v>7013</v>
      </c>
      <c r="B7243" t="s">
        <v>60</v>
      </c>
      <c r="C7243" t="s">
        <v>137</v>
      </c>
      <c r="D7243" t="s">
        <v>138</v>
      </c>
      <c r="E7243">
        <v>22</v>
      </c>
      <c r="F7243">
        <v>4006230038</v>
      </c>
      <c r="G7243" s="1">
        <v>42761</v>
      </c>
      <c r="H7243" t="s">
        <v>209</v>
      </c>
      <c r="I7243" t="s">
        <v>215</v>
      </c>
      <c r="K7243">
        <v>1005798</v>
      </c>
      <c r="L7243">
        <v>217322</v>
      </c>
    </row>
    <row r="7244" spans="1:12" x14ac:dyDescent="0.35">
      <c r="A7244" t="s">
        <v>7014</v>
      </c>
      <c r="B7244" t="s">
        <v>26</v>
      </c>
      <c r="C7244" t="s">
        <v>103</v>
      </c>
      <c r="D7244" t="s">
        <v>104</v>
      </c>
      <c r="E7244">
        <v>15</v>
      </c>
      <c r="F7244">
        <v>2031480034</v>
      </c>
      <c r="G7244" s="1">
        <v>42741</v>
      </c>
      <c r="H7244" t="s">
        <v>209</v>
      </c>
      <c r="I7244" t="s">
        <v>215</v>
      </c>
      <c r="K7244">
        <v>1013029</v>
      </c>
      <c r="L7244">
        <v>252941</v>
      </c>
    </row>
    <row r="7245" spans="1:12" x14ac:dyDescent="0.35">
      <c r="A7245" t="s">
        <v>7015</v>
      </c>
      <c r="B7245" t="s">
        <v>26</v>
      </c>
      <c r="C7245" t="s">
        <v>27</v>
      </c>
      <c r="D7245" t="s">
        <v>28</v>
      </c>
      <c r="E7245">
        <v>17</v>
      </c>
      <c r="F7245">
        <v>2027430001</v>
      </c>
      <c r="G7245" s="1">
        <v>42741</v>
      </c>
      <c r="H7245" t="s">
        <v>209</v>
      </c>
      <c r="I7245" t="s">
        <v>215</v>
      </c>
      <c r="K7245">
        <v>1014191</v>
      </c>
      <c r="L7245">
        <v>239335</v>
      </c>
    </row>
    <row r="7246" spans="1:12" x14ac:dyDescent="0.35">
      <c r="A7246" t="s">
        <v>7016</v>
      </c>
      <c r="B7246" t="s">
        <v>39</v>
      </c>
      <c r="C7246" t="s">
        <v>143</v>
      </c>
      <c r="D7246" t="s">
        <v>181</v>
      </c>
      <c r="E7246">
        <v>10</v>
      </c>
      <c r="F7246">
        <v>1021650043</v>
      </c>
      <c r="G7246" s="1">
        <v>42724</v>
      </c>
      <c r="H7246" t="s">
        <v>209</v>
      </c>
      <c r="I7246" t="s">
        <v>215</v>
      </c>
      <c r="K7246">
        <v>1002650</v>
      </c>
      <c r="L7246">
        <v>248955</v>
      </c>
    </row>
    <row r="7247" spans="1:12" x14ac:dyDescent="0.35">
      <c r="A7247" t="s">
        <v>7017</v>
      </c>
      <c r="B7247" t="s">
        <v>13</v>
      </c>
      <c r="C7247" t="s">
        <v>19</v>
      </c>
      <c r="D7247" t="s">
        <v>20</v>
      </c>
      <c r="E7247">
        <v>33</v>
      </c>
      <c r="F7247">
        <v>3003840041</v>
      </c>
      <c r="G7247" s="1">
        <v>42625</v>
      </c>
      <c r="H7247" t="s">
        <v>209</v>
      </c>
      <c r="I7247" t="s">
        <v>215</v>
      </c>
      <c r="K7247">
        <v>986873</v>
      </c>
      <c r="L7247">
        <v>189436</v>
      </c>
    </row>
    <row r="7248" spans="1:12" x14ac:dyDescent="0.35">
      <c r="A7248" t="s">
        <v>7018</v>
      </c>
      <c r="B7248" t="s">
        <v>60</v>
      </c>
      <c r="C7248" t="s">
        <v>235</v>
      </c>
      <c r="D7248" t="s">
        <v>236</v>
      </c>
      <c r="E7248">
        <v>34</v>
      </c>
      <c r="F7248">
        <v>4034750035</v>
      </c>
      <c r="G7248" s="1">
        <v>42874</v>
      </c>
      <c r="H7248" t="s">
        <v>209</v>
      </c>
      <c r="I7248" t="s">
        <v>237</v>
      </c>
      <c r="K7248">
        <v>1011371</v>
      </c>
      <c r="L7248">
        <v>194692</v>
      </c>
    </row>
    <row r="7249" spans="1:12" x14ac:dyDescent="0.35">
      <c r="A7249" t="s">
        <v>1735</v>
      </c>
      <c r="B7249" t="s">
        <v>39</v>
      </c>
      <c r="C7249" t="s">
        <v>67</v>
      </c>
      <c r="D7249" t="s">
        <v>68</v>
      </c>
      <c r="E7249">
        <v>1</v>
      </c>
      <c r="F7249">
        <v>1003490030</v>
      </c>
      <c r="G7249" s="1">
        <v>42886</v>
      </c>
      <c r="H7249" t="s">
        <v>209</v>
      </c>
      <c r="I7249" t="s">
        <v>237</v>
      </c>
      <c r="K7249">
        <v>988330</v>
      </c>
      <c r="L7249">
        <v>201284</v>
      </c>
    </row>
    <row r="7250" spans="1:12" x14ac:dyDescent="0.35">
      <c r="A7250" t="s">
        <v>1227</v>
      </c>
      <c r="B7250" t="s">
        <v>13</v>
      </c>
      <c r="C7250" t="s">
        <v>303</v>
      </c>
      <c r="D7250" t="s">
        <v>304</v>
      </c>
      <c r="E7250">
        <v>40</v>
      </c>
      <c r="F7250">
        <v>3052330025</v>
      </c>
      <c r="G7250" s="1">
        <v>42888</v>
      </c>
      <c r="H7250" t="s">
        <v>209</v>
      </c>
      <c r="I7250" t="s">
        <v>237</v>
      </c>
      <c r="K7250">
        <v>993828</v>
      </c>
      <c r="L7250">
        <v>169870</v>
      </c>
    </row>
    <row r="7251" spans="1:12" x14ac:dyDescent="0.35">
      <c r="A7251" t="s">
        <v>2385</v>
      </c>
      <c r="B7251" t="s">
        <v>13</v>
      </c>
      <c r="C7251" t="s">
        <v>36</v>
      </c>
      <c r="D7251" t="s">
        <v>37</v>
      </c>
      <c r="E7251">
        <v>38</v>
      </c>
      <c r="F7251">
        <v>3008400001</v>
      </c>
      <c r="G7251" s="1">
        <v>42866</v>
      </c>
      <c r="H7251" t="s">
        <v>209</v>
      </c>
      <c r="I7251" t="s">
        <v>237</v>
      </c>
      <c r="K7251">
        <v>980369</v>
      </c>
      <c r="L7251">
        <v>173017</v>
      </c>
    </row>
    <row r="7252" spans="1:12" x14ac:dyDescent="0.35">
      <c r="A7252" t="s">
        <v>7019</v>
      </c>
      <c r="B7252" t="s">
        <v>13</v>
      </c>
      <c r="C7252" t="s">
        <v>46</v>
      </c>
      <c r="D7252" t="s">
        <v>47</v>
      </c>
      <c r="E7252">
        <v>44</v>
      </c>
      <c r="F7252">
        <v>3055200042</v>
      </c>
      <c r="G7252" s="1">
        <v>42862</v>
      </c>
      <c r="H7252" t="s">
        <v>209</v>
      </c>
      <c r="I7252" t="s">
        <v>237</v>
      </c>
      <c r="K7252">
        <v>988946</v>
      </c>
      <c r="L7252">
        <v>164868</v>
      </c>
    </row>
    <row r="7253" spans="1:12" x14ac:dyDescent="0.35">
      <c r="A7253" t="s">
        <v>7020</v>
      </c>
      <c r="B7253" t="s">
        <v>13</v>
      </c>
      <c r="C7253" t="s">
        <v>33</v>
      </c>
      <c r="D7253" t="s">
        <v>34</v>
      </c>
      <c r="E7253">
        <v>47</v>
      </c>
      <c r="F7253">
        <v>3071030030</v>
      </c>
      <c r="G7253" s="1">
        <v>42838</v>
      </c>
      <c r="H7253" t="s">
        <v>209</v>
      </c>
      <c r="I7253" t="s">
        <v>237</v>
      </c>
      <c r="K7253">
        <v>991716</v>
      </c>
      <c r="L7253">
        <v>157121</v>
      </c>
    </row>
    <row r="7254" spans="1:12" x14ac:dyDescent="0.35">
      <c r="A7254" t="s">
        <v>7021</v>
      </c>
      <c r="B7254" t="s">
        <v>13</v>
      </c>
      <c r="C7254" t="s">
        <v>30</v>
      </c>
      <c r="D7254" t="s">
        <v>31</v>
      </c>
      <c r="E7254">
        <v>48</v>
      </c>
      <c r="F7254">
        <v>3073790071</v>
      </c>
      <c r="G7254" s="1">
        <v>42828</v>
      </c>
      <c r="H7254" t="s">
        <v>209</v>
      </c>
      <c r="I7254" t="s">
        <v>237</v>
      </c>
      <c r="K7254">
        <v>997366</v>
      </c>
      <c r="L7254">
        <v>156355</v>
      </c>
    </row>
    <row r="7255" spans="1:12" x14ac:dyDescent="0.35">
      <c r="A7255" t="s">
        <v>7022</v>
      </c>
      <c r="B7255" t="s">
        <v>39</v>
      </c>
      <c r="C7255" t="s">
        <v>143</v>
      </c>
      <c r="D7255" t="s">
        <v>181</v>
      </c>
      <c r="E7255">
        <v>10</v>
      </c>
      <c r="G7255" s="1">
        <v>42778</v>
      </c>
      <c r="H7255" t="s">
        <v>209</v>
      </c>
      <c r="I7255" t="s">
        <v>282</v>
      </c>
      <c r="K7255">
        <v>1003615</v>
      </c>
      <c r="L7255">
        <v>253610</v>
      </c>
    </row>
    <row r="7256" spans="1:12" x14ac:dyDescent="0.35">
      <c r="A7256" t="s">
        <v>333</v>
      </c>
      <c r="B7256" t="s">
        <v>13</v>
      </c>
      <c r="C7256" t="s">
        <v>36</v>
      </c>
      <c r="D7256" t="s">
        <v>37</v>
      </c>
      <c r="E7256">
        <v>38</v>
      </c>
      <c r="F7256">
        <v>3008140038</v>
      </c>
      <c r="G7256" s="1">
        <v>42883</v>
      </c>
      <c r="H7256" t="s">
        <v>209</v>
      </c>
      <c r="I7256" t="s">
        <v>210</v>
      </c>
      <c r="K7256">
        <v>980246</v>
      </c>
      <c r="L7256">
        <v>174159</v>
      </c>
    </row>
    <row r="7257" spans="1:12" x14ac:dyDescent="0.35">
      <c r="A7257" t="s">
        <v>7023</v>
      </c>
      <c r="B7257" t="s">
        <v>26</v>
      </c>
      <c r="C7257" t="s">
        <v>384</v>
      </c>
      <c r="D7257" t="s">
        <v>385</v>
      </c>
      <c r="E7257">
        <v>15</v>
      </c>
      <c r="F7257">
        <v>2030470021</v>
      </c>
      <c r="G7257" s="1">
        <v>42870</v>
      </c>
      <c r="H7257" t="s">
        <v>209</v>
      </c>
      <c r="I7257" t="s">
        <v>210</v>
      </c>
      <c r="K7257">
        <v>1013389</v>
      </c>
      <c r="L7257">
        <v>249447</v>
      </c>
    </row>
    <row r="7258" spans="1:12" x14ac:dyDescent="0.35">
      <c r="A7258" t="s">
        <v>7024</v>
      </c>
      <c r="B7258" t="s">
        <v>39</v>
      </c>
      <c r="C7258" t="s">
        <v>143</v>
      </c>
      <c r="D7258" t="s">
        <v>181</v>
      </c>
      <c r="E7258">
        <v>10</v>
      </c>
      <c r="F7258">
        <v>1022000005</v>
      </c>
      <c r="G7258" s="1">
        <v>42885</v>
      </c>
      <c r="H7258" t="s">
        <v>209</v>
      </c>
      <c r="I7258" t="s">
        <v>210</v>
      </c>
      <c r="K7258">
        <v>1006236</v>
      </c>
      <c r="L7258">
        <v>253435</v>
      </c>
    </row>
    <row r="7259" spans="1:12" x14ac:dyDescent="0.35">
      <c r="A7259" t="s">
        <v>7025</v>
      </c>
      <c r="B7259" t="s">
        <v>13</v>
      </c>
      <c r="C7259" t="s">
        <v>229</v>
      </c>
      <c r="D7259" t="s">
        <v>230</v>
      </c>
      <c r="E7259">
        <v>36</v>
      </c>
      <c r="F7259">
        <v>3020220001</v>
      </c>
      <c r="G7259" s="1">
        <v>42856</v>
      </c>
      <c r="H7259" t="s">
        <v>209</v>
      </c>
      <c r="I7259" t="s">
        <v>215</v>
      </c>
      <c r="K7259">
        <v>997022</v>
      </c>
      <c r="L7259">
        <v>186632</v>
      </c>
    </row>
    <row r="7260" spans="1:12" x14ac:dyDescent="0.35">
      <c r="A7260" t="s">
        <v>7026</v>
      </c>
      <c r="B7260" t="s">
        <v>13</v>
      </c>
      <c r="C7260" t="s">
        <v>23</v>
      </c>
      <c r="D7260" t="s">
        <v>24</v>
      </c>
      <c r="E7260">
        <v>34</v>
      </c>
      <c r="F7260">
        <v>3031230019</v>
      </c>
      <c r="G7260" s="1">
        <v>42844</v>
      </c>
      <c r="H7260" t="s">
        <v>209</v>
      </c>
      <c r="I7260" t="s">
        <v>215</v>
      </c>
      <c r="K7260">
        <v>1001952</v>
      </c>
      <c r="L7260">
        <v>195379</v>
      </c>
    </row>
    <row r="7261" spans="1:12" x14ac:dyDescent="0.35">
      <c r="A7261" t="s">
        <v>7027</v>
      </c>
      <c r="B7261" t="s">
        <v>13</v>
      </c>
      <c r="C7261" t="s">
        <v>43</v>
      </c>
      <c r="D7261" t="s">
        <v>348</v>
      </c>
      <c r="E7261">
        <v>46</v>
      </c>
      <c r="F7261">
        <v>3082810024</v>
      </c>
      <c r="G7261" s="1">
        <v>42837</v>
      </c>
      <c r="H7261" t="s">
        <v>209</v>
      </c>
      <c r="I7261" t="s">
        <v>215</v>
      </c>
      <c r="K7261">
        <v>1014094</v>
      </c>
      <c r="L7261">
        <v>171120</v>
      </c>
    </row>
    <row r="7262" spans="1:12" x14ac:dyDescent="0.35">
      <c r="A7262" t="s">
        <v>7028</v>
      </c>
      <c r="B7262" t="s">
        <v>39</v>
      </c>
      <c r="C7262" t="s">
        <v>133</v>
      </c>
      <c r="D7262" t="s">
        <v>339</v>
      </c>
      <c r="E7262">
        <v>3</v>
      </c>
      <c r="F7262">
        <v>1006940065</v>
      </c>
      <c r="G7262" s="1">
        <v>42846</v>
      </c>
      <c r="H7262" t="s">
        <v>209</v>
      </c>
      <c r="I7262" t="s">
        <v>215</v>
      </c>
      <c r="K7262">
        <v>982584</v>
      </c>
      <c r="L7262">
        <v>211960</v>
      </c>
    </row>
    <row r="7263" spans="1:12" x14ac:dyDescent="0.35">
      <c r="A7263" t="s">
        <v>7029</v>
      </c>
      <c r="B7263" t="s">
        <v>39</v>
      </c>
      <c r="C7263" t="s">
        <v>67</v>
      </c>
      <c r="D7263" t="s">
        <v>68</v>
      </c>
      <c r="E7263">
        <v>1</v>
      </c>
      <c r="F7263">
        <v>1003530042</v>
      </c>
      <c r="G7263" s="1">
        <v>42853</v>
      </c>
      <c r="H7263" t="s">
        <v>209</v>
      </c>
      <c r="I7263" t="s">
        <v>215</v>
      </c>
      <c r="K7263">
        <v>987645</v>
      </c>
      <c r="L7263">
        <v>201018</v>
      </c>
    </row>
    <row r="7264" spans="1:12" x14ac:dyDescent="0.35">
      <c r="A7264" t="s">
        <v>7030</v>
      </c>
      <c r="B7264" t="s">
        <v>26</v>
      </c>
      <c r="C7264" t="s">
        <v>299</v>
      </c>
      <c r="D7264" t="s">
        <v>300</v>
      </c>
      <c r="E7264">
        <v>8</v>
      </c>
      <c r="F7264">
        <v>2022850075</v>
      </c>
      <c r="G7264" s="1">
        <v>42841</v>
      </c>
      <c r="H7264" t="s">
        <v>209</v>
      </c>
      <c r="I7264" t="s">
        <v>215</v>
      </c>
      <c r="K7264">
        <v>1006165</v>
      </c>
      <c r="L7264">
        <v>234371</v>
      </c>
    </row>
    <row r="7265" spans="1:12" x14ac:dyDescent="0.35">
      <c r="A7265" t="s">
        <v>548</v>
      </c>
      <c r="B7265" t="s">
        <v>13</v>
      </c>
      <c r="C7265" t="s">
        <v>30</v>
      </c>
      <c r="D7265" t="s">
        <v>31</v>
      </c>
      <c r="E7265">
        <v>47</v>
      </c>
      <c r="F7265">
        <v>3066810002</v>
      </c>
      <c r="G7265" s="1">
        <v>42833</v>
      </c>
      <c r="H7265" t="s">
        <v>209</v>
      </c>
      <c r="I7265" t="s">
        <v>215</v>
      </c>
      <c r="K7265">
        <v>991881</v>
      </c>
      <c r="L7265">
        <v>158621</v>
      </c>
    </row>
    <row r="7266" spans="1:12" x14ac:dyDescent="0.35">
      <c r="A7266" t="s">
        <v>7031</v>
      </c>
      <c r="B7266" t="s">
        <v>39</v>
      </c>
      <c r="C7266" t="s">
        <v>73</v>
      </c>
      <c r="D7266" t="s">
        <v>807</v>
      </c>
      <c r="E7266">
        <v>4</v>
      </c>
      <c r="F7266">
        <v>1008330045</v>
      </c>
      <c r="G7266" s="1">
        <v>42821</v>
      </c>
      <c r="H7266" t="s">
        <v>209</v>
      </c>
      <c r="I7266" t="s">
        <v>215</v>
      </c>
      <c r="K7266">
        <v>988228</v>
      </c>
      <c r="L7266">
        <v>211417</v>
      </c>
    </row>
    <row r="7267" spans="1:12" x14ac:dyDescent="0.35">
      <c r="A7267" t="s">
        <v>7032</v>
      </c>
      <c r="B7267" t="s">
        <v>26</v>
      </c>
      <c r="C7267" t="s">
        <v>103</v>
      </c>
      <c r="D7267" t="s">
        <v>104</v>
      </c>
      <c r="E7267">
        <v>14</v>
      </c>
      <c r="F7267">
        <v>2028540039</v>
      </c>
      <c r="G7267" s="1">
        <v>42780</v>
      </c>
      <c r="H7267" t="s">
        <v>209</v>
      </c>
      <c r="I7267" t="s">
        <v>215</v>
      </c>
      <c r="K7267">
        <v>1009756</v>
      </c>
      <c r="L7267">
        <v>250169</v>
      </c>
    </row>
    <row r="7268" spans="1:12" x14ac:dyDescent="0.35">
      <c r="A7268" t="s">
        <v>7033</v>
      </c>
      <c r="B7268" t="s">
        <v>60</v>
      </c>
      <c r="C7268" t="s">
        <v>61</v>
      </c>
      <c r="D7268" t="s">
        <v>62</v>
      </c>
      <c r="E7268">
        <v>24</v>
      </c>
      <c r="F7268">
        <v>4096190019</v>
      </c>
      <c r="G7268" s="1">
        <v>42801</v>
      </c>
      <c r="H7268" t="s">
        <v>209</v>
      </c>
      <c r="I7268" t="s">
        <v>215</v>
      </c>
      <c r="K7268">
        <v>1035554</v>
      </c>
      <c r="L7268">
        <v>195646</v>
      </c>
    </row>
    <row r="7269" spans="1:12" x14ac:dyDescent="0.35">
      <c r="A7269" t="s">
        <v>7034</v>
      </c>
      <c r="B7269" t="s">
        <v>60</v>
      </c>
      <c r="C7269" t="s">
        <v>440</v>
      </c>
      <c r="D7269" t="s">
        <v>441</v>
      </c>
      <c r="E7269">
        <v>25</v>
      </c>
      <c r="F7269">
        <v>4024530018</v>
      </c>
      <c r="G7269" s="1">
        <v>42801</v>
      </c>
      <c r="H7269" t="s">
        <v>209</v>
      </c>
      <c r="I7269" t="s">
        <v>215</v>
      </c>
      <c r="K7269">
        <v>1016459</v>
      </c>
      <c r="L7269">
        <v>208162</v>
      </c>
    </row>
    <row r="7270" spans="1:12" x14ac:dyDescent="0.35">
      <c r="A7270" t="s">
        <v>7035</v>
      </c>
      <c r="B7270" t="s">
        <v>60</v>
      </c>
      <c r="C7270" t="s">
        <v>61</v>
      </c>
      <c r="D7270" t="s">
        <v>62</v>
      </c>
      <c r="E7270">
        <v>28</v>
      </c>
      <c r="F7270">
        <v>4100600016</v>
      </c>
      <c r="G7270" s="1">
        <v>42778</v>
      </c>
      <c r="H7270" t="s">
        <v>209</v>
      </c>
      <c r="I7270" t="s">
        <v>215</v>
      </c>
      <c r="K7270">
        <v>1039208</v>
      </c>
      <c r="L7270">
        <v>192802</v>
      </c>
    </row>
    <row r="7271" spans="1:12" x14ac:dyDescent="0.35">
      <c r="A7271" t="s">
        <v>7036</v>
      </c>
      <c r="B7271" t="s">
        <v>13</v>
      </c>
      <c r="C7271" t="s">
        <v>46</v>
      </c>
      <c r="D7271" t="s">
        <v>47</v>
      </c>
      <c r="E7271">
        <v>39</v>
      </c>
      <c r="F7271">
        <v>3053700061</v>
      </c>
      <c r="G7271" s="1">
        <v>42744</v>
      </c>
      <c r="H7271" t="s">
        <v>209</v>
      </c>
      <c r="I7271" t="s">
        <v>215</v>
      </c>
      <c r="K7271">
        <v>990144</v>
      </c>
      <c r="L7271">
        <v>171974</v>
      </c>
    </row>
    <row r="7272" spans="1:12" x14ac:dyDescent="0.35">
      <c r="A7272" t="s">
        <v>7037</v>
      </c>
      <c r="B7272" t="s">
        <v>39</v>
      </c>
      <c r="C7272" t="s">
        <v>67</v>
      </c>
      <c r="D7272" t="s">
        <v>68</v>
      </c>
      <c r="E7272">
        <v>1</v>
      </c>
      <c r="F7272">
        <v>1003550001</v>
      </c>
      <c r="G7272" s="1">
        <v>42886</v>
      </c>
      <c r="H7272" t="s">
        <v>209</v>
      </c>
      <c r="I7272" t="s">
        <v>237</v>
      </c>
      <c r="K7272">
        <v>987940</v>
      </c>
      <c r="L7272">
        <v>202124</v>
      </c>
    </row>
    <row r="7273" spans="1:12" x14ac:dyDescent="0.35">
      <c r="A7273" t="s">
        <v>6766</v>
      </c>
      <c r="B7273" t="s">
        <v>13</v>
      </c>
      <c r="C7273" t="s">
        <v>19</v>
      </c>
      <c r="D7273" t="s">
        <v>161</v>
      </c>
      <c r="E7273">
        <v>33</v>
      </c>
      <c r="F7273">
        <v>3018780043</v>
      </c>
      <c r="G7273" s="1">
        <v>42861</v>
      </c>
      <c r="H7273" t="s">
        <v>209</v>
      </c>
      <c r="I7273" t="s">
        <v>237</v>
      </c>
      <c r="K7273">
        <v>994303</v>
      </c>
      <c r="L7273">
        <v>193201</v>
      </c>
    </row>
    <row r="7274" spans="1:12" x14ac:dyDescent="0.35">
      <c r="A7274" t="s">
        <v>7038</v>
      </c>
      <c r="B7274" t="s">
        <v>13</v>
      </c>
      <c r="C7274" t="s">
        <v>229</v>
      </c>
      <c r="D7274" t="s">
        <v>230</v>
      </c>
      <c r="E7274">
        <v>36</v>
      </c>
      <c r="F7274">
        <v>3018090054</v>
      </c>
      <c r="G7274" s="1">
        <v>42866</v>
      </c>
      <c r="H7274" t="s">
        <v>209</v>
      </c>
      <c r="I7274" t="s">
        <v>210</v>
      </c>
      <c r="K7274">
        <v>999366</v>
      </c>
      <c r="L7274">
        <v>189505</v>
      </c>
    </row>
    <row r="7275" spans="1:12" x14ac:dyDescent="0.35">
      <c r="A7275" t="s">
        <v>7039</v>
      </c>
      <c r="B7275" t="s">
        <v>39</v>
      </c>
      <c r="C7275" t="s">
        <v>143</v>
      </c>
      <c r="D7275" t="s">
        <v>181</v>
      </c>
      <c r="E7275">
        <v>10</v>
      </c>
      <c r="F7275">
        <v>1021800400</v>
      </c>
      <c r="G7275" s="1">
        <v>42842</v>
      </c>
      <c r="H7275" t="s">
        <v>209</v>
      </c>
      <c r="I7275" t="s">
        <v>215</v>
      </c>
      <c r="K7275">
        <v>1001858</v>
      </c>
      <c r="L7275">
        <v>251178</v>
      </c>
    </row>
    <row r="7276" spans="1:12" x14ac:dyDescent="0.35">
      <c r="A7276" t="s">
        <v>7040</v>
      </c>
      <c r="B7276" t="s">
        <v>60</v>
      </c>
      <c r="C7276" t="s">
        <v>90</v>
      </c>
      <c r="D7276" t="s">
        <v>91</v>
      </c>
      <c r="E7276">
        <v>22</v>
      </c>
      <c r="F7276">
        <v>4010440022</v>
      </c>
      <c r="G7276" s="1">
        <v>42822</v>
      </c>
      <c r="H7276" t="s">
        <v>209</v>
      </c>
      <c r="I7276" t="s">
        <v>215</v>
      </c>
      <c r="K7276">
        <v>1015311</v>
      </c>
      <c r="L7276">
        <v>217664</v>
      </c>
    </row>
    <row r="7277" spans="1:12" x14ac:dyDescent="0.35">
      <c r="A7277" t="s">
        <v>7041</v>
      </c>
      <c r="B7277" t="s">
        <v>13</v>
      </c>
      <c r="C7277" t="s">
        <v>229</v>
      </c>
      <c r="D7277" t="s">
        <v>230</v>
      </c>
      <c r="E7277">
        <v>35</v>
      </c>
      <c r="F7277">
        <v>3019490007</v>
      </c>
      <c r="G7277" s="1">
        <v>42812</v>
      </c>
      <c r="H7277" t="s">
        <v>209</v>
      </c>
      <c r="I7277" t="s">
        <v>215</v>
      </c>
      <c r="K7277">
        <v>995371</v>
      </c>
      <c r="L7277">
        <v>190258</v>
      </c>
    </row>
    <row r="7278" spans="1:12" x14ac:dyDescent="0.35">
      <c r="A7278" t="s">
        <v>7042</v>
      </c>
      <c r="B7278" t="s">
        <v>39</v>
      </c>
      <c r="C7278" t="s">
        <v>219</v>
      </c>
      <c r="D7278" t="s">
        <v>220</v>
      </c>
      <c r="E7278">
        <v>3</v>
      </c>
      <c r="F7278">
        <v>1005850050</v>
      </c>
      <c r="G7278" s="1">
        <v>42805</v>
      </c>
      <c r="H7278" t="s">
        <v>209</v>
      </c>
      <c r="I7278" t="s">
        <v>215</v>
      </c>
      <c r="K7278">
        <v>982550</v>
      </c>
      <c r="L7278">
        <v>206362</v>
      </c>
    </row>
    <row r="7279" spans="1:12" x14ac:dyDescent="0.35">
      <c r="A7279" t="s">
        <v>7043</v>
      </c>
      <c r="B7279" t="s">
        <v>60</v>
      </c>
      <c r="C7279" t="s">
        <v>137</v>
      </c>
      <c r="D7279" t="s">
        <v>138</v>
      </c>
      <c r="E7279">
        <v>22</v>
      </c>
      <c r="F7279">
        <v>4008370156</v>
      </c>
      <c r="G7279" s="1">
        <v>42777</v>
      </c>
      <c r="H7279" t="s">
        <v>209</v>
      </c>
      <c r="I7279" t="s">
        <v>215</v>
      </c>
      <c r="K7279">
        <v>1007410</v>
      </c>
      <c r="L7279">
        <v>219968</v>
      </c>
    </row>
    <row r="7280" spans="1:12" x14ac:dyDescent="0.35">
      <c r="A7280" t="s">
        <v>7044</v>
      </c>
      <c r="B7280" t="s">
        <v>13</v>
      </c>
      <c r="C7280" t="s">
        <v>23</v>
      </c>
      <c r="D7280" t="s">
        <v>106</v>
      </c>
      <c r="E7280">
        <v>33</v>
      </c>
      <c r="F7280">
        <v>3025220040</v>
      </c>
      <c r="G7280" s="1">
        <v>42881</v>
      </c>
      <c r="H7280" t="s">
        <v>209</v>
      </c>
      <c r="I7280" t="s">
        <v>237</v>
      </c>
      <c r="K7280">
        <v>996769</v>
      </c>
      <c r="L7280">
        <v>206546</v>
      </c>
    </row>
    <row r="7281" spans="1:12" x14ac:dyDescent="0.35">
      <c r="A7281" t="s">
        <v>7045</v>
      </c>
      <c r="B7281" t="s">
        <v>13</v>
      </c>
      <c r="C7281" t="s">
        <v>151</v>
      </c>
      <c r="D7281" t="s">
        <v>152</v>
      </c>
      <c r="E7281">
        <v>48</v>
      </c>
      <c r="F7281">
        <v>3086610039</v>
      </c>
      <c r="G7281" s="1">
        <v>42891</v>
      </c>
      <c r="H7281" t="s">
        <v>209</v>
      </c>
      <c r="I7281" t="s">
        <v>237</v>
      </c>
      <c r="K7281">
        <v>993590</v>
      </c>
      <c r="L7281">
        <v>150565</v>
      </c>
    </row>
    <row r="7282" spans="1:12" x14ac:dyDescent="0.35">
      <c r="A7282" t="s">
        <v>7046</v>
      </c>
      <c r="B7282" t="s">
        <v>26</v>
      </c>
      <c r="C7282" t="s">
        <v>299</v>
      </c>
      <c r="D7282" t="s">
        <v>300</v>
      </c>
      <c r="E7282">
        <v>8</v>
      </c>
      <c r="F7282">
        <v>2022850077</v>
      </c>
      <c r="G7282" s="1">
        <v>42841</v>
      </c>
      <c r="H7282" t="s">
        <v>209</v>
      </c>
      <c r="I7282" t="s">
        <v>237</v>
      </c>
      <c r="K7282">
        <v>1006128</v>
      </c>
      <c r="L7282">
        <v>234392</v>
      </c>
    </row>
    <row r="7283" spans="1:12" x14ac:dyDescent="0.35">
      <c r="A7283" t="s">
        <v>7047</v>
      </c>
      <c r="B7283" t="s">
        <v>26</v>
      </c>
      <c r="C7283" t="s">
        <v>299</v>
      </c>
      <c r="D7283" t="s">
        <v>300</v>
      </c>
      <c r="E7283">
        <v>8</v>
      </c>
      <c r="F7283">
        <v>2022850087</v>
      </c>
      <c r="G7283" s="1">
        <v>42841</v>
      </c>
      <c r="H7283" t="s">
        <v>209</v>
      </c>
      <c r="I7283" t="s">
        <v>237</v>
      </c>
      <c r="K7283">
        <v>1006053</v>
      </c>
      <c r="L7283">
        <v>234433</v>
      </c>
    </row>
    <row r="7284" spans="1:12" x14ac:dyDescent="0.35">
      <c r="A7284" t="s">
        <v>7048</v>
      </c>
      <c r="B7284" t="s">
        <v>13</v>
      </c>
      <c r="C7284" t="s">
        <v>113</v>
      </c>
      <c r="D7284" t="s">
        <v>74</v>
      </c>
      <c r="G7284" s="1">
        <v>42883</v>
      </c>
      <c r="H7284" t="s">
        <v>209</v>
      </c>
      <c r="I7284" t="s">
        <v>282</v>
      </c>
    </row>
    <row r="7285" spans="1:12" x14ac:dyDescent="0.35">
      <c r="A7285" t="s">
        <v>7049</v>
      </c>
      <c r="B7285" t="s">
        <v>60</v>
      </c>
      <c r="C7285" t="s">
        <v>509</v>
      </c>
      <c r="D7285" t="s">
        <v>74</v>
      </c>
      <c r="G7285" s="1">
        <v>42888</v>
      </c>
      <c r="H7285" t="s">
        <v>209</v>
      </c>
      <c r="I7285" t="s">
        <v>282</v>
      </c>
    </row>
    <row r="7286" spans="1:12" x14ac:dyDescent="0.35">
      <c r="A7286" t="s">
        <v>5796</v>
      </c>
      <c r="B7286" t="s">
        <v>26</v>
      </c>
      <c r="C7286" t="s">
        <v>299</v>
      </c>
      <c r="D7286" t="s">
        <v>300</v>
      </c>
      <c r="E7286">
        <v>8</v>
      </c>
      <c r="G7286" s="1">
        <v>42842</v>
      </c>
      <c r="H7286" t="s">
        <v>209</v>
      </c>
      <c r="I7286" t="s">
        <v>282</v>
      </c>
      <c r="K7286">
        <v>1005500</v>
      </c>
      <c r="L7286">
        <v>235365</v>
      </c>
    </row>
    <row r="7287" spans="1:12" x14ac:dyDescent="0.35">
      <c r="A7287" t="s">
        <v>7050</v>
      </c>
      <c r="B7287" t="s">
        <v>60</v>
      </c>
      <c r="C7287" t="s">
        <v>509</v>
      </c>
      <c r="D7287" t="s">
        <v>74</v>
      </c>
      <c r="G7287" s="1">
        <v>42867</v>
      </c>
      <c r="H7287" t="s">
        <v>209</v>
      </c>
      <c r="I7287" t="s">
        <v>282</v>
      </c>
    </row>
    <row r="7288" spans="1:12" x14ac:dyDescent="0.35">
      <c r="A7288" t="s">
        <v>7051</v>
      </c>
      <c r="B7288" t="s">
        <v>39</v>
      </c>
      <c r="C7288" t="s">
        <v>281</v>
      </c>
      <c r="D7288" t="s">
        <v>74</v>
      </c>
      <c r="G7288" s="1">
        <v>42789</v>
      </c>
      <c r="H7288" t="s">
        <v>209</v>
      </c>
      <c r="I7288" t="s">
        <v>282</v>
      </c>
    </row>
    <row r="7289" spans="1:12" x14ac:dyDescent="0.35">
      <c r="A7289" t="s">
        <v>7052</v>
      </c>
      <c r="B7289" t="s">
        <v>60</v>
      </c>
      <c r="C7289" t="s">
        <v>509</v>
      </c>
      <c r="D7289" t="s">
        <v>74</v>
      </c>
      <c r="G7289" s="1">
        <v>42764</v>
      </c>
      <c r="H7289" t="s">
        <v>209</v>
      </c>
      <c r="I7289" t="s">
        <v>282</v>
      </c>
    </row>
    <row r="7290" spans="1:12" x14ac:dyDescent="0.35">
      <c r="A7290" t="s">
        <v>7053</v>
      </c>
      <c r="B7290" t="s">
        <v>60</v>
      </c>
      <c r="C7290" t="s">
        <v>509</v>
      </c>
      <c r="D7290" t="s">
        <v>74</v>
      </c>
      <c r="G7290" s="1">
        <v>42727</v>
      </c>
      <c r="H7290" t="s">
        <v>209</v>
      </c>
      <c r="I7290" t="s">
        <v>282</v>
      </c>
    </row>
    <row r="7291" spans="1:12" x14ac:dyDescent="0.35">
      <c r="A7291" t="s">
        <v>7054</v>
      </c>
      <c r="B7291" t="s">
        <v>39</v>
      </c>
      <c r="C7291" t="s">
        <v>281</v>
      </c>
      <c r="D7291" t="s">
        <v>74</v>
      </c>
      <c r="G7291" s="1">
        <v>42592</v>
      </c>
      <c r="H7291" t="s">
        <v>209</v>
      </c>
      <c r="I7291" t="s">
        <v>282</v>
      </c>
    </row>
    <row r="7292" spans="1:12" x14ac:dyDescent="0.35">
      <c r="A7292" t="s">
        <v>6914</v>
      </c>
      <c r="B7292" t="s">
        <v>26</v>
      </c>
      <c r="C7292" t="s">
        <v>299</v>
      </c>
      <c r="D7292" t="s">
        <v>300</v>
      </c>
      <c r="E7292">
        <v>8</v>
      </c>
      <c r="G7292" s="1">
        <v>42569</v>
      </c>
      <c r="H7292" t="s">
        <v>209</v>
      </c>
      <c r="I7292" t="s">
        <v>282</v>
      </c>
      <c r="K7292">
        <v>1005367</v>
      </c>
      <c r="L7292">
        <v>232666</v>
      </c>
    </row>
    <row r="7293" spans="1:12" x14ac:dyDescent="0.35">
      <c r="A7293" t="s">
        <v>7055</v>
      </c>
      <c r="B7293" t="s">
        <v>13</v>
      </c>
      <c r="C7293" t="s">
        <v>303</v>
      </c>
      <c r="D7293" t="s">
        <v>304</v>
      </c>
      <c r="E7293">
        <v>40</v>
      </c>
      <c r="G7293" s="1">
        <v>42565</v>
      </c>
      <c r="H7293" t="s">
        <v>209</v>
      </c>
      <c r="I7293" t="s">
        <v>282</v>
      </c>
      <c r="K7293">
        <v>995866</v>
      </c>
      <c r="L7293">
        <v>175081</v>
      </c>
    </row>
    <row r="7294" spans="1:12" x14ac:dyDescent="0.35">
      <c r="A7294" t="s">
        <v>4575</v>
      </c>
      <c r="B7294" t="s">
        <v>26</v>
      </c>
      <c r="C7294" t="s">
        <v>103</v>
      </c>
      <c r="D7294" t="s">
        <v>104</v>
      </c>
      <c r="E7294">
        <v>14</v>
      </c>
      <c r="G7294" s="1">
        <v>42557</v>
      </c>
      <c r="H7294" t="s">
        <v>209</v>
      </c>
      <c r="I7294" t="s">
        <v>282</v>
      </c>
      <c r="K7294">
        <v>1012219</v>
      </c>
      <c r="L7294">
        <v>253419</v>
      </c>
    </row>
    <row r="7295" spans="1:12" x14ac:dyDescent="0.35">
      <c r="A7295" t="s">
        <v>7056</v>
      </c>
      <c r="B7295" t="s">
        <v>13</v>
      </c>
      <c r="C7295" t="s">
        <v>46</v>
      </c>
      <c r="D7295" t="s">
        <v>47</v>
      </c>
      <c r="E7295">
        <v>38</v>
      </c>
      <c r="F7295">
        <v>3055837502</v>
      </c>
      <c r="G7295" s="1">
        <v>42823</v>
      </c>
      <c r="H7295" t="s">
        <v>209</v>
      </c>
      <c r="I7295" t="s">
        <v>215</v>
      </c>
      <c r="K7295">
        <v>985798</v>
      </c>
      <c r="L7295">
        <v>174345</v>
      </c>
    </row>
    <row r="7296" spans="1:12" x14ac:dyDescent="0.35">
      <c r="A7296" t="s">
        <v>7057</v>
      </c>
      <c r="B7296" t="s">
        <v>60</v>
      </c>
      <c r="C7296" t="s">
        <v>137</v>
      </c>
      <c r="D7296" t="s">
        <v>138</v>
      </c>
      <c r="E7296">
        <v>22</v>
      </c>
      <c r="F7296">
        <v>4008817501</v>
      </c>
      <c r="G7296" s="1">
        <v>42794</v>
      </c>
      <c r="H7296" t="s">
        <v>209</v>
      </c>
      <c r="I7296" t="s">
        <v>215</v>
      </c>
      <c r="K7296">
        <v>1008225</v>
      </c>
      <c r="L7296">
        <v>224001</v>
      </c>
    </row>
    <row r="7297" spans="1:12" x14ac:dyDescent="0.35">
      <c r="A7297" t="s">
        <v>7058</v>
      </c>
      <c r="B7297" t="s">
        <v>26</v>
      </c>
      <c r="C7297" t="s">
        <v>201</v>
      </c>
      <c r="D7297" t="s">
        <v>202</v>
      </c>
      <c r="E7297">
        <v>11</v>
      </c>
      <c r="F7297">
        <v>2050430039</v>
      </c>
      <c r="G7297" s="1">
        <v>42880</v>
      </c>
      <c r="H7297" t="s">
        <v>209</v>
      </c>
      <c r="I7297" t="s">
        <v>237</v>
      </c>
      <c r="K7297">
        <v>1024401</v>
      </c>
      <c r="L7297">
        <v>266144</v>
      </c>
    </row>
    <row r="7298" spans="1:12" x14ac:dyDescent="0.35">
      <c r="A7298" t="s">
        <v>7059</v>
      </c>
      <c r="B7298" t="s">
        <v>39</v>
      </c>
      <c r="C7298" t="s">
        <v>67</v>
      </c>
      <c r="D7298" t="s">
        <v>126</v>
      </c>
      <c r="E7298">
        <v>2</v>
      </c>
      <c r="F7298">
        <v>1003977503</v>
      </c>
      <c r="G7298" s="1">
        <v>42853</v>
      </c>
      <c r="H7298" t="s">
        <v>209</v>
      </c>
      <c r="I7298" t="s">
        <v>237</v>
      </c>
      <c r="K7298">
        <v>988319</v>
      </c>
      <c r="L7298">
        <v>202298</v>
      </c>
    </row>
    <row r="7299" spans="1:12" x14ac:dyDescent="0.35">
      <c r="A7299" t="s">
        <v>7060</v>
      </c>
      <c r="B7299" t="s">
        <v>26</v>
      </c>
      <c r="C7299" t="s">
        <v>299</v>
      </c>
      <c r="D7299" t="s">
        <v>300</v>
      </c>
      <c r="E7299">
        <v>17</v>
      </c>
      <c r="F7299">
        <v>2023760001</v>
      </c>
      <c r="G7299" s="1">
        <v>42759</v>
      </c>
      <c r="H7299" t="s">
        <v>301</v>
      </c>
      <c r="I7299" t="s">
        <v>17</v>
      </c>
      <c r="J7299" s="1">
        <v>42754</v>
      </c>
      <c r="K7299">
        <v>1007513</v>
      </c>
      <c r="L7299">
        <v>237843</v>
      </c>
    </row>
    <row r="7300" spans="1:12" x14ac:dyDescent="0.35">
      <c r="A7300" t="s">
        <v>7061</v>
      </c>
      <c r="B7300" t="s">
        <v>13</v>
      </c>
      <c r="C7300" t="s">
        <v>110</v>
      </c>
      <c r="D7300" t="s">
        <v>111</v>
      </c>
      <c r="E7300">
        <v>37</v>
      </c>
      <c r="F7300">
        <v>3015710005</v>
      </c>
      <c r="G7300" s="1">
        <v>42679</v>
      </c>
      <c r="H7300" t="s">
        <v>16</v>
      </c>
      <c r="I7300" t="s">
        <v>17</v>
      </c>
      <c r="J7300" s="1">
        <v>42870</v>
      </c>
      <c r="K7300">
        <v>1009759</v>
      </c>
      <c r="L7300">
        <v>185810</v>
      </c>
    </row>
    <row r="7301" spans="1:12" x14ac:dyDescent="0.35">
      <c r="A7301" t="s">
        <v>7062</v>
      </c>
      <c r="B7301" t="s">
        <v>60</v>
      </c>
      <c r="C7301" t="s">
        <v>140</v>
      </c>
      <c r="D7301" t="s">
        <v>141</v>
      </c>
      <c r="E7301">
        <v>26</v>
      </c>
      <c r="F7301">
        <v>4004390008</v>
      </c>
      <c r="G7301" s="1">
        <v>42795</v>
      </c>
      <c r="H7301" t="s">
        <v>16</v>
      </c>
      <c r="I7301" t="s">
        <v>17</v>
      </c>
      <c r="J7301" s="1">
        <v>42863</v>
      </c>
      <c r="K7301">
        <v>999149</v>
      </c>
      <c r="L7301">
        <v>212049</v>
      </c>
    </row>
    <row r="7302" spans="1:12" x14ac:dyDescent="0.35">
      <c r="A7302" t="s">
        <v>7063</v>
      </c>
      <c r="B7302" t="s">
        <v>13</v>
      </c>
      <c r="C7302" t="s">
        <v>36</v>
      </c>
      <c r="D7302" t="s">
        <v>37</v>
      </c>
      <c r="E7302">
        <v>38</v>
      </c>
      <c r="F7302">
        <v>3008390062</v>
      </c>
      <c r="G7302" s="1">
        <v>42774</v>
      </c>
      <c r="H7302" t="s">
        <v>16</v>
      </c>
      <c r="I7302" t="s">
        <v>17</v>
      </c>
      <c r="J7302" s="1">
        <v>42859</v>
      </c>
      <c r="K7302">
        <v>979878</v>
      </c>
      <c r="L7302">
        <v>173181</v>
      </c>
    </row>
    <row r="7303" spans="1:12" x14ac:dyDescent="0.35">
      <c r="A7303" t="s">
        <v>7064</v>
      </c>
      <c r="B7303" t="s">
        <v>13</v>
      </c>
      <c r="C7303" t="s">
        <v>23</v>
      </c>
      <c r="D7303" t="s">
        <v>24</v>
      </c>
      <c r="E7303">
        <v>34</v>
      </c>
      <c r="F7303">
        <v>3029690006</v>
      </c>
      <c r="G7303" s="1">
        <v>42787</v>
      </c>
      <c r="H7303" t="s">
        <v>16</v>
      </c>
      <c r="I7303" t="s">
        <v>17</v>
      </c>
      <c r="J7303" s="1">
        <v>42835</v>
      </c>
      <c r="K7303">
        <v>1004092</v>
      </c>
      <c r="L7303">
        <v>198288</v>
      </c>
    </row>
    <row r="7304" spans="1:12" x14ac:dyDescent="0.35">
      <c r="A7304" t="s">
        <v>7065</v>
      </c>
      <c r="B7304" t="s">
        <v>60</v>
      </c>
      <c r="C7304" t="s">
        <v>140</v>
      </c>
      <c r="D7304" t="s">
        <v>141</v>
      </c>
      <c r="E7304">
        <v>26</v>
      </c>
      <c r="F7304">
        <v>4002480015</v>
      </c>
      <c r="G7304" s="1">
        <v>42687</v>
      </c>
      <c r="H7304" t="s">
        <v>16</v>
      </c>
      <c r="I7304" t="s">
        <v>17</v>
      </c>
      <c r="J7304" s="1">
        <v>42835</v>
      </c>
      <c r="K7304">
        <v>1003138</v>
      </c>
      <c r="L7304">
        <v>210332</v>
      </c>
    </row>
    <row r="7305" spans="1:12" x14ac:dyDescent="0.35">
      <c r="A7305" t="s">
        <v>7066</v>
      </c>
      <c r="B7305" t="s">
        <v>13</v>
      </c>
      <c r="C7305" t="s">
        <v>43</v>
      </c>
      <c r="D7305" t="s">
        <v>44</v>
      </c>
      <c r="E7305">
        <v>45</v>
      </c>
      <c r="F7305">
        <v>3077530080</v>
      </c>
      <c r="G7305" s="1">
        <v>42790</v>
      </c>
      <c r="H7305" t="s">
        <v>16</v>
      </c>
      <c r="I7305" t="s">
        <v>21</v>
      </c>
      <c r="J7305" s="1">
        <v>42832</v>
      </c>
      <c r="K7305">
        <v>1004184</v>
      </c>
      <c r="L7305">
        <v>169188</v>
      </c>
    </row>
    <row r="7306" spans="1:12" x14ac:dyDescent="0.35">
      <c r="A7306" t="s">
        <v>7067</v>
      </c>
      <c r="B7306" t="s">
        <v>13</v>
      </c>
      <c r="C7306" t="s">
        <v>43</v>
      </c>
      <c r="D7306" t="s">
        <v>348</v>
      </c>
      <c r="E7306">
        <v>46</v>
      </c>
      <c r="F7306">
        <v>3082050011</v>
      </c>
      <c r="G7306" s="1">
        <v>42763</v>
      </c>
      <c r="H7306" t="s">
        <v>16</v>
      </c>
      <c r="I7306" t="s">
        <v>17</v>
      </c>
      <c r="J7306" s="1">
        <v>42829</v>
      </c>
      <c r="K7306">
        <v>1012148</v>
      </c>
      <c r="L7306">
        <v>173408</v>
      </c>
    </row>
    <row r="7307" spans="1:12" x14ac:dyDescent="0.35">
      <c r="A7307" t="s">
        <v>1978</v>
      </c>
      <c r="B7307" t="s">
        <v>60</v>
      </c>
      <c r="C7307" t="s">
        <v>140</v>
      </c>
      <c r="D7307" t="s">
        <v>141</v>
      </c>
      <c r="E7307">
        <v>26</v>
      </c>
      <c r="F7307">
        <v>4000170001</v>
      </c>
      <c r="G7307" s="1">
        <v>42677</v>
      </c>
      <c r="H7307" t="s">
        <v>16</v>
      </c>
      <c r="I7307" t="s">
        <v>17</v>
      </c>
      <c r="J7307" s="1">
        <v>42829</v>
      </c>
      <c r="K7307">
        <v>996363</v>
      </c>
      <c r="L7307">
        <v>210219</v>
      </c>
    </row>
    <row r="7308" spans="1:12" x14ac:dyDescent="0.35">
      <c r="A7308" t="s">
        <v>7068</v>
      </c>
      <c r="B7308" t="s">
        <v>60</v>
      </c>
      <c r="C7308" t="s">
        <v>61</v>
      </c>
      <c r="D7308" t="s">
        <v>62</v>
      </c>
      <c r="E7308">
        <v>27</v>
      </c>
      <c r="F7308">
        <v>4099950001</v>
      </c>
      <c r="G7308" s="1">
        <v>42682</v>
      </c>
      <c r="H7308" t="s">
        <v>16</v>
      </c>
      <c r="I7308" t="s">
        <v>17</v>
      </c>
      <c r="J7308" s="1">
        <v>42793</v>
      </c>
      <c r="K7308">
        <v>1037775</v>
      </c>
      <c r="L7308">
        <v>195006</v>
      </c>
    </row>
    <row r="7309" spans="1:12" x14ac:dyDescent="0.35">
      <c r="A7309" t="s">
        <v>7069</v>
      </c>
      <c r="B7309" t="s">
        <v>13</v>
      </c>
      <c r="C7309" t="s">
        <v>303</v>
      </c>
      <c r="D7309" t="s">
        <v>304</v>
      </c>
      <c r="E7309">
        <v>40</v>
      </c>
      <c r="F7309">
        <v>3051860004</v>
      </c>
      <c r="G7309" s="1">
        <v>42623</v>
      </c>
      <c r="H7309" t="s">
        <v>16</v>
      </c>
      <c r="I7309" t="s">
        <v>17</v>
      </c>
      <c r="J7309" s="1">
        <v>42710</v>
      </c>
      <c r="K7309">
        <v>996248</v>
      </c>
      <c r="L7309">
        <v>173045</v>
      </c>
    </row>
    <row r="7310" spans="1:12" x14ac:dyDescent="0.35">
      <c r="A7310" t="s">
        <v>7070</v>
      </c>
      <c r="B7310" t="s">
        <v>39</v>
      </c>
      <c r="C7310" t="s">
        <v>641</v>
      </c>
      <c r="D7310" t="s">
        <v>1589</v>
      </c>
      <c r="E7310">
        <v>2</v>
      </c>
      <c r="F7310">
        <v>1009150026</v>
      </c>
      <c r="G7310" s="1">
        <v>42600</v>
      </c>
      <c r="H7310" t="s">
        <v>16</v>
      </c>
      <c r="I7310" t="s">
        <v>17</v>
      </c>
      <c r="J7310" s="1">
        <v>42710</v>
      </c>
      <c r="K7310">
        <v>990667</v>
      </c>
      <c r="L7310">
        <v>210772</v>
      </c>
    </row>
    <row r="7311" spans="1:12" x14ac:dyDescent="0.35">
      <c r="A7311" t="s">
        <v>2480</v>
      </c>
      <c r="B7311" t="s">
        <v>26</v>
      </c>
      <c r="C7311" t="s">
        <v>384</v>
      </c>
      <c r="D7311" t="s">
        <v>385</v>
      </c>
      <c r="E7311">
        <v>15</v>
      </c>
      <c r="F7311">
        <v>2030540014</v>
      </c>
      <c r="G7311" s="1">
        <v>42647</v>
      </c>
      <c r="H7311" t="s">
        <v>16</v>
      </c>
      <c r="I7311" t="s">
        <v>17</v>
      </c>
      <c r="J7311" s="1">
        <v>42703</v>
      </c>
      <c r="K7311">
        <v>1014761</v>
      </c>
      <c r="L7311">
        <v>251104</v>
      </c>
    </row>
    <row r="7312" spans="1:12" x14ac:dyDescent="0.35">
      <c r="A7312" t="s">
        <v>7071</v>
      </c>
      <c r="B7312" t="s">
        <v>60</v>
      </c>
      <c r="C7312" t="s">
        <v>140</v>
      </c>
      <c r="D7312" t="s">
        <v>141</v>
      </c>
      <c r="E7312">
        <v>26</v>
      </c>
      <c r="F7312">
        <v>4003030123</v>
      </c>
      <c r="G7312" s="1">
        <v>42537</v>
      </c>
      <c r="H7312" t="s">
        <v>16</v>
      </c>
      <c r="I7312" t="s">
        <v>53</v>
      </c>
      <c r="J7312" s="1">
        <v>42695</v>
      </c>
      <c r="K7312">
        <v>1001972</v>
      </c>
      <c r="L7312">
        <v>207595</v>
      </c>
    </row>
    <row r="7313" spans="1:12" x14ac:dyDescent="0.35">
      <c r="A7313" t="s">
        <v>7072</v>
      </c>
      <c r="B7313" t="s">
        <v>60</v>
      </c>
      <c r="C7313" t="s">
        <v>235</v>
      </c>
      <c r="D7313" t="s">
        <v>236</v>
      </c>
      <c r="E7313">
        <v>34</v>
      </c>
      <c r="F7313">
        <v>4035550001</v>
      </c>
      <c r="G7313" s="1">
        <v>42571</v>
      </c>
      <c r="H7313" t="s">
        <v>16</v>
      </c>
      <c r="I7313" t="s">
        <v>21</v>
      </c>
      <c r="J7313" s="1">
        <v>42684</v>
      </c>
      <c r="K7313">
        <v>1011396</v>
      </c>
      <c r="L7313">
        <v>192298</v>
      </c>
    </row>
    <row r="7314" spans="1:12" x14ac:dyDescent="0.35">
      <c r="A7314" t="s">
        <v>7073</v>
      </c>
      <c r="B7314" t="s">
        <v>39</v>
      </c>
      <c r="C7314" t="s">
        <v>67</v>
      </c>
      <c r="D7314" t="s">
        <v>240</v>
      </c>
      <c r="E7314">
        <v>1</v>
      </c>
      <c r="F7314">
        <v>1002810053</v>
      </c>
      <c r="G7314" s="1">
        <v>42597</v>
      </c>
      <c r="H7314" t="s">
        <v>16</v>
      </c>
      <c r="I7314" t="s">
        <v>21</v>
      </c>
      <c r="J7314" s="1">
        <v>42677</v>
      </c>
      <c r="K7314">
        <v>985312</v>
      </c>
      <c r="L7314">
        <v>199449</v>
      </c>
    </row>
    <row r="7315" spans="1:12" x14ac:dyDescent="0.35">
      <c r="A7315" t="s">
        <v>7074</v>
      </c>
      <c r="B7315" t="s">
        <v>26</v>
      </c>
      <c r="C7315" t="s">
        <v>57</v>
      </c>
      <c r="D7315" t="s">
        <v>58</v>
      </c>
      <c r="E7315">
        <v>16</v>
      </c>
      <c r="F7315">
        <v>2023880008</v>
      </c>
      <c r="G7315" s="1">
        <v>42572</v>
      </c>
      <c r="H7315" t="s">
        <v>16</v>
      </c>
      <c r="I7315" t="s">
        <v>17</v>
      </c>
      <c r="J7315" s="1">
        <v>42661</v>
      </c>
      <c r="K7315">
        <v>1009193</v>
      </c>
      <c r="L7315">
        <v>241388</v>
      </c>
    </row>
    <row r="7316" spans="1:12" x14ac:dyDescent="0.35">
      <c r="A7316" t="s">
        <v>2804</v>
      </c>
      <c r="B7316" t="s">
        <v>13</v>
      </c>
      <c r="C7316" t="s">
        <v>14</v>
      </c>
      <c r="D7316" t="s">
        <v>15</v>
      </c>
      <c r="E7316">
        <v>33</v>
      </c>
      <c r="F7316">
        <v>3004270069</v>
      </c>
      <c r="G7316" s="1">
        <v>42568</v>
      </c>
      <c r="H7316" t="s">
        <v>16</v>
      </c>
      <c r="I7316" t="s">
        <v>17</v>
      </c>
      <c r="J7316" s="1">
        <v>42661</v>
      </c>
      <c r="K7316">
        <v>988562</v>
      </c>
      <c r="L7316">
        <v>186573</v>
      </c>
    </row>
    <row r="7317" spans="1:12" x14ac:dyDescent="0.35">
      <c r="A7317" t="s">
        <v>7075</v>
      </c>
      <c r="B7317" t="s">
        <v>13</v>
      </c>
      <c r="C7317" t="s">
        <v>64</v>
      </c>
      <c r="D7317" t="s">
        <v>65</v>
      </c>
      <c r="E7317">
        <v>34</v>
      </c>
      <c r="F7317">
        <v>3031970008</v>
      </c>
      <c r="G7317" s="1">
        <v>42845</v>
      </c>
      <c r="H7317" t="s">
        <v>209</v>
      </c>
      <c r="I7317" t="s">
        <v>215</v>
      </c>
      <c r="K7317">
        <v>1004569</v>
      </c>
      <c r="L7317">
        <v>194779</v>
      </c>
    </row>
    <row r="7318" spans="1:12" x14ac:dyDescent="0.35">
      <c r="A7318" t="s">
        <v>7076</v>
      </c>
      <c r="B7318" t="s">
        <v>13</v>
      </c>
      <c r="C7318" t="s">
        <v>87</v>
      </c>
      <c r="D7318" t="s">
        <v>88</v>
      </c>
      <c r="E7318">
        <v>42</v>
      </c>
      <c r="F7318">
        <v>3044110034</v>
      </c>
      <c r="G7318" s="1">
        <v>42565</v>
      </c>
      <c r="H7318" t="s">
        <v>16</v>
      </c>
      <c r="I7318" t="s">
        <v>182</v>
      </c>
      <c r="J7318" s="1">
        <v>42650</v>
      </c>
      <c r="K7318">
        <v>1015418</v>
      </c>
      <c r="L7318">
        <v>176899</v>
      </c>
    </row>
    <row r="7319" spans="1:12" x14ac:dyDescent="0.35">
      <c r="A7319" t="s">
        <v>7077</v>
      </c>
      <c r="B7319" t="s">
        <v>60</v>
      </c>
      <c r="C7319" t="s">
        <v>477</v>
      </c>
      <c r="D7319" t="s">
        <v>478</v>
      </c>
      <c r="E7319">
        <v>23</v>
      </c>
      <c r="F7319">
        <v>4087950019</v>
      </c>
      <c r="G7319" s="1">
        <v>42530</v>
      </c>
      <c r="H7319" t="s">
        <v>16</v>
      </c>
      <c r="I7319" t="s">
        <v>17</v>
      </c>
      <c r="J7319" s="1">
        <v>42642</v>
      </c>
      <c r="K7319">
        <v>1066411</v>
      </c>
      <c r="L7319">
        <v>208419</v>
      </c>
    </row>
    <row r="7320" spans="1:12" x14ac:dyDescent="0.35">
      <c r="A7320" t="s">
        <v>7078</v>
      </c>
      <c r="B7320" t="s">
        <v>13</v>
      </c>
      <c r="C7320" t="s">
        <v>229</v>
      </c>
      <c r="D7320" t="s">
        <v>230</v>
      </c>
      <c r="E7320">
        <v>36</v>
      </c>
      <c r="F7320">
        <v>3017810030</v>
      </c>
      <c r="G7320" s="1">
        <v>42557</v>
      </c>
      <c r="H7320" t="s">
        <v>16</v>
      </c>
      <c r="I7320" t="s">
        <v>53</v>
      </c>
      <c r="J7320" s="1">
        <v>42605</v>
      </c>
      <c r="K7320">
        <v>999856</v>
      </c>
      <c r="L7320">
        <v>191485</v>
      </c>
    </row>
    <row r="7321" spans="1:12" x14ac:dyDescent="0.35">
      <c r="A7321" t="s">
        <v>3524</v>
      </c>
      <c r="B7321" t="s">
        <v>60</v>
      </c>
      <c r="C7321" t="s">
        <v>137</v>
      </c>
      <c r="D7321" t="s">
        <v>138</v>
      </c>
      <c r="E7321">
        <v>22</v>
      </c>
      <c r="F7321">
        <v>4008530084</v>
      </c>
      <c r="G7321" s="1">
        <v>42761</v>
      </c>
      <c r="H7321" t="s">
        <v>16</v>
      </c>
      <c r="I7321" t="s">
        <v>17</v>
      </c>
      <c r="J7321" s="1">
        <v>42864</v>
      </c>
      <c r="K7321">
        <v>1007072</v>
      </c>
      <c r="L7321">
        <v>221225</v>
      </c>
    </row>
    <row r="7322" spans="1:12" x14ac:dyDescent="0.35">
      <c r="A7322" t="s">
        <v>7079</v>
      </c>
      <c r="B7322" t="s">
        <v>13</v>
      </c>
      <c r="C7322" t="s">
        <v>64</v>
      </c>
      <c r="D7322" t="s">
        <v>65</v>
      </c>
      <c r="E7322">
        <v>37</v>
      </c>
      <c r="F7322">
        <v>3033100034</v>
      </c>
      <c r="G7322" s="1">
        <v>42769</v>
      </c>
      <c r="H7322" t="s">
        <v>16</v>
      </c>
      <c r="I7322" t="s">
        <v>17</v>
      </c>
      <c r="J7322" s="1">
        <v>42878</v>
      </c>
      <c r="K7322">
        <v>1007923</v>
      </c>
      <c r="L7322">
        <v>194857</v>
      </c>
    </row>
    <row r="7323" spans="1:12" x14ac:dyDescent="0.35">
      <c r="A7323" t="s">
        <v>7080</v>
      </c>
      <c r="B7323" t="s">
        <v>13</v>
      </c>
      <c r="C7323" t="s">
        <v>110</v>
      </c>
      <c r="D7323" t="s">
        <v>111</v>
      </c>
      <c r="E7323">
        <v>42</v>
      </c>
      <c r="F7323">
        <v>3036090006</v>
      </c>
      <c r="G7323" s="1">
        <v>42714</v>
      </c>
      <c r="H7323" t="s">
        <v>16</v>
      </c>
      <c r="I7323" t="s">
        <v>17</v>
      </c>
      <c r="J7323" s="1">
        <v>42877</v>
      </c>
      <c r="K7323">
        <v>1008413</v>
      </c>
      <c r="L7323">
        <v>178717</v>
      </c>
    </row>
    <row r="7324" spans="1:12" x14ac:dyDescent="0.35">
      <c r="A7324" t="s">
        <v>7081</v>
      </c>
      <c r="B7324" t="s">
        <v>13</v>
      </c>
      <c r="C7324" t="s">
        <v>64</v>
      </c>
      <c r="D7324" t="s">
        <v>65</v>
      </c>
      <c r="E7324">
        <v>34</v>
      </c>
      <c r="F7324">
        <v>3031970029</v>
      </c>
      <c r="G7324" s="1">
        <v>42745</v>
      </c>
      <c r="H7324" t="s">
        <v>16</v>
      </c>
      <c r="I7324" t="s">
        <v>17</v>
      </c>
      <c r="J7324" s="1">
        <v>42873</v>
      </c>
      <c r="K7324">
        <v>1004980</v>
      </c>
      <c r="L7324">
        <v>195303</v>
      </c>
    </row>
    <row r="7325" spans="1:12" x14ac:dyDescent="0.35">
      <c r="A7325" t="s">
        <v>7082</v>
      </c>
      <c r="B7325" t="s">
        <v>39</v>
      </c>
      <c r="C7325" t="s">
        <v>219</v>
      </c>
      <c r="D7325" t="s">
        <v>240</v>
      </c>
      <c r="E7325">
        <v>1</v>
      </c>
      <c r="F7325">
        <v>1002347501</v>
      </c>
      <c r="G7325" s="1">
        <v>42792</v>
      </c>
      <c r="H7325" t="s">
        <v>16</v>
      </c>
      <c r="I7325" t="s">
        <v>17</v>
      </c>
      <c r="J7325" s="1">
        <v>42872</v>
      </c>
      <c r="K7325">
        <v>984602</v>
      </c>
      <c r="L7325">
        <v>201427</v>
      </c>
    </row>
    <row r="7326" spans="1:12" x14ac:dyDescent="0.35">
      <c r="A7326" t="s">
        <v>7083</v>
      </c>
      <c r="B7326" t="s">
        <v>26</v>
      </c>
      <c r="C7326" t="s">
        <v>57</v>
      </c>
      <c r="D7326" t="s">
        <v>58</v>
      </c>
      <c r="E7326">
        <v>16</v>
      </c>
      <c r="F7326">
        <v>2029120001</v>
      </c>
      <c r="G7326" s="1">
        <v>42789</v>
      </c>
      <c r="H7326" t="s">
        <v>16</v>
      </c>
      <c r="I7326" t="s">
        <v>17</v>
      </c>
      <c r="J7326" s="1">
        <v>42871</v>
      </c>
      <c r="K7326">
        <v>1011049</v>
      </c>
      <c r="L7326">
        <v>244582</v>
      </c>
    </row>
    <row r="7327" spans="1:12" x14ac:dyDescent="0.35">
      <c r="A7327" t="s">
        <v>7084</v>
      </c>
      <c r="B7327" t="s">
        <v>13</v>
      </c>
      <c r="C7327" t="s">
        <v>23</v>
      </c>
      <c r="D7327" t="s">
        <v>24</v>
      </c>
      <c r="E7327">
        <v>34</v>
      </c>
      <c r="F7327">
        <v>3024520041</v>
      </c>
      <c r="G7327" s="1">
        <v>42742</v>
      </c>
      <c r="H7327" t="s">
        <v>16</v>
      </c>
      <c r="I7327" t="s">
        <v>17</v>
      </c>
      <c r="J7327" s="1">
        <v>42871</v>
      </c>
      <c r="K7327">
        <v>997604</v>
      </c>
      <c r="L7327">
        <v>196912</v>
      </c>
    </row>
    <row r="7328" spans="1:12" x14ac:dyDescent="0.35">
      <c r="A7328" t="s">
        <v>7085</v>
      </c>
      <c r="B7328" t="s">
        <v>13</v>
      </c>
      <c r="C7328" t="s">
        <v>146</v>
      </c>
      <c r="D7328" t="s">
        <v>147</v>
      </c>
      <c r="E7328">
        <v>43</v>
      </c>
      <c r="F7328">
        <v>3060370070</v>
      </c>
      <c r="G7328" s="1">
        <v>42750</v>
      </c>
      <c r="H7328" t="s">
        <v>16</v>
      </c>
      <c r="I7328" t="s">
        <v>17</v>
      </c>
      <c r="J7328" s="1">
        <v>42870</v>
      </c>
      <c r="K7328">
        <v>978098</v>
      </c>
      <c r="L7328">
        <v>164811</v>
      </c>
    </row>
    <row r="7329" spans="1:12" x14ac:dyDescent="0.35">
      <c r="A7329" t="s">
        <v>7086</v>
      </c>
      <c r="B7329" t="s">
        <v>39</v>
      </c>
      <c r="C7329" t="s">
        <v>67</v>
      </c>
      <c r="D7329" t="s">
        <v>68</v>
      </c>
      <c r="E7329">
        <v>1</v>
      </c>
      <c r="F7329">
        <v>1003100002</v>
      </c>
      <c r="G7329" s="1">
        <v>42807</v>
      </c>
      <c r="H7329" t="s">
        <v>16</v>
      </c>
      <c r="I7329" t="s">
        <v>17</v>
      </c>
      <c r="J7329" s="1">
        <v>42867</v>
      </c>
      <c r="K7329">
        <v>986912</v>
      </c>
      <c r="L7329">
        <v>200166</v>
      </c>
    </row>
    <row r="7330" spans="1:12" x14ac:dyDescent="0.35">
      <c r="A7330" t="s">
        <v>7087</v>
      </c>
      <c r="B7330" t="s">
        <v>13</v>
      </c>
      <c r="C7330" t="s">
        <v>146</v>
      </c>
      <c r="D7330" t="s">
        <v>147</v>
      </c>
      <c r="E7330">
        <v>43</v>
      </c>
      <c r="F7330">
        <v>3061300033</v>
      </c>
      <c r="G7330" s="1">
        <v>42644</v>
      </c>
      <c r="H7330" t="s">
        <v>16</v>
      </c>
      <c r="I7330" t="s">
        <v>17</v>
      </c>
      <c r="J7330" s="1">
        <v>42867</v>
      </c>
      <c r="K7330">
        <v>975148</v>
      </c>
      <c r="L7330">
        <v>162921</v>
      </c>
    </row>
    <row r="7331" spans="1:12" x14ac:dyDescent="0.35">
      <c r="A7331" t="s">
        <v>7088</v>
      </c>
      <c r="B7331" t="s">
        <v>39</v>
      </c>
      <c r="C7331" t="s">
        <v>67</v>
      </c>
      <c r="D7331" t="s">
        <v>68</v>
      </c>
      <c r="E7331">
        <v>1</v>
      </c>
      <c r="F7331">
        <v>1004150067</v>
      </c>
      <c r="G7331" s="1">
        <v>42703</v>
      </c>
      <c r="H7331" t="s">
        <v>16</v>
      </c>
      <c r="I7331" t="s">
        <v>21</v>
      </c>
      <c r="J7331" s="1">
        <v>42865</v>
      </c>
      <c r="K7331">
        <v>987224</v>
      </c>
      <c r="L7331">
        <v>201598</v>
      </c>
    </row>
    <row r="7332" spans="1:12" x14ac:dyDescent="0.35">
      <c r="A7332" t="s">
        <v>7089</v>
      </c>
      <c r="B7332" t="s">
        <v>13</v>
      </c>
      <c r="C7332" t="s">
        <v>14</v>
      </c>
      <c r="D7332" t="s">
        <v>325</v>
      </c>
      <c r="E7332">
        <v>39</v>
      </c>
      <c r="F7332">
        <v>3004500001</v>
      </c>
      <c r="G7332" s="1">
        <v>42776</v>
      </c>
      <c r="H7332" t="s">
        <v>16</v>
      </c>
      <c r="I7332" t="s">
        <v>17</v>
      </c>
      <c r="J7332" s="1">
        <v>42858</v>
      </c>
      <c r="K7332">
        <v>985545</v>
      </c>
      <c r="L7332">
        <v>186847</v>
      </c>
    </row>
    <row r="7333" spans="1:12" x14ac:dyDescent="0.35">
      <c r="A7333" t="s">
        <v>7090</v>
      </c>
      <c r="B7333" t="s">
        <v>39</v>
      </c>
      <c r="C7333" t="s">
        <v>641</v>
      </c>
      <c r="D7333" t="s">
        <v>460</v>
      </c>
      <c r="E7333">
        <v>2</v>
      </c>
      <c r="F7333">
        <v>1008710060</v>
      </c>
      <c r="G7333" s="1">
        <v>42757</v>
      </c>
      <c r="H7333" t="s">
        <v>16</v>
      </c>
      <c r="I7333" t="s">
        <v>17</v>
      </c>
      <c r="J7333" s="1">
        <v>42858</v>
      </c>
      <c r="K7333">
        <v>987591</v>
      </c>
      <c r="L7333">
        <v>207095</v>
      </c>
    </row>
    <row r="7334" spans="1:12" x14ac:dyDescent="0.35">
      <c r="A7334" t="s">
        <v>7091</v>
      </c>
      <c r="B7334" t="s">
        <v>39</v>
      </c>
      <c r="C7334" t="s">
        <v>40</v>
      </c>
      <c r="D7334" t="s">
        <v>95</v>
      </c>
      <c r="E7334">
        <v>7</v>
      </c>
      <c r="F7334">
        <v>1018750036</v>
      </c>
      <c r="G7334" s="1">
        <v>42753</v>
      </c>
      <c r="H7334" t="s">
        <v>16</v>
      </c>
      <c r="I7334" t="s">
        <v>21</v>
      </c>
      <c r="J7334" s="1">
        <v>42857</v>
      </c>
      <c r="K7334">
        <v>993458</v>
      </c>
      <c r="L7334">
        <v>230391</v>
      </c>
    </row>
    <row r="7335" spans="1:12" x14ac:dyDescent="0.35">
      <c r="A7335" t="s">
        <v>3584</v>
      </c>
      <c r="B7335" t="s">
        <v>13</v>
      </c>
      <c r="C7335" t="s">
        <v>23</v>
      </c>
      <c r="D7335" t="s">
        <v>106</v>
      </c>
      <c r="E7335">
        <v>33</v>
      </c>
      <c r="F7335">
        <v>3023290001</v>
      </c>
      <c r="G7335" s="1">
        <v>42711</v>
      </c>
      <c r="H7335" t="s">
        <v>16</v>
      </c>
      <c r="I7335" t="s">
        <v>17</v>
      </c>
      <c r="J7335" s="1">
        <v>42852</v>
      </c>
      <c r="K7335">
        <v>996189</v>
      </c>
      <c r="L7335">
        <v>200342</v>
      </c>
    </row>
    <row r="7336" spans="1:12" x14ac:dyDescent="0.35">
      <c r="A7336" t="s">
        <v>7092</v>
      </c>
      <c r="B7336" t="s">
        <v>13</v>
      </c>
      <c r="C7336" t="s">
        <v>36</v>
      </c>
      <c r="D7336" t="s">
        <v>37</v>
      </c>
      <c r="E7336">
        <v>38</v>
      </c>
      <c r="F7336">
        <v>3008480045</v>
      </c>
      <c r="G7336" s="1">
        <v>42726</v>
      </c>
      <c r="H7336" t="s">
        <v>16</v>
      </c>
      <c r="I7336" t="s">
        <v>17</v>
      </c>
      <c r="J7336" s="1">
        <v>42851</v>
      </c>
      <c r="K7336">
        <v>980527</v>
      </c>
      <c r="L7336">
        <v>172333</v>
      </c>
    </row>
    <row r="7337" spans="1:12" x14ac:dyDescent="0.35">
      <c r="A7337" t="s">
        <v>7093</v>
      </c>
      <c r="B7337" t="s">
        <v>13</v>
      </c>
      <c r="C7337" t="s">
        <v>36</v>
      </c>
      <c r="D7337" t="s">
        <v>37</v>
      </c>
      <c r="E7337">
        <v>38</v>
      </c>
      <c r="F7337">
        <v>3008470002</v>
      </c>
      <c r="G7337" s="1">
        <v>42670</v>
      </c>
      <c r="H7337" t="s">
        <v>16</v>
      </c>
      <c r="I7337" t="s">
        <v>17</v>
      </c>
      <c r="J7337" s="1">
        <v>42851</v>
      </c>
      <c r="K7337">
        <v>979586</v>
      </c>
      <c r="L7337">
        <v>173315</v>
      </c>
    </row>
    <row r="7338" spans="1:12" x14ac:dyDescent="0.35">
      <c r="A7338" t="s">
        <v>7094</v>
      </c>
      <c r="B7338" t="s">
        <v>13</v>
      </c>
      <c r="C7338" t="s">
        <v>36</v>
      </c>
      <c r="D7338" t="s">
        <v>37</v>
      </c>
      <c r="E7338">
        <v>38</v>
      </c>
      <c r="F7338">
        <v>3058090140</v>
      </c>
      <c r="G7338" s="1">
        <v>42668</v>
      </c>
      <c r="H7338" t="s">
        <v>16</v>
      </c>
      <c r="I7338" t="s">
        <v>17</v>
      </c>
      <c r="J7338" s="1">
        <v>42850</v>
      </c>
      <c r="K7338">
        <v>979228</v>
      </c>
      <c r="L7338">
        <v>171585</v>
      </c>
    </row>
    <row r="7339" spans="1:12" x14ac:dyDescent="0.35">
      <c r="A7339" t="s">
        <v>7095</v>
      </c>
      <c r="B7339" t="s">
        <v>26</v>
      </c>
      <c r="C7339" t="s">
        <v>103</v>
      </c>
      <c r="D7339" t="s">
        <v>104</v>
      </c>
      <c r="E7339">
        <v>14</v>
      </c>
      <c r="F7339">
        <v>2031920001</v>
      </c>
      <c r="G7339" s="1">
        <v>42780</v>
      </c>
      <c r="H7339" t="s">
        <v>16</v>
      </c>
      <c r="I7339" t="s">
        <v>17</v>
      </c>
      <c r="J7339" s="1">
        <v>42838</v>
      </c>
      <c r="K7339">
        <v>1009634</v>
      </c>
      <c r="L7339">
        <v>250362</v>
      </c>
    </row>
    <row r="7340" spans="1:12" x14ac:dyDescent="0.35">
      <c r="A7340" t="s">
        <v>7096</v>
      </c>
      <c r="B7340" t="s">
        <v>39</v>
      </c>
      <c r="C7340" t="s">
        <v>219</v>
      </c>
      <c r="D7340" t="s">
        <v>240</v>
      </c>
      <c r="E7340">
        <v>1</v>
      </c>
      <c r="F7340">
        <v>1004950029</v>
      </c>
      <c r="G7340" s="1">
        <v>42726</v>
      </c>
      <c r="H7340" t="s">
        <v>16</v>
      </c>
      <c r="I7340" t="s">
        <v>53</v>
      </c>
      <c r="J7340" s="1">
        <v>42828</v>
      </c>
      <c r="K7340">
        <v>985383</v>
      </c>
      <c r="L7340">
        <v>202638</v>
      </c>
    </row>
    <row r="7341" spans="1:12" x14ac:dyDescent="0.35">
      <c r="A7341" t="s">
        <v>7097</v>
      </c>
      <c r="B7341" t="s">
        <v>13</v>
      </c>
      <c r="C7341" t="s">
        <v>46</v>
      </c>
      <c r="D7341" t="s">
        <v>47</v>
      </c>
      <c r="E7341">
        <v>38</v>
      </c>
      <c r="F7341">
        <v>3055830016</v>
      </c>
      <c r="G7341" s="1">
        <v>42745</v>
      </c>
      <c r="H7341" t="s">
        <v>16</v>
      </c>
      <c r="I7341" t="s">
        <v>17</v>
      </c>
      <c r="J7341" s="1">
        <v>42823</v>
      </c>
      <c r="K7341">
        <v>985781</v>
      </c>
      <c r="L7341">
        <v>174404</v>
      </c>
    </row>
    <row r="7342" spans="1:12" x14ac:dyDescent="0.35">
      <c r="A7342" t="s">
        <v>7098</v>
      </c>
      <c r="B7342" t="s">
        <v>26</v>
      </c>
      <c r="C7342" t="s">
        <v>27</v>
      </c>
      <c r="D7342" t="s">
        <v>28</v>
      </c>
      <c r="E7342">
        <v>17</v>
      </c>
      <c r="F7342">
        <v>2027570066</v>
      </c>
      <c r="G7342" s="1">
        <v>42760</v>
      </c>
      <c r="H7342" t="s">
        <v>16</v>
      </c>
      <c r="I7342" t="s">
        <v>17</v>
      </c>
      <c r="J7342" s="1">
        <v>42802</v>
      </c>
      <c r="K7342">
        <v>1015295</v>
      </c>
      <c r="L7342">
        <v>240233</v>
      </c>
    </row>
    <row r="7343" spans="1:12" x14ac:dyDescent="0.35">
      <c r="A7343" t="s">
        <v>7099</v>
      </c>
      <c r="B7343" t="s">
        <v>13</v>
      </c>
      <c r="C7343" t="s">
        <v>36</v>
      </c>
      <c r="D7343" t="s">
        <v>37</v>
      </c>
      <c r="E7343">
        <v>39</v>
      </c>
      <c r="F7343">
        <v>3011060003</v>
      </c>
      <c r="G7343" s="1">
        <v>42767</v>
      </c>
      <c r="H7343" t="s">
        <v>16</v>
      </c>
      <c r="I7343" t="s">
        <v>21</v>
      </c>
      <c r="J7343" s="1">
        <v>42802</v>
      </c>
      <c r="K7343">
        <v>989800</v>
      </c>
      <c r="L7343">
        <v>180005</v>
      </c>
    </row>
    <row r="7344" spans="1:12" x14ac:dyDescent="0.35">
      <c r="A7344" t="s">
        <v>7100</v>
      </c>
      <c r="B7344" t="s">
        <v>60</v>
      </c>
      <c r="C7344" t="s">
        <v>137</v>
      </c>
      <c r="D7344" t="s">
        <v>138</v>
      </c>
      <c r="E7344">
        <v>22</v>
      </c>
      <c r="F7344">
        <v>4008840060</v>
      </c>
      <c r="G7344" s="1">
        <v>42675</v>
      </c>
      <c r="H7344" t="s">
        <v>16</v>
      </c>
      <c r="I7344" t="s">
        <v>17</v>
      </c>
      <c r="J7344" s="1">
        <v>42788</v>
      </c>
      <c r="K7344">
        <v>1004797</v>
      </c>
      <c r="L7344">
        <v>220628</v>
      </c>
    </row>
    <row r="7345" spans="1:12" x14ac:dyDescent="0.35">
      <c r="A7345" t="s">
        <v>2416</v>
      </c>
      <c r="B7345" t="s">
        <v>39</v>
      </c>
      <c r="C7345" t="s">
        <v>67</v>
      </c>
      <c r="D7345" t="s">
        <v>126</v>
      </c>
      <c r="E7345">
        <v>2</v>
      </c>
      <c r="F7345">
        <v>1004300010</v>
      </c>
      <c r="G7345" s="1">
        <v>42667</v>
      </c>
      <c r="H7345" t="s">
        <v>16</v>
      </c>
      <c r="I7345" t="s">
        <v>17</v>
      </c>
      <c r="J7345" s="1">
        <v>42765</v>
      </c>
      <c r="K7345">
        <v>988229</v>
      </c>
      <c r="L7345">
        <v>202749</v>
      </c>
    </row>
    <row r="7346" spans="1:12" x14ac:dyDescent="0.35">
      <c r="A7346" t="s">
        <v>7101</v>
      </c>
      <c r="B7346" t="s">
        <v>39</v>
      </c>
      <c r="C7346" t="s">
        <v>67</v>
      </c>
      <c r="D7346" t="s">
        <v>240</v>
      </c>
      <c r="E7346">
        <v>1</v>
      </c>
      <c r="F7346">
        <v>1002760014</v>
      </c>
      <c r="G7346" s="1">
        <v>42587</v>
      </c>
      <c r="H7346" t="s">
        <v>16</v>
      </c>
      <c r="I7346" t="s">
        <v>17</v>
      </c>
      <c r="J7346" s="1">
        <v>42762</v>
      </c>
      <c r="K7346">
        <v>985621</v>
      </c>
      <c r="L7346">
        <v>198506</v>
      </c>
    </row>
    <row r="7347" spans="1:12" x14ac:dyDescent="0.35">
      <c r="A7347" t="s">
        <v>7102</v>
      </c>
      <c r="B7347" t="s">
        <v>39</v>
      </c>
      <c r="C7347" t="s">
        <v>67</v>
      </c>
      <c r="D7347" t="s">
        <v>240</v>
      </c>
      <c r="E7347">
        <v>1</v>
      </c>
      <c r="F7347">
        <v>1004170019</v>
      </c>
      <c r="G7347" s="1">
        <v>42659</v>
      </c>
      <c r="H7347" t="s">
        <v>16</v>
      </c>
      <c r="I7347" t="s">
        <v>17</v>
      </c>
      <c r="J7347" s="1">
        <v>42760</v>
      </c>
      <c r="K7347">
        <v>987349</v>
      </c>
      <c r="L7347">
        <v>202514</v>
      </c>
    </row>
    <row r="7348" spans="1:12" x14ac:dyDescent="0.35">
      <c r="A7348" t="s">
        <v>7103</v>
      </c>
      <c r="B7348" t="s">
        <v>39</v>
      </c>
      <c r="C7348" t="s">
        <v>67</v>
      </c>
      <c r="D7348" t="s">
        <v>68</v>
      </c>
      <c r="E7348">
        <v>2</v>
      </c>
      <c r="F7348">
        <v>1003500057</v>
      </c>
      <c r="G7348" s="1">
        <v>42654</v>
      </c>
      <c r="H7348" t="s">
        <v>16</v>
      </c>
      <c r="I7348" t="s">
        <v>17</v>
      </c>
      <c r="J7348" s="1">
        <v>42760</v>
      </c>
      <c r="K7348">
        <v>988883</v>
      </c>
      <c r="L7348">
        <v>202066</v>
      </c>
    </row>
    <row r="7349" spans="1:12" x14ac:dyDescent="0.35">
      <c r="A7349" t="s">
        <v>7104</v>
      </c>
      <c r="B7349" t="s">
        <v>39</v>
      </c>
      <c r="C7349" t="s">
        <v>67</v>
      </c>
      <c r="D7349" t="s">
        <v>240</v>
      </c>
      <c r="E7349">
        <v>1</v>
      </c>
      <c r="F7349">
        <v>1004190047</v>
      </c>
      <c r="G7349" s="1">
        <v>42652</v>
      </c>
      <c r="H7349" t="s">
        <v>16</v>
      </c>
      <c r="I7349" t="s">
        <v>17</v>
      </c>
      <c r="J7349" s="1">
        <v>42760</v>
      </c>
      <c r="K7349">
        <v>986362</v>
      </c>
      <c r="L7349">
        <v>201332</v>
      </c>
    </row>
    <row r="7350" spans="1:12" x14ac:dyDescent="0.35">
      <c r="A7350" t="s">
        <v>7105</v>
      </c>
      <c r="B7350" t="s">
        <v>39</v>
      </c>
      <c r="C7350" t="s">
        <v>133</v>
      </c>
      <c r="D7350" t="s">
        <v>134</v>
      </c>
      <c r="E7350">
        <v>3</v>
      </c>
      <c r="F7350">
        <v>1010590029</v>
      </c>
      <c r="G7350" s="1">
        <v>42665</v>
      </c>
      <c r="H7350" t="s">
        <v>16</v>
      </c>
      <c r="I7350" t="s">
        <v>21</v>
      </c>
      <c r="J7350" s="1">
        <v>42760</v>
      </c>
      <c r="K7350">
        <v>987202</v>
      </c>
      <c r="L7350">
        <v>217243</v>
      </c>
    </row>
    <row r="7351" spans="1:12" x14ac:dyDescent="0.35">
      <c r="A7351" t="s">
        <v>7106</v>
      </c>
      <c r="B7351" t="s">
        <v>13</v>
      </c>
      <c r="C7351" t="s">
        <v>411</v>
      </c>
      <c r="D7351" t="s">
        <v>412</v>
      </c>
      <c r="E7351">
        <v>40</v>
      </c>
      <c r="F7351">
        <v>3050390047</v>
      </c>
      <c r="G7351" s="1">
        <v>42656</v>
      </c>
      <c r="H7351" t="s">
        <v>16</v>
      </c>
      <c r="I7351" t="s">
        <v>17</v>
      </c>
      <c r="J7351" s="1">
        <v>42725</v>
      </c>
      <c r="K7351">
        <v>997874</v>
      </c>
      <c r="L7351">
        <v>179252</v>
      </c>
    </row>
    <row r="7352" spans="1:12" x14ac:dyDescent="0.35">
      <c r="A7352" t="s">
        <v>7107</v>
      </c>
      <c r="B7352" t="s">
        <v>39</v>
      </c>
      <c r="C7352" t="s">
        <v>219</v>
      </c>
      <c r="D7352" t="s">
        <v>220</v>
      </c>
      <c r="E7352">
        <v>1</v>
      </c>
      <c r="F7352">
        <v>1005330001</v>
      </c>
      <c r="G7352" s="1">
        <v>42626</v>
      </c>
      <c r="H7352" t="s">
        <v>16</v>
      </c>
      <c r="I7352" t="s">
        <v>21</v>
      </c>
      <c r="J7352" s="1">
        <v>42718</v>
      </c>
      <c r="K7352">
        <v>984650</v>
      </c>
      <c r="L7352">
        <v>204463</v>
      </c>
    </row>
    <row r="7353" spans="1:12" x14ac:dyDescent="0.35">
      <c r="A7353" t="s">
        <v>7108</v>
      </c>
      <c r="B7353" t="s">
        <v>13</v>
      </c>
      <c r="C7353" t="s">
        <v>14</v>
      </c>
      <c r="D7353" t="s">
        <v>15</v>
      </c>
      <c r="E7353">
        <v>39</v>
      </c>
      <c r="F7353">
        <v>3009990005</v>
      </c>
      <c r="G7353" s="1">
        <v>42623</v>
      </c>
      <c r="H7353" t="s">
        <v>16</v>
      </c>
      <c r="I7353" t="s">
        <v>17</v>
      </c>
      <c r="J7353" s="1">
        <v>42717</v>
      </c>
      <c r="K7353">
        <v>988256</v>
      </c>
      <c r="L7353">
        <v>183396</v>
      </c>
    </row>
    <row r="7354" spans="1:12" x14ac:dyDescent="0.35">
      <c r="A7354" t="s">
        <v>7109</v>
      </c>
      <c r="B7354" t="s">
        <v>13</v>
      </c>
      <c r="C7354" t="s">
        <v>14</v>
      </c>
      <c r="D7354" t="s">
        <v>325</v>
      </c>
      <c r="E7354">
        <v>38</v>
      </c>
      <c r="F7354">
        <v>3005340010</v>
      </c>
      <c r="G7354" s="1">
        <v>42593</v>
      </c>
      <c r="H7354" t="s">
        <v>16</v>
      </c>
      <c r="I7354" t="s">
        <v>17</v>
      </c>
      <c r="J7354" s="1">
        <v>42716</v>
      </c>
      <c r="K7354">
        <v>982537</v>
      </c>
      <c r="L7354">
        <v>186216</v>
      </c>
    </row>
    <row r="7355" spans="1:12" x14ac:dyDescent="0.35">
      <c r="A7355" t="s">
        <v>7110</v>
      </c>
      <c r="B7355" t="s">
        <v>13</v>
      </c>
      <c r="C7355" t="s">
        <v>100</v>
      </c>
      <c r="D7355" t="s">
        <v>101</v>
      </c>
      <c r="E7355">
        <v>36</v>
      </c>
      <c r="F7355">
        <v>3012300041</v>
      </c>
      <c r="G7355" s="1">
        <v>42600</v>
      </c>
      <c r="H7355" t="s">
        <v>16</v>
      </c>
      <c r="I7355" t="s">
        <v>17</v>
      </c>
      <c r="J7355" s="1">
        <v>42689</v>
      </c>
      <c r="K7355">
        <v>1001193</v>
      </c>
      <c r="L7355">
        <v>185003</v>
      </c>
    </row>
    <row r="7356" spans="1:12" x14ac:dyDescent="0.35">
      <c r="A7356" t="s">
        <v>7111</v>
      </c>
      <c r="B7356" t="s">
        <v>39</v>
      </c>
      <c r="C7356" t="s">
        <v>40</v>
      </c>
      <c r="D7356" t="s">
        <v>41</v>
      </c>
      <c r="E7356">
        <v>6</v>
      </c>
      <c r="F7356">
        <v>1012310007</v>
      </c>
      <c r="G7356" s="1">
        <v>42612</v>
      </c>
      <c r="H7356" t="s">
        <v>16</v>
      </c>
      <c r="I7356" t="s">
        <v>17</v>
      </c>
      <c r="J7356" s="1">
        <v>42678</v>
      </c>
      <c r="K7356">
        <v>990343</v>
      </c>
      <c r="L7356">
        <v>225828</v>
      </c>
    </row>
    <row r="7357" spans="1:12" x14ac:dyDescent="0.35">
      <c r="A7357" t="s">
        <v>7112</v>
      </c>
      <c r="B7357" t="s">
        <v>39</v>
      </c>
      <c r="C7357" t="s">
        <v>67</v>
      </c>
      <c r="D7357" t="s">
        <v>126</v>
      </c>
      <c r="E7357">
        <v>2</v>
      </c>
      <c r="F7357">
        <v>1004680004</v>
      </c>
      <c r="G7357" s="1">
        <v>42531</v>
      </c>
      <c r="H7357" t="s">
        <v>16</v>
      </c>
      <c r="I7357" t="s">
        <v>17</v>
      </c>
      <c r="J7357" s="1">
        <v>42677</v>
      </c>
      <c r="K7357">
        <v>987606</v>
      </c>
      <c r="L7357">
        <v>206075</v>
      </c>
    </row>
    <row r="7358" spans="1:12" x14ac:dyDescent="0.35">
      <c r="A7358" t="s">
        <v>7113</v>
      </c>
      <c r="B7358" t="s">
        <v>13</v>
      </c>
      <c r="C7358" t="s">
        <v>33</v>
      </c>
      <c r="D7358" t="s">
        <v>34</v>
      </c>
      <c r="E7358">
        <v>47</v>
      </c>
      <c r="F7358">
        <v>3063460070</v>
      </c>
      <c r="G7358" s="1">
        <v>42585</v>
      </c>
      <c r="H7358" t="s">
        <v>16</v>
      </c>
      <c r="I7358" t="s">
        <v>17</v>
      </c>
      <c r="J7358" s="1">
        <v>42671</v>
      </c>
      <c r="K7358">
        <v>984888</v>
      </c>
      <c r="L7358">
        <v>159435</v>
      </c>
    </row>
    <row r="7359" spans="1:12" x14ac:dyDescent="0.35">
      <c r="A7359" t="s">
        <v>7114</v>
      </c>
      <c r="B7359" t="s">
        <v>13</v>
      </c>
      <c r="C7359" t="s">
        <v>36</v>
      </c>
      <c r="D7359" t="s">
        <v>37</v>
      </c>
      <c r="E7359">
        <v>38</v>
      </c>
      <c r="F7359">
        <v>3007380004</v>
      </c>
      <c r="G7359" s="1">
        <v>42577</v>
      </c>
      <c r="H7359" t="s">
        <v>16</v>
      </c>
      <c r="I7359" t="s">
        <v>53</v>
      </c>
      <c r="J7359" s="1">
        <v>42663</v>
      </c>
      <c r="K7359">
        <v>981690</v>
      </c>
      <c r="L7359">
        <v>175972</v>
      </c>
    </row>
    <row r="7360" spans="1:12" x14ac:dyDescent="0.35">
      <c r="A7360" t="s">
        <v>7115</v>
      </c>
      <c r="B7360" t="s">
        <v>26</v>
      </c>
      <c r="C7360" t="s">
        <v>103</v>
      </c>
      <c r="D7360" t="s">
        <v>104</v>
      </c>
      <c r="E7360">
        <v>14</v>
      </c>
      <c r="F7360">
        <v>2028490064</v>
      </c>
      <c r="G7360" s="1">
        <v>42586</v>
      </c>
      <c r="H7360" t="s">
        <v>16</v>
      </c>
      <c r="I7360" t="s">
        <v>17</v>
      </c>
      <c r="J7360" s="1">
        <v>42661</v>
      </c>
      <c r="K7360">
        <v>1008668</v>
      </c>
      <c r="L7360">
        <v>247847</v>
      </c>
    </row>
    <row r="7361" spans="1:12" x14ac:dyDescent="0.35">
      <c r="A7361" t="s">
        <v>7116</v>
      </c>
      <c r="B7361" t="s">
        <v>39</v>
      </c>
      <c r="C7361" t="s">
        <v>143</v>
      </c>
      <c r="D7361" t="s">
        <v>144</v>
      </c>
      <c r="E7361">
        <v>10</v>
      </c>
      <c r="F7361">
        <v>1021250045</v>
      </c>
      <c r="G7361" s="1">
        <v>42542</v>
      </c>
      <c r="H7361" t="s">
        <v>16</v>
      </c>
      <c r="I7361" t="s">
        <v>17</v>
      </c>
      <c r="J7361" s="1">
        <v>42657</v>
      </c>
      <c r="K7361">
        <v>1001772</v>
      </c>
      <c r="L7361">
        <v>245395</v>
      </c>
    </row>
    <row r="7362" spans="1:12" x14ac:dyDescent="0.35">
      <c r="A7362" t="s">
        <v>7117</v>
      </c>
      <c r="B7362" t="s">
        <v>60</v>
      </c>
      <c r="C7362" t="s">
        <v>445</v>
      </c>
      <c r="D7362" t="s">
        <v>446</v>
      </c>
      <c r="E7362">
        <v>32</v>
      </c>
      <c r="F7362">
        <v>4091190033</v>
      </c>
      <c r="G7362" s="1">
        <v>42563</v>
      </c>
      <c r="H7362" t="s">
        <v>16</v>
      </c>
      <c r="I7362" t="s">
        <v>53</v>
      </c>
      <c r="J7362" s="1">
        <v>42650</v>
      </c>
      <c r="K7362">
        <v>1027900</v>
      </c>
      <c r="L7362">
        <v>187310</v>
      </c>
    </row>
    <row r="7363" spans="1:12" x14ac:dyDescent="0.35">
      <c r="A7363" t="s">
        <v>7118</v>
      </c>
      <c r="B7363" t="s">
        <v>13</v>
      </c>
      <c r="C7363" t="s">
        <v>46</v>
      </c>
      <c r="D7363" t="s">
        <v>47</v>
      </c>
      <c r="E7363">
        <v>38</v>
      </c>
      <c r="F7363">
        <v>3056440007</v>
      </c>
      <c r="G7363" s="1">
        <v>42558</v>
      </c>
      <c r="H7363" t="s">
        <v>16</v>
      </c>
      <c r="I7363" t="s">
        <v>17</v>
      </c>
      <c r="J7363" s="1">
        <v>42627</v>
      </c>
      <c r="K7363">
        <v>983189</v>
      </c>
      <c r="L7363">
        <v>172808</v>
      </c>
    </row>
    <row r="7364" spans="1:12" x14ac:dyDescent="0.35">
      <c r="A7364" t="s">
        <v>7119</v>
      </c>
      <c r="B7364" t="s">
        <v>13</v>
      </c>
      <c r="C7364" t="s">
        <v>229</v>
      </c>
      <c r="D7364" t="s">
        <v>230</v>
      </c>
      <c r="E7364">
        <v>36</v>
      </c>
      <c r="F7364">
        <v>3017220050</v>
      </c>
      <c r="G7364" s="1">
        <v>42645</v>
      </c>
      <c r="H7364" t="s">
        <v>16</v>
      </c>
      <c r="I7364" t="s">
        <v>21</v>
      </c>
      <c r="J7364" s="1">
        <v>42803</v>
      </c>
      <c r="K7364">
        <v>999398</v>
      </c>
      <c r="L7364">
        <v>194157</v>
      </c>
    </row>
    <row r="7365" spans="1:12" x14ac:dyDescent="0.35">
      <c r="A7365" t="s">
        <v>7120</v>
      </c>
      <c r="B7365" t="s">
        <v>26</v>
      </c>
      <c r="C7365" t="s">
        <v>285</v>
      </c>
      <c r="D7365" t="s">
        <v>286</v>
      </c>
      <c r="E7365">
        <v>18</v>
      </c>
      <c r="F7365">
        <v>2037150067</v>
      </c>
      <c r="G7365" s="1">
        <v>42748</v>
      </c>
      <c r="H7365" t="s">
        <v>16</v>
      </c>
      <c r="I7365" t="s">
        <v>17</v>
      </c>
      <c r="J7365" s="1">
        <v>42853</v>
      </c>
      <c r="K7365">
        <v>1018486</v>
      </c>
      <c r="L7365">
        <v>239657</v>
      </c>
    </row>
    <row r="7366" spans="1:12" x14ac:dyDescent="0.35">
      <c r="A7366" t="s">
        <v>7121</v>
      </c>
      <c r="B7366" t="s">
        <v>60</v>
      </c>
      <c r="C7366" t="s">
        <v>90</v>
      </c>
      <c r="D7366" t="s">
        <v>91</v>
      </c>
      <c r="E7366">
        <v>21</v>
      </c>
      <c r="F7366">
        <v>4016870001</v>
      </c>
      <c r="G7366" s="1">
        <v>42646</v>
      </c>
      <c r="H7366" t="s">
        <v>16</v>
      </c>
      <c r="I7366" t="s">
        <v>21</v>
      </c>
      <c r="J7366" s="1">
        <v>42853</v>
      </c>
      <c r="K7366">
        <v>1020822</v>
      </c>
      <c r="L7366">
        <v>216602</v>
      </c>
    </row>
    <row r="7367" spans="1:12" x14ac:dyDescent="0.35">
      <c r="A7367" t="s">
        <v>7122</v>
      </c>
      <c r="B7367" t="s">
        <v>13</v>
      </c>
      <c r="C7367" t="s">
        <v>36</v>
      </c>
      <c r="D7367" t="s">
        <v>37</v>
      </c>
      <c r="E7367">
        <v>38</v>
      </c>
      <c r="F7367">
        <v>3007400041</v>
      </c>
      <c r="G7367" s="1">
        <v>42702</v>
      </c>
      <c r="H7367" t="s">
        <v>16</v>
      </c>
      <c r="I7367" t="s">
        <v>17</v>
      </c>
      <c r="J7367" s="1">
        <v>42852</v>
      </c>
      <c r="K7367">
        <v>983551</v>
      </c>
      <c r="L7367">
        <v>174529</v>
      </c>
    </row>
    <row r="7368" spans="1:12" x14ac:dyDescent="0.35">
      <c r="A7368" t="s">
        <v>7123</v>
      </c>
      <c r="B7368" t="s">
        <v>26</v>
      </c>
      <c r="C7368" t="s">
        <v>103</v>
      </c>
      <c r="D7368" t="s">
        <v>104</v>
      </c>
      <c r="E7368">
        <v>14</v>
      </c>
      <c r="F7368">
        <v>2031730005</v>
      </c>
      <c r="G7368" s="1">
        <v>42759</v>
      </c>
      <c r="H7368" t="s">
        <v>16</v>
      </c>
      <c r="I7368" t="s">
        <v>17</v>
      </c>
      <c r="J7368" s="1">
        <v>42838</v>
      </c>
      <c r="K7368">
        <v>1011806</v>
      </c>
      <c r="L7368">
        <v>252886</v>
      </c>
    </row>
    <row r="7369" spans="1:12" x14ac:dyDescent="0.35">
      <c r="A7369" t="s">
        <v>7124</v>
      </c>
      <c r="B7369" t="s">
        <v>26</v>
      </c>
      <c r="C7369" t="s">
        <v>129</v>
      </c>
      <c r="D7369" t="s">
        <v>130</v>
      </c>
      <c r="E7369">
        <v>16</v>
      </c>
      <c r="F7369">
        <v>2028730084</v>
      </c>
      <c r="G7369" s="1">
        <v>42789</v>
      </c>
      <c r="H7369" t="s">
        <v>16</v>
      </c>
      <c r="I7369" t="s">
        <v>53</v>
      </c>
      <c r="J7369" s="1">
        <v>42831</v>
      </c>
      <c r="K7369">
        <v>1006169</v>
      </c>
      <c r="L7369">
        <v>246917</v>
      </c>
    </row>
    <row r="7370" spans="1:12" x14ac:dyDescent="0.35">
      <c r="A7370" t="s">
        <v>7125</v>
      </c>
      <c r="B7370" t="s">
        <v>60</v>
      </c>
      <c r="C7370" t="s">
        <v>79</v>
      </c>
      <c r="D7370" t="s">
        <v>80</v>
      </c>
      <c r="E7370">
        <v>19</v>
      </c>
      <c r="F7370">
        <v>4048170016</v>
      </c>
      <c r="G7370" s="1">
        <v>42769</v>
      </c>
      <c r="H7370" t="s">
        <v>16</v>
      </c>
      <c r="I7370" t="s">
        <v>21</v>
      </c>
      <c r="J7370" s="1">
        <v>42829</v>
      </c>
      <c r="K7370">
        <v>1034853</v>
      </c>
      <c r="L7370">
        <v>219884</v>
      </c>
    </row>
    <row r="7371" spans="1:12" x14ac:dyDescent="0.35">
      <c r="A7371" t="s">
        <v>7126</v>
      </c>
      <c r="B7371" t="s">
        <v>39</v>
      </c>
      <c r="C7371" t="s">
        <v>67</v>
      </c>
      <c r="D7371" t="s">
        <v>126</v>
      </c>
      <c r="E7371">
        <v>2</v>
      </c>
      <c r="F7371">
        <v>1004580046</v>
      </c>
      <c r="G7371" s="1">
        <v>42680</v>
      </c>
      <c r="H7371" t="s">
        <v>16</v>
      </c>
      <c r="I7371" t="s">
        <v>17</v>
      </c>
      <c r="J7371" s="1">
        <v>42828</v>
      </c>
      <c r="K7371">
        <v>986571</v>
      </c>
      <c r="L7371">
        <v>203586</v>
      </c>
    </row>
    <row r="7372" spans="1:12" x14ac:dyDescent="0.35">
      <c r="A7372" t="s">
        <v>7127</v>
      </c>
      <c r="B7372" t="s">
        <v>39</v>
      </c>
      <c r="C7372" t="s">
        <v>67</v>
      </c>
      <c r="D7372" t="s">
        <v>126</v>
      </c>
      <c r="E7372">
        <v>2</v>
      </c>
      <c r="F7372">
        <v>1004680048</v>
      </c>
      <c r="G7372" s="1">
        <v>42648</v>
      </c>
      <c r="H7372" t="s">
        <v>16</v>
      </c>
      <c r="I7372" t="s">
        <v>21</v>
      </c>
      <c r="J7372" s="1">
        <v>42828</v>
      </c>
      <c r="K7372">
        <v>987853</v>
      </c>
      <c r="L7372">
        <v>205778</v>
      </c>
    </row>
    <row r="7373" spans="1:12" x14ac:dyDescent="0.35">
      <c r="A7373" t="s">
        <v>7128</v>
      </c>
      <c r="B7373" t="s">
        <v>39</v>
      </c>
      <c r="C7373" t="s">
        <v>70</v>
      </c>
      <c r="D7373" t="s">
        <v>123</v>
      </c>
      <c r="E7373">
        <v>9</v>
      </c>
      <c r="F7373">
        <v>1019160011</v>
      </c>
      <c r="G7373" s="1">
        <v>42651</v>
      </c>
      <c r="H7373" t="s">
        <v>16</v>
      </c>
      <c r="I7373" t="s">
        <v>21</v>
      </c>
      <c r="J7373" s="1">
        <v>42822</v>
      </c>
      <c r="K7373">
        <v>999695</v>
      </c>
      <c r="L7373">
        <v>235188</v>
      </c>
    </row>
    <row r="7374" spans="1:12" x14ac:dyDescent="0.35">
      <c r="A7374" t="s">
        <v>4095</v>
      </c>
      <c r="B7374" t="s">
        <v>13</v>
      </c>
      <c r="C7374" t="s">
        <v>36</v>
      </c>
      <c r="D7374" t="s">
        <v>37</v>
      </c>
      <c r="E7374">
        <v>38</v>
      </c>
      <c r="F7374">
        <v>3008480023</v>
      </c>
      <c r="G7374" s="1">
        <v>42710</v>
      </c>
      <c r="H7374" t="s">
        <v>16</v>
      </c>
      <c r="I7374" t="s">
        <v>21</v>
      </c>
      <c r="J7374" s="1">
        <v>42821</v>
      </c>
      <c r="K7374">
        <v>980537</v>
      </c>
      <c r="L7374">
        <v>172650</v>
      </c>
    </row>
    <row r="7375" spans="1:12" x14ac:dyDescent="0.35">
      <c r="A7375" t="s">
        <v>7129</v>
      </c>
      <c r="B7375" t="s">
        <v>13</v>
      </c>
      <c r="C7375" t="s">
        <v>36</v>
      </c>
      <c r="D7375" t="s">
        <v>37</v>
      </c>
      <c r="E7375">
        <v>38</v>
      </c>
      <c r="F7375">
        <v>3009220062</v>
      </c>
      <c r="G7375" s="1">
        <v>42720</v>
      </c>
      <c r="H7375" t="s">
        <v>16</v>
      </c>
      <c r="I7375" t="s">
        <v>21</v>
      </c>
      <c r="J7375" s="1">
        <v>42802</v>
      </c>
      <c r="K7375">
        <v>984075</v>
      </c>
      <c r="L7375">
        <v>174837</v>
      </c>
    </row>
    <row r="7376" spans="1:12" x14ac:dyDescent="0.35">
      <c r="A7376" t="s">
        <v>7130</v>
      </c>
      <c r="B7376" t="s">
        <v>60</v>
      </c>
      <c r="C7376" t="s">
        <v>155</v>
      </c>
      <c r="D7376" t="s">
        <v>156</v>
      </c>
      <c r="E7376">
        <v>32</v>
      </c>
      <c r="F7376">
        <v>4090990032</v>
      </c>
      <c r="G7376" s="1">
        <v>42727</v>
      </c>
      <c r="H7376" t="s">
        <v>16</v>
      </c>
      <c r="I7376" t="s">
        <v>17</v>
      </c>
      <c r="J7376" s="1">
        <v>42794</v>
      </c>
      <c r="K7376">
        <v>1026587</v>
      </c>
      <c r="L7376">
        <v>187661</v>
      </c>
    </row>
    <row r="7377" spans="1:12" x14ac:dyDescent="0.35">
      <c r="A7377" t="s">
        <v>4360</v>
      </c>
      <c r="B7377" t="s">
        <v>13</v>
      </c>
      <c r="C7377" t="s">
        <v>229</v>
      </c>
      <c r="D7377" t="s">
        <v>261</v>
      </c>
      <c r="E7377">
        <v>36</v>
      </c>
      <c r="F7377">
        <v>3015980001</v>
      </c>
      <c r="G7377" s="1">
        <v>42759</v>
      </c>
      <c r="H7377" t="s">
        <v>16</v>
      </c>
      <c r="I7377" t="s">
        <v>21</v>
      </c>
      <c r="J7377" s="1">
        <v>42794</v>
      </c>
      <c r="K7377">
        <v>1002141</v>
      </c>
      <c r="L7377">
        <v>191838</v>
      </c>
    </row>
    <row r="7378" spans="1:12" x14ac:dyDescent="0.35">
      <c r="A7378" t="s">
        <v>7131</v>
      </c>
      <c r="B7378" t="s">
        <v>13</v>
      </c>
      <c r="C7378" t="s">
        <v>23</v>
      </c>
      <c r="D7378" t="s">
        <v>24</v>
      </c>
      <c r="E7378">
        <v>34</v>
      </c>
      <c r="F7378">
        <v>3030730091</v>
      </c>
      <c r="G7378" s="1">
        <v>42664</v>
      </c>
      <c r="H7378" t="s">
        <v>16</v>
      </c>
      <c r="I7378" t="s">
        <v>17</v>
      </c>
      <c r="J7378" s="1">
        <v>42712</v>
      </c>
      <c r="K7378">
        <v>1001419</v>
      </c>
      <c r="L7378">
        <v>196630</v>
      </c>
    </row>
    <row r="7379" spans="1:12" x14ac:dyDescent="0.35">
      <c r="A7379" t="s">
        <v>179</v>
      </c>
      <c r="B7379" t="s">
        <v>13</v>
      </c>
      <c r="C7379" t="s">
        <v>100</v>
      </c>
      <c r="D7379" t="s">
        <v>101</v>
      </c>
      <c r="E7379">
        <v>36</v>
      </c>
      <c r="F7379">
        <v>3012120001</v>
      </c>
      <c r="G7379" s="1">
        <v>42660</v>
      </c>
      <c r="H7379" t="s">
        <v>16</v>
      </c>
      <c r="I7379" t="s">
        <v>17</v>
      </c>
      <c r="J7379" s="1">
        <v>42696</v>
      </c>
      <c r="K7379">
        <v>997542</v>
      </c>
      <c r="L7379">
        <v>185645</v>
      </c>
    </row>
    <row r="7380" spans="1:12" x14ac:dyDescent="0.35">
      <c r="A7380" t="s">
        <v>7132</v>
      </c>
      <c r="B7380" t="s">
        <v>13</v>
      </c>
      <c r="C7380" t="s">
        <v>110</v>
      </c>
      <c r="D7380" t="s">
        <v>111</v>
      </c>
      <c r="E7380">
        <v>42</v>
      </c>
      <c r="F7380">
        <v>3036230026</v>
      </c>
      <c r="G7380" s="1">
        <v>42660</v>
      </c>
      <c r="H7380" t="s">
        <v>16</v>
      </c>
      <c r="I7380" t="s">
        <v>21</v>
      </c>
      <c r="J7380" s="1">
        <v>42692</v>
      </c>
      <c r="K7380">
        <v>1009113</v>
      </c>
      <c r="L7380">
        <v>178636</v>
      </c>
    </row>
    <row r="7381" spans="1:12" x14ac:dyDescent="0.35">
      <c r="A7381" t="s">
        <v>7133</v>
      </c>
      <c r="B7381" t="s">
        <v>60</v>
      </c>
      <c r="C7381" t="s">
        <v>235</v>
      </c>
      <c r="D7381" t="s">
        <v>236</v>
      </c>
      <c r="E7381">
        <v>30</v>
      </c>
      <c r="F7381">
        <v>4036610014</v>
      </c>
      <c r="G7381" s="1">
        <v>42620</v>
      </c>
      <c r="H7381" t="s">
        <v>16</v>
      </c>
      <c r="I7381" t="s">
        <v>53</v>
      </c>
      <c r="J7381" s="1">
        <v>42688</v>
      </c>
      <c r="K7381">
        <v>1016848</v>
      </c>
      <c r="L7381">
        <v>196292</v>
      </c>
    </row>
    <row r="7382" spans="1:12" x14ac:dyDescent="0.35">
      <c r="A7382" t="s">
        <v>7134</v>
      </c>
      <c r="B7382" t="s">
        <v>13</v>
      </c>
      <c r="C7382" t="s">
        <v>36</v>
      </c>
      <c r="D7382" t="s">
        <v>37</v>
      </c>
      <c r="E7382">
        <v>38</v>
      </c>
      <c r="F7382">
        <v>3007940019</v>
      </c>
      <c r="G7382" s="1">
        <v>42579</v>
      </c>
      <c r="H7382" t="s">
        <v>16</v>
      </c>
      <c r="I7382" t="s">
        <v>17</v>
      </c>
      <c r="J7382" s="1">
        <v>42688</v>
      </c>
      <c r="K7382">
        <v>982816</v>
      </c>
      <c r="L7382">
        <v>173169</v>
      </c>
    </row>
    <row r="7383" spans="1:12" x14ac:dyDescent="0.35">
      <c r="A7383" t="s">
        <v>7135</v>
      </c>
      <c r="B7383" t="s">
        <v>13</v>
      </c>
      <c r="C7383" t="s">
        <v>33</v>
      </c>
      <c r="D7383" t="s">
        <v>34</v>
      </c>
      <c r="E7383">
        <v>47</v>
      </c>
      <c r="F7383">
        <v>3068580006</v>
      </c>
      <c r="G7383" s="1">
        <v>42529</v>
      </c>
      <c r="H7383" t="s">
        <v>16</v>
      </c>
      <c r="I7383" t="s">
        <v>17</v>
      </c>
      <c r="J7383" s="1">
        <v>42671</v>
      </c>
      <c r="K7383">
        <v>986856</v>
      </c>
      <c r="L7383">
        <v>158222</v>
      </c>
    </row>
    <row r="7384" spans="1:12" x14ac:dyDescent="0.35">
      <c r="A7384" t="s">
        <v>7136</v>
      </c>
      <c r="B7384" t="s">
        <v>13</v>
      </c>
      <c r="C7384" t="s">
        <v>36</v>
      </c>
      <c r="D7384" t="s">
        <v>37</v>
      </c>
      <c r="E7384">
        <v>38</v>
      </c>
      <c r="F7384">
        <v>3007640039</v>
      </c>
      <c r="G7384" s="1">
        <v>42536</v>
      </c>
      <c r="H7384" t="s">
        <v>16</v>
      </c>
      <c r="I7384" t="s">
        <v>17</v>
      </c>
      <c r="J7384" s="1">
        <v>42663</v>
      </c>
      <c r="K7384">
        <v>981206</v>
      </c>
      <c r="L7384">
        <v>175370</v>
      </c>
    </row>
    <row r="7385" spans="1:12" x14ac:dyDescent="0.35">
      <c r="A7385" t="s">
        <v>7137</v>
      </c>
      <c r="B7385" t="s">
        <v>13</v>
      </c>
      <c r="C7385" t="s">
        <v>303</v>
      </c>
      <c r="D7385" t="s">
        <v>304</v>
      </c>
      <c r="E7385">
        <v>44</v>
      </c>
      <c r="F7385">
        <v>3067130041</v>
      </c>
      <c r="G7385" s="1">
        <v>42554</v>
      </c>
      <c r="H7385" t="s">
        <v>16</v>
      </c>
      <c r="I7385" t="s">
        <v>17</v>
      </c>
      <c r="J7385" s="1">
        <v>42606</v>
      </c>
      <c r="K7385">
        <v>994129</v>
      </c>
      <c r="L7385">
        <v>166041</v>
      </c>
    </row>
    <row r="7386" spans="1:12" x14ac:dyDescent="0.35">
      <c r="A7386" t="s">
        <v>7138</v>
      </c>
      <c r="B7386" t="s">
        <v>13</v>
      </c>
      <c r="C7386" t="s">
        <v>46</v>
      </c>
      <c r="D7386" t="s">
        <v>47</v>
      </c>
      <c r="E7386">
        <v>38</v>
      </c>
      <c r="F7386">
        <v>3056010037</v>
      </c>
      <c r="G7386" s="1">
        <v>42535</v>
      </c>
      <c r="H7386" t="s">
        <v>16</v>
      </c>
      <c r="I7386" t="s">
        <v>17</v>
      </c>
      <c r="J7386" s="1">
        <v>42599</v>
      </c>
      <c r="K7386">
        <v>985545</v>
      </c>
      <c r="L7386">
        <v>173279</v>
      </c>
    </row>
    <row r="7387" spans="1:12" x14ac:dyDescent="0.35">
      <c r="A7387" t="s">
        <v>7139</v>
      </c>
      <c r="B7387" t="s">
        <v>13</v>
      </c>
      <c r="C7387" t="s">
        <v>303</v>
      </c>
      <c r="D7387" t="s">
        <v>74</v>
      </c>
      <c r="E7387">
        <v>45</v>
      </c>
      <c r="F7387">
        <v>3052370132</v>
      </c>
      <c r="G7387" s="1">
        <v>42818</v>
      </c>
      <c r="H7387" t="s">
        <v>16</v>
      </c>
      <c r="I7387" t="s">
        <v>425</v>
      </c>
      <c r="J7387" s="1">
        <v>42818</v>
      </c>
      <c r="K7387">
        <v>994879</v>
      </c>
      <c r="L7387">
        <v>170254</v>
      </c>
    </row>
    <row r="7388" spans="1:12" x14ac:dyDescent="0.35">
      <c r="A7388" t="s">
        <v>7140</v>
      </c>
      <c r="B7388" t="s">
        <v>26</v>
      </c>
      <c r="C7388" t="s">
        <v>605</v>
      </c>
      <c r="D7388" t="s">
        <v>606</v>
      </c>
      <c r="E7388">
        <v>13</v>
      </c>
      <c r="F7388">
        <v>2043180001</v>
      </c>
      <c r="G7388" s="1">
        <v>42802</v>
      </c>
      <c r="H7388" t="s">
        <v>16</v>
      </c>
      <c r="I7388" t="s">
        <v>17</v>
      </c>
      <c r="J7388" s="1">
        <v>42872</v>
      </c>
      <c r="K7388">
        <v>1020855</v>
      </c>
      <c r="L7388">
        <v>250758</v>
      </c>
    </row>
    <row r="7389" spans="1:12" x14ac:dyDescent="0.35">
      <c r="A7389" t="s">
        <v>7141</v>
      </c>
      <c r="B7389" t="s">
        <v>26</v>
      </c>
      <c r="C7389" t="s">
        <v>605</v>
      </c>
      <c r="D7389" t="s">
        <v>606</v>
      </c>
      <c r="E7389">
        <v>13</v>
      </c>
      <c r="F7389">
        <v>2045180005</v>
      </c>
      <c r="G7389" s="1">
        <v>42800</v>
      </c>
      <c r="H7389" t="s">
        <v>16</v>
      </c>
      <c r="I7389" t="s">
        <v>17</v>
      </c>
      <c r="J7389" s="1">
        <v>42872</v>
      </c>
      <c r="K7389">
        <v>1023409</v>
      </c>
      <c r="L7389">
        <v>254633</v>
      </c>
    </row>
    <row r="7390" spans="1:12" x14ac:dyDescent="0.35">
      <c r="A7390" t="s">
        <v>7142</v>
      </c>
      <c r="B7390" t="s">
        <v>26</v>
      </c>
      <c r="C7390" t="s">
        <v>201</v>
      </c>
      <c r="D7390" t="s">
        <v>202</v>
      </c>
      <c r="E7390">
        <v>15</v>
      </c>
      <c r="F7390">
        <v>2045680027</v>
      </c>
      <c r="G7390" s="1">
        <v>42724</v>
      </c>
      <c r="H7390" t="s">
        <v>16</v>
      </c>
      <c r="I7390" t="s">
        <v>53</v>
      </c>
      <c r="J7390" s="1">
        <v>42851</v>
      </c>
      <c r="K7390">
        <v>1021050</v>
      </c>
      <c r="L7390">
        <v>256791</v>
      </c>
    </row>
    <row r="7391" spans="1:12" x14ac:dyDescent="0.35">
      <c r="A7391" t="s">
        <v>7143</v>
      </c>
      <c r="B7391" t="s">
        <v>26</v>
      </c>
      <c r="C7391" t="s">
        <v>605</v>
      </c>
      <c r="D7391" t="s">
        <v>606</v>
      </c>
      <c r="E7391">
        <v>15</v>
      </c>
      <c r="F7391">
        <v>2044340032</v>
      </c>
      <c r="G7391" s="1">
        <v>42725</v>
      </c>
      <c r="H7391" t="s">
        <v>16</v>
      </c>
      <c r="I7391" t="s">
        <v>21</v>
      </c>
      <c r="J7391" s="1">
        <v>42818</v>
      </c>
      <c r="K7391">
        <v>1021239</v>
      </c>
      <c r="L7391">
        <v>254610</v>
      </c>
    </row>
    <row r="7392" spans="1:12" x14ac:dyDescent="0.35">
      <c r="A7392" t="s">
        <v>7144</v>
      </c>
      <c r="B7392" t="s">
        <v>26</v>
      </c>
      <c r="C7392" t="s">
        <v>57</v>
      </c>
      <c r="D7392" t="s">
        <v>58</v>
      </c>
      <c r="E7392">
        <v>16</v>
      </c>
      <c r="G7392" s="1">
        <v>42762</v>
      </c>
      <c r="H7392" t="s">
        <v>16</v>
      </c>
      <c r="I7392" t="s">
        <v>21</v>
      </c>
      <c r="J7392" s="1">
        <v>42795</v>
      </c>
      <c r="K7392">
        <v>1010764</v>
      </c>
      <c r="L7392">
        <v>240922</v>
      </c>
    </row>
    <row r="7393" spans="1:12" x14ac:dyDescent="0.35">
      <c r="A7393" t="s">
        <v>7145</v>
      </c>
      <c r="B7393" t="s">
        <v>13</v>
      </c>
      <c r="C7393" t="s">
        <v>64</v>
      </c>
      <c r="D7393" t="s">
        <v>65</v>
      </c>
      <c r="E7393">
        <v>37</v>
      </c>
      <c r="F7393">
        <v>3033290016</v>
      </c>
      <c r="G7393" s="1">
        <v>42672</v>
      </c>
      <c r="H7393" t="s">
        <v>16</v>
      </c>
      <c r="I7393" t="s">
        <v>17</v>
      </c>
      <c r="J7393" s="1">
        <v>42794</v>
      </c>
      <c r="K7393">
        <v>1008461</v>
      </c>
      <c r="L7393">
        <v>194826</v>
      </c>
    </row>
    <row r="7394" spans="1:12" x14ac:dyDescent="0.35">
      <c r="A7394" t="s">
        <v>3297</v>
      </c>
      <c r="B7394" t="s">
        <v>39</v>
      </c>
      <c r="C7394" t="s">
        <v>67</v>
      </c>
      <c r="D7394" t="s">
        <v>68</v>
      </c>
      <c r="E7394">
        <v>1</v>
      </c>
      <c r="F7394">
        <v>1004120070</v>
      </c>
      <c r="G7394" s="1">
        <v>42664</v>
      </c>
      <c r="H7394" t="s">
        <v>16</v>
      </c>
      <c r="I7394" t="s">
        <v>17</v>
      </c>
      <c r="J7394" s="1">
        <v>42760</v>
      </c>
      <c r="K7394">
        <v>987929</v>
      </c>
      <c r="L7394">
        <v>202112</v>
      </c>
    </row>
    <row r="7395" spans="1:12" x14ac:dyDescent="0.35">
      <c r="A7395" t="s">
        <v>7146</v>
      </c>
      <c r="B7395" t="s">
        <v>60</v>
      </c>
      <c r="C7395" t="s">
        <v>140</v>
      </c>
      <c r="D7395" t="s">
        <v>141</v>
      </c>
      <c r="E7395">
        <v>26</v>
      </c>
      <c r="F7395">
        <v>4000310031</v>
      </c>
      <c r="G7395" s="1">
        <v>42606</v>
      </c>
      <c r="H7395" t="s">
        <v>16</v>
      </c>
      <c r="I7395" t="s">
        <v>21</v>
      </c>
      <c r="J7395" s="1">
        <v>42711</v>
      </c>
      <c r="K7395">
        <v>996437</v>
      </c>
      <c r="L7395">
        <v>210482</v>
      </c>
    </row>
    <row r="7396" spans="1:12" x14ac:dyDescent="0.35">
      <c r="A7396" t="s">
        <v>7147</v>
      </c>
      <c r="B7396" t="s">
        <v>13</v>
      </c>
      <c r="C7396" t="s">
        <v>229</v>
      </c>
      <c r="D7396" t="s">
        <v>261</v>
      </c>
      <c r="E7396">
        <v>36</v>
      </c>
      <c r="F7396">
        <v>3016150043</v>
      </c>
      <c r="G7396" s="1">
        <v>42857</v>
      </c>
      <c r="H7396" t="s">
        <v>209</v>
      </c>
      <c r="I7396" t="s">
        <v>210</v>
      </c>
      <c r="K7396">
        <v>1002651</v>
      </c>
      <c r="L7396">
        <v>190997</v>
      </c>
    </row>
    <row r="7397" spans="1:12" x14ac:dyDescent="0.35">
      <c r="A7397" t="s">
        <v>7148</v>
      </c>
      <c r="B7397" t="s">
        <v>13</v>
      </c>
      <c r="C7397" t="s">
        <v>36</v>
      </c>
      <c r="D7397" t="s">
        <v>37</v>
      </c>
      <c r="E7397">
        <v>38</v>
      </c>
      <c r="F7397">
        <v>3008470143</v>
      </c>
      <c r="G7397" s="1">
        <v>42867</v>
      </c>
      <c r="H7397" t="s">
        <v>209</v>
      </c>
      <c r="I7397" t="s">
        <v>210</v>
      </c>
      <c r="K7397">
        <v>980203</v>
      </c>
      <c r="L7397">
        <v>172817</v>
      </c>
    </row>
    <row r="7398" spans="1:12" x14ac:dyDescent="0.35">
      <c r="A7398" t="s">
        <v>7149</v>
      </c>
      <c r="B7398" t="s">
        <v>13</v>
      </c>
      <c r="C7398" t="s">
        <v>36</v>
      </c>
      <c r="D7398" t="s">
        <v>37</v>
      </c>
      <c r="E7398">
        <v>38</v>
      </c>
      <c r="F7398">
        <v>3057920001</v>
      </c>
      <c r="G7398" s="1">
        <v>42865</v>
      </c>
      <c r="H7398" t="s">
        <v>209</v>
      </c>
      <c r="I7398" t="s">
        <v>210</v>
      </c>
      <c r="K7398">
        <v>979555</v>
      </c>
      <c r="L7398">
        <v>171989</v>
      </c>
    </row>
    <row r="7399" spans="1:12" x14ac:dyDescent="0.35">
      <c r="A7399" t="s">
        <v>7150</v>
      </c>
      <c r="B7399" t="s">
        <v>13</v>
      </c>
      <c r="C7399" t="s">
        <v>411</v>
      </c>
      <c r="D7399" t="s">
        <v>412</v>
      </c>
      <c r="E7399">
        <v>40</v>
      </c>
      <c r="F7399">
        <v>3013280052</v>
      </c>
      <c r="G7399" s="1">
        <v>42865</v>
      </c>
      <c r="H7399" t="s">
        <v>209</v>
      </c>
      <c r="I7399" t="s">
        <v>210</v>
      </c>
      <c r="K7399">
        <v>997109</v>
      </c>
      <c r="L7399">
        <v>180321</v>
      </c>
    </row>
    <row r="7400" spans="1:12" x14ac:dyDescent="0.35">
      <c r="A7400" t="s">
        <v>7151</v>
      </c>
      <c r="B7400" t="s">
        <v>13</v>
      </c>
      <c r="C7400" t="s">
        <v>229</v>
      </c>
      <c r="D7400" t="s">
        <v>261</v>
      </c>
      <c r="E7400">
        <v>36</v>
      </c>
      <c r="F7400">
        <v>3016610042</v>
      </c>
      <c r="G7400" s="1">
        <v>42861</v>
      </c>
      <c r="H7400" t="s">
        <v>209</v>
      </c>
      <c r="I7400" t="s">
        <v>210</v>
      </c>
      <c r="K7400">
        <v>1003825</v>
      </c>
      <c r="L7400">
        <v>188735</v>
      </c>
    </row>
    <row r="7401" spans="1:12" x14ac:dyDescent="0.35">
      <c r="A7401" t="s">
        <v>7152</v>
      </c>
      <c r="B7401" t="s">
        <v>39</v>
      </c>
      <c r="C7401" t="s">
        <v>133</v>
      </c>
      <c r="D7401" t="s">
        <v>460</v>
      </c>
      <c r="E7401">
        <v>3</v>
      </c>
      <c r="F7401">
        <v>1007910036</v>
      </c>
      <c r="G7401" s="1">
        <v>42857</v>
      </c>
      <c r="H7401" t="s">
        <v>209</v>
      </c>
      <c r="I7401" t="s">
        <v>215</v>
      </c>
      <c r="K7401">
        <v>985148</v>
      </c>
      <c r="L7401">
        <v>208234</v>
      </c>
    </row>
    <row r="7402" spans="1:12" x14ac:dyDescent="0.35">
      <c r="A7402" t="s">
        <v>4950</v>
      </c>
      <c r="B7402" t="s">
        <v>39</v>
      </c>
      <c r="C7402" t="s">
        <v>219</v>
      </c>
      <c r="D7402" t="s">
        <v>220</v>
      </c>
      <c r="E7402">
        <v>3</v>
      </c>
      <c r="F7402">
        <v>1006180005</v>
      </c>
      <c r="G7402" s="1">
        <v>42848</v>
      </c>
      <c r="H7402" t="s">
        <v>209</v>
      </c>
      <c r="I7402" t="s">
        <v>215</v>
      </c>
      <c r="K7402">
        <v>983915</v>
      </c>
      <c r="L7402">
        <v>208582</v>
      </c>
    </row>
    <row r="7403" spans="1:12" x14ac:dyDescent="0.35">
      <c r="A7403" t="s">
        <v>6491</v>
      </c>
      <c r="B7403" t="s">
        <v>39</v>
      </c>
      <c r="C7403" t="s">
        <v>133</v>
      </c>
      <c r="D7403" t="s">
        <v>460</v>
      </c>
      <c r="E7403">
        <v>3</v>
      </c>
      <c r="F7403">
        <v>1007970080</v>
      </c>
      <c r="G7403" s="1">
        <v>42835</v>
      </c>
      <c r="H7403" t="s">
        <v>209</v>
      </c>
      <c r="I7403" t="s">
        <v>215</v>
      </c>
      <c r="K7403">
        <v>985307</v>
      </c>
      <c r="L7403">
        <v>210093</v>
      </c>
    </row>
    <row r="7404" spans="1:12" x14ac:dyDescent="0.35">
      <c r="A7404" t="s">
        <v>7153</v>
      </c>
      <c r="B7404" t="s">
        <v>13</v>
      </c>
      <c r="C7404" t="s">
        <v>303</v>
      </c>
      <c r="D7404" t="s">
        <v>304</v>
      </c>
      <c r="E7404">
        <v>48</v>
      </c>
      <c r="F7404">
        <v>3067580001</v>
      </c>
      <c r="G7404" s="1">
        <v>42825</v>
      </c>
      <c r="H7404" t="s">
        <v>209</v>
      </c>
      <c r="I7404" t="s">
        <v>215</v>
      </c>
      <c r="K7404">
        <v>994585</v>
      </c>
      <c r="L7404">
        <v>162307</v>
      </c>
    </row>
    <row r="7405" spans="1:12" x14ac:dyDescent="0.35">
      <c r="A7405" t="s">
        <v>7154</v>
      </c>
      <c r="B7405" t="s">
        <v>13</v>
      </c>
      <c r="C7405" t="s">
        <v>100</v>
      </c>
      <c r="D7405" t="s">
        <v>101</v>
      </c>
      <c r="E7405">
        <v>35</v>
      </c>
      <c r="F7405">
        <v>3012450038</v>
      </c>
      <c r="G7405" s="1">
        <v>42813</v>
      </c>
      <c r="H7405" t="s">
        <v>209</v>
      </c>
      <c r="I7405" t="s">
        <v>215</v>
      </c>
      <c r="K7405">
        <v>996745</v>
      </c>
      <c r="L7405">
        <v>184425</v>
      </c>
    </row>
    <row r="7406" spans="1:12" x14ac:dyDescent="0.35">
      <c r="A7406" t="s">
        <v>7155</v>
      </c>
      <c r="B7406" t="s">
        <v>60</v>
      </c>
      <c r="C7406" t="s">
        <v>61</v>
      </c>
      <c r="D7406" t="s">
        <v>62</v>
      </c>
      <c r="E7406">
        <v>24</v>
      </c>
      <c r="F7406">
        <v>4097630031</v>
      </c>
      <c r="G7406" s="1">
        <v>42816</v>
      </c>
      <c r="H7406" t="s">
        <v>209</v>
      </c>
      <c r="I7406" t="s">
        <v>215</v>
      </c>
      <c r="K7406">
        <v>1038528</v>
      </c>
      <c r="L7406">
        <v>197024</v>
      </c>
    </row>
    <row r="7407" spans="1:12" x14ac:dyDescent="0.35">
      <c r="A7407" t="s">
        <v>7156</v>
      </c>
      <c r="B7407" t="s">
        <v>13</v>
      </c>
      <c r="C7407" t="s">
        <v>36</v>
      </c>
      <c r="D7407" t="s">
        <v>37</v>
      </c>
      <c r="E7407">
        <v>38</v>
      </c>
      <c r="F7407">
        <v>3007920005</v>
      </c>
      <c r="G7407" s="1">
        <v>42775</v>
      </c>
      <c r="H7407" t="s">
        <v>209</v>
      </c>
      <c r="I7407" t="s">
        <v>215</v>
      </c>
      <c r="K7407">
        <v>981357</v>
      </c>
      <c r="L7407">
        <v>174265</v>
      </c>
    </row>
    <row r="7408" spans="1:12" x14ac:dyDescent="0.35">
      <c r="A7408" t="s">
        <v>7157</v>
      </c>
      <c r="B7408" t="s">
        <v>13</v>
      </c>
      <c r="C7408" t="s">
        <v>23</v>
      </c>
      <c r="D7408" t="s">
        <v>24</v>
      </c>
      <c r="E7408">
        <v>34</v>
      </c>
      <c r="F7408">
        <v>3023670001</v>
      </c>
      <c r="G7408" s="1">
        <v>42801</v>
      </c>
      <c r="H7408" t="s">
        <v>209</v>
      </c>
      <c r="I7408" t="s">
        <v>215</v>
      </c>
      <c r="K7408">
        <v>995561</v>
      </c>
      <c r="L7408">
        <v>199573</v>
      </c>
    </row>
    <row r="7409" spans="1:12" x14ac:dyDescent="0.35">
      <c r="A7409" t="s">
        <v>7158</v>
      </c>
      <c r="B7409" t="s">
        <v>13</v>
      </c>
      <c r="C7409" t="s">
        <v>100</v>
      </c>
      <c r="D7409" t="s">
        <v>101</v>
      </c>
      <c r="E7409">
        <v>35</v>
      </c>
      <c r="F7409">
        <v>3011630051</v>
      </c>
      <c r="G7409" s="1">
        <v>42797</v>
      </c>
      <c r="H7409" t="s">
        <v>209</v>
      </c>
      <c r="I7409" t="s">
        <v>215</v>
      </c>
      <c r="K7409">
        <v>996313</v>
      </c>
      <c r="L7409">
        <v>185102</v>
      </c>
    </row>
    <row r="7410" spans="1:12" x14ac:dyDescent="0.35">
      <c r="A7410" t="s">
        <v>7159</v>
      </c>
      <c r="B7410" t="s">
        <v>13</v>
      </c>
      <c r="C7410" t="s">
        <v>23</v>
      </c>
      <c r="D7410" t="s">
        <v>24</v>
      </c>
      <c r="E7410">
        <v>33</v>
      </c>
      <c r="F7410">
        <v>3022130065</v>
      </c>
      <c r="G7410" s="1">
        <v>42788</v>
      </c>
      <c r="H7410" t="s">
        <v>209</v>
      </c>
      <c r="I7410" t="s">
        <v>215</v>
      </c>
      <c r="K7410">
        <v>996784</v>
      </c>
      <c r="L7410">
        <v>195949</v>
      </c>
    </row>
    <row r="7411" spans="1:12" x14ac:dyDescent="0.35">
      <c r="A7411" t="s">
        <v>7160</v>
      </c>
      <c r="B7411" t="s">
        <v>39</v>
      </c>
      <c r="C7411" t="s">
        <v>67</v>
      </c>
      <c r="D7411" t="s">
        <v>126</v>
      </c>
      <c r="E7411">
        <v>2</v>
      </c>
      <c r="F7411">
        <v>1003930008</v>
      </c>
      <c r="G7411" s="1">
        <v>42774</v>
      </c>
      <c r="H7411" t="s">
        <v>209</v>
      </c>
      <c r="I7411" t="s">
        <v>215</v>
      </c>
      <c r="K7411">
        <v>989925</v>
      </c>
      <c r="L7411">
        <v>204279</v>
      </c>
    </row>
    <row r="7412" spans="1:12" x14ac:dyDescent="0.35">
      <c r="A7412" t="s">
        <v>7161</v>
      </c>
      <c r="B7412" t="s">
        <v>39</v>
      </c>
      <c r="C7412" t="s">
        <v>67</v>
      </c>
      <c r="D7412" t="s">
        <v>240</v>
      </c>
      <c r="E7412">
        <v>1</v>
      </c>
      <c r="F7412">
        <v>1004190063</v>
      </c>
      <c r="G7412" s="1">
        <v>42764</v>
      </c>
      <c r="H7412" t="s">
        <v>209</v>
      </c>
      <c r="I7412" t="s">
        <v>215</v>
      </c>
      <c r="K7412">
        <v>986556</v>
      </c>
      <c r="L7412">
        <v>201445</v>
      </c>
    </row>
    <row r="7413" spans="1:12" x14ac:dyDescent="0.35">
      <c r="A7413" t="s">
        <v>7162</v>
      </c>
      <c r="B7413" t="s">
        <v>13</v>
      </c>
      <c r="C7413" t="s">
        <v>46</v>
      </c>
      <c r="D7413" t="s">
        <v>47</v>
      </c>
      <c r="E7413">
        <v>38</v>
      </c>
      <c r="F7413">
        <v>3055907502</v>
      </c>
      <c r="G7413" s="1">
        <v>42745</v>
      </c>
      <c r="H7413" t="s">
        <v>209</v>
      </c>
      <c r="I7413" t="s">
        <v>215</v>
      </c>
      <c r="K7413">
        <v>985650</v>
      </c>
      <c r="L7413">
        <v>173912</v>
      </c>
    </row>
    <row r="7414" spans="1:12" x14ac:dyDescent="0.35">
      <c r="A7414" t="s">
        <v>7163</v>
      </c>
      <c r="B7414" t="s">
        <v>39</v>
      </c>
      <c r="C7414" t="s">
        <v>51</v>
      </c>
      <c r="D7414" t="s">
        <v>947</v>
      </c>
      <c r="E7414">
        <v>8</v>
      </c>
      <c r="F7414">
        <v>1017710052</v>
      </c>
      <c r="G7414" s="1">
        <v>42723</v>
      </c>
      <c r="H7414" t="s">
        <v>209</v>
      </c>
      <c r="I7414" t="s">
        <v>215</v>
      </c>
      <c r="K7414">
        <v>1001295</v>
      </c>
      <c r="L7414">
        <v>231828</v>
      </c>
    </row>
    <row r="7415" spans="1:12" x14ac:dyDescent="0.35">
      <c r="A7415" t="s">
        <v>7164</v>
      </c>
      <c r="B7415" t="s">
        <v>13</v>
      </c>
      <c r="C7415" t="s">
        <v>33</v>
      </c>
      <c r="D7415" t="s">
        <v>34</v>
      </c>
      <c r="E7415">
        <v>43</v>
      </c>
      <c r="F7415">
        <v>3062360050</v>
      </c>
      <c r="G7415" s="1">
        <v>42599</v>
      </c>
      <c r="H7415" t="s">
        <v>209</v>
      </c>
      <c r="I7415" t="s">
        <v>215</v>
      </c>
      <c r="K7415">
        <v>984182</v>
      </c>
      <c r="L7415">
        <v>163230</v>
      </c>
    </row>
    <row r="7416" spans="1:12" x14ac:dyDescent="0.35">
      <c r="A7416" t="s">
        <v>7165</v>
      </c>
      <c r="B7416" t="s">
        <v>39</v>
      </c>
      <c r="C7416" t="s">
        <v>193</v>
      </c>
      <c r="D7416" t="s">
        <v>194</v>
      </c>
      <c r="E7416">
        <v>5</v>
      </c>
      <c r="F7416">
        <v>1014730020</v>
      </c>
      <c r="G7416" s="1">
        <v>42877</v>
      </c>
      <c r="H7416" t="s">
        <v>209</v>
      </c>
      <c r="I7416" t="s">
        <v>237</v>
      </c>
      <c r="K7416">
        <v>997512</v>
      </c>
      <c r="L7416">
        <v>220256</v>
      </c>
    </row>
    <row r="7417" spans="1:12" x14ac:dyDescent="0.35">
      <c r="A7417" t="s">
        <v>7166</v>
      </c>
      <c r="B7417" t="s">
        <v>13</v>
      </c>
      <c r="C7417" t="s">
        <v>30</v>
      </c>
      <c r="D7417" t="s">
        <v>31</v>
      </c>
      <c r="E7417">
        <v>47</v>
      </c>
      <c r="F7417">
        <v>3071220003</v>
      </c>
      <c r="G7417" s="1">
        <v>42877</v>
      </c>
      <c r="H7417" t="s">
        <v>209</v>
      </c>
      <c r="I7417" t="s">
        <v>237</v>
      </c>
      <c r="K7417">
        <v>990840</v>
      </c>
      <c r="L7417">
        <v>156648</v>
      </c>
    </row>
    <row r="7418" spans="1:12" x14ac:dyDescent="0.35">
      <c r="A7418" t="s">
        <v>7167</v>
      </c>
      <c r="B7418" t="s">
        <v>39</v>
      </c>
      <c r="C7418" t="s">
        <v>76</v>
      </c>
      <c r="D7418" t="s">
        <v>315</v>
      </c>
      <c r="E7418">
        <v>7</v>
      </c>
      <c r="F7418">
        <v>1020610002</v>
      </c>
      <c r="G7418" s="1">
        <v>42886</v>
      </c>
      <c r="H7418" t="s">
        <v>209</v>
      </c>
      <c r="I7418" t="s">
        <v>237</v>
      </c>
      <c r="K7418">
        <v>998917</v>
      </c>
      <c r="L7418">
        <v>240231</v>
      </c>
    </row>
    <row r="7419" spans="1:12" x14ac:dyDescent="0.35">
      <c r="A7419" t="s">
        <v>7168</v>
      </c>
      <c r="B7419" t="s">
        <v>13</v>
      </c>
      <c r="C7419" t="s">
        <v>14</v>
      </c>
      <c r="D7419" t="s">
        <v>325</v>
      </c>
      <c r="E7419">
        <v>39</v>
      </c>
      <c r="F7419">
        <v>3003740033</v>
      </c>
      <c r="G7419" s="1">
        <v>42841</v>
      </c>
      <c r="H7419" t="s">
        <v>209</v>
      </c>
      <c r="I7419" t="s">
        <v>237</v>
      </c>
      <c r="K7419">
        <v>984726</v>
      </c>
      <c r="L7419">
        <v>186085</v>
      </c>
    </row>
    <row r="7420" spans="1:12" x14ac:dyDescent="0.35">
      <c r="A7420" t="s">
        <v>7169</v>
      </c>
      <c r="B7420" t="s">
        <v>13</v>
      </c>
      <c r="C7420" t="s">
        <v>146</v>
      </c>
      <c r="D7420" t="s">
        <v>147</v>
      </c>
      <c r="E7420">
        <v>43</v>
      </c>
      <c r="F7420">
        <v>3062100037</v>
      </c>
      <c r="G7420" s="1">
        <v>42862</v>
      </c>
      <c r="H7420" t="s">
        <v>209</v>
      </c>
      <c r="I7420" t="s">
        <v>237</v>
      </c>
      <c r="K7420">
        <v>982331</v>
      </c>
      <c r="L7420">
        <v>165455</v>
      </c>
    </row>
    <row r="7421" spans="1:12" x14ac:dyDescent="0.35">
      <c r="A7421" t="s">
        <v>2052</v>
      </c>
      <c r="B7421" t="s">
        <v>39</v>
      </c>
      <c r="C7421" t="s">
        <v>76</v>
      </c>
      <c r="D7421" t="s">
        <v>77</v>
      </c>
      <c r="E7421">
        <v>9</v>
      </c>
      <c r="F7421">
        <v>1019520002</v>
      </c>
      <c r="G7421" s="1">
        <v>42862</v>
      </c>
      <c r="H7421" t="s">
        <v>209</v>
      </c>
      <c r="I7421" t="s">
        <v>237</v>
      </c>
      <c r="K7421">
        <v>997156</v>
      </c>
      <c r="L7421">
        <v>234789</v>
      </c>
    </row>
    <row r="7422" spans="1:12" x14ac:dyDescent="0.35">
      <c r="A7422" t="s">
        <v>7170</v>
      </c>
      <c r="B7422" t="s">
        <v>13</v>
      </c>
      <c r="C7422" t="s">
        <v>229</v>
      </c>
      <c r="D7422" t="s">
        <v>230</v>
      </c>
      <c r="E7422">
        <v>36</v>
      </c>
      <c r="F7422">
        <v>3020200068</v>
      </c>
      <c r="G7422" s="1">
        <v>42873</v>
      </c>
      <c r="H7422" t="s">
        <v>209</v>
      </c>
      <c r="I7422" t="s">
        <v>210</v>
      </c>
      <c r="K7422">
        <v>996349</v>
      </c>
      <c r="L7422">
        <v>186819</v>
      </c>
    </row>
    <row r="7423" spans="1:12" x14ac:dyDescent="0.35">
      <c r="A7423" t="s">
        <v>7171</v>
      </c>
      <c r="B7423" t="s">
        <v>39</v>
      </c>
      <c r="C7423" t="s">
        <v>40</v>
      </c>
      <c r="D7423" t="s">
        <v>41</v>
      </c>
      <c r="E7423">
        <v>3</v>
      </c>
      <c r="F7423">
        <v>1011130008</v>
      </c>
      <c r="G7423" s="1">
        <v>42873</v>
      </c>
      <c r="H7423" t="s">
        <v>209</v>
      </c>
      <c r="I7423" t="s">
        <v>210</v>
      </c>
      <c r="K7423">
        <v>988982</v>
      </c>
      <c r="L7423">
        <v>219541</v>
      </c>
    </row>
    <row r="7424" spans="1:12" x14ac:dyDescent="0.35">
      <c r="A7424" t="s">
        <v>6768</v>
      </c>
      <c r="B7424" t="s">
        <v>39</v>
      </c>
      <c r="C7424" t="s">
        <v>67</v>
      </c>
      <c r="D7424" t="s">
        <v>68</v>
      </c>
      <c r="E7424">
        <v>1</v>
      </c>
      <c r="F7424">
        <v>1002850014</v>
      </c>
      <c r="G7424" s="1">
        <v>42861</v>
      </c>
      <c r="H7424" t="s">
        <v>209</v>
      </c>
      <c r="I7424" t="s">
        <v>210</v>
      </c>
      <c r="K7424">
        <v>987751</v>
      </c>
      <c r="L7424">
        <v>199268</v>
      </c>
    </row>
    <row r="7425" spans="1:12" x14ac:dyDescent="0.35">
      <c r="A7425" t="s">
        <v>7172</v>
      </c>
      <c r="B7425" t="s">
        <v>13</v>
      </c>
      <c r="C7425" t="s">
        <v>100</v>
      </c>
      <c r="D7425" t="s">
        <v>101</v>
      </c>
      <c r="E7425">
        <v>35</v>
      </c>
      <c r="F7425">
        <v>3011340017</v>
      </c>
      <c r="G7425" s="1">
        <v>42868</v>
      </c>
      <c r="H7425" t="s">
        <v>209</v>
      </c>
      <c r="I7425" t="s">
        <v>210</v>
      </c>
      <c r="K7425">
        <v>995985</v>
      </c>
      <c r="L7425">
        <v>186605</v>
      </c>
    </row>
    <row r="7426" spans="1:12" x14ac:dyDescent="0.35">
      <c r="A7426" t="s">
        <v>7173</v>
      </c>
      <c r="B7426" t="s">
        <v>13</v>
      </c>
      <c r="C7426" t="s">
        <v>23</v>
      </c>
      <c r="D7426" t="s">
        <v>24</v>
      </c>
      <c r="E7426">
        <v>34</v>
      </c>
      <c r="F7426">
        <v>3030250070</v>
      </c>
      <c r="G7426" s="1">
        <v>42691</v>
      </c>
      <c r="H7426" t="s">
        <v>209</v>
      </c>
      <c r="I7426" t="s">
        <v>1506</v>
      </c>
      <c r="K7426">
        <v>999924</v>
      </c>
      <c r="L7426">
        <v>197544</v>
      </c>
    </row>
    <row r="7427" spans="1:12" x14ac:dyDescent="0.35">
      <c r="A7427" t="s">
        <v>5063</v>
      </c>
      <c r="B7427" t="s">
        <v>13</v>
      </c>
      <c r="C7427" t="s">
        <v>43</v>
      </c>
      <c r="D7427" t="s">
        <v>44</v>
      </c>
      <c r="E7427">
        <v>46</v>
      </c>
      <c r="F7427">
        <v>3078300004</v>
      </c>
      <c r="G7427" s="1">
        <v>42857</v>
      </c>
      <c r="H7427" t="s">
        <v>209</v>
      </c>
      <c r="I7427" t="s">
        <v>215</v>
      </c>
      <c r="K7427">
        <v>1004403</v>
      </c>
      <c r="L7427">
        <v>166615</v>
      </c>
    </row>
    <row r="7428" spans="1:12" x14ac:dyDescent="0.35">
      <c r="A7428" t="s">
        <v>7174</v>
      </c>
      <c r="B7428" t="s">
        <v>13</v>
      </c>
      <c r="C7428" t="s">
        <v>87</v>
      </c>
      <c r="D7428" t="s">
        <v>88</v>
      </c>
      <c r="E7428">
        <v>37</v>
      </c>
      <c r="F7428">
        <v>3041560001</v>
      </c>
      <c r="G7428" s="1">
        <v>42856</v>
      </c>
      <c r="H7428" t="s">
        <v>209</v>
      </c>
      <c r="I7428" t="s">
        <v>215</v>
      </c>
      <c r="K7428">
        <v>1018711</v>
      </c>
      <c r="L7428">
        <v>186117</v>
      </c>
    </row>
    <row r="7429" spans="1:12" x14ac:dyDescent="0.35">
      <c r="A7429" t="s">
        <v>7175</v>
      </c>
      <c r="B7429" t="s">
        <v>60</v>
      </c>
      <c r="C7429" t="s">
        <v>137</v>
      </c>
      <c r="D7429" t="s">
        <v>138</v>
      </c>
      <c r="E7429">
        <v>26</v>
      </c>
      <c r="F7429">
        <v>4006070044</v>
      </c>
      <c r="G7429" s="1">
        <v>42823</v>
      </c>
      <c r="H7429" t="s">
        <v>209</v>
      </c>
      <c r="I7429" t="s">
        <v>215</v>
      </c>
      <c r="K7429">
        <v>1004251</v>
      </c>
      <c r="L7429">
        <v>215810</v>
      </c>
    </row>
    <row r="7430" spans="1:12" x14ac:dyDescent="0.35">
      <c r="A7430" t="s">
        <v>7176</v>
      </c>
      <c r="B7430" t="s">
        <v>13</v>
      </c>
      <c r="C7430" t="s">
        <v>23</v>
      </c>
      <c r="D7430" t="s">
        <v>24</v>
      </c>
      <c r="E7430">
        <v>34</v>
      </c>
      <c r="F7430">
        <v>3027760037</v>
      </c>
      <c r="G7430" s="1">
        <v>42779</v>
      </c>
      <c r="H7430" t="s">
        <v>209</v>
      </c>
      <c r="I7430" t="s">
        <v>215</v>
      </c>
      <c r="K7430">
        <v>999446</v>
      </c>
      <c r="L7430">
        <v>198783</v>
      </c>
    </row>
    <row r="7431" spans="1:12" x14ac:dyDescent="0.35">
      <c r="A7431" t="s">
        <v>7177</v>
      </c>
      <c r="B7431" t="s">
        <v>26</v>
      </c>
      <c r="C7431" t="s">
        <v>384</v>
      </c>
      <c r="D7431" t="s">
        <v>385</v>
      </c>
      <c r="E7431">
        <v>15</v>
      </c>
      <c r="F7431">
        <v>2030370035</v>
      </c>
      <c r="G7431" s="1">
        <v>42797</v>
      </c>
      <c r="H7431" t="s">
        <v>209</v>
      </c>
      <c r="I7431" t="s">
        <v>215</v>
      </c>
      <c r="K7431">
        <v>1012938</v>
      </c>
      <c r="L7431">
        <v>250064</v>
      </c>
    </row>
    <row r="7432" spans="1:12" x14ac:dyDescent="0.35">
      <c r="A7432" t="s">
        <v>7178</v>
      </c>
      <c r="B7432" t="s">
        <v>13</v>
      </c>
      <c r="C7432" t="s">
        <v>64</v>
      </c>
      <c r="D7432" t="s">
        <v>65</v>
      </c>
      <c r="E7432">
        <v>34</v>
      </c>
      <c r="F7432">
        <v>3031760057</v>
      </c>
      <c r="G7432" s="1">
        <v>42794</v>
      </c>
      <c r="H7432" t="s">
        <v>209</v>
      </c>
      <c r="I7432" t="s">
        <v>215</v>
      </c>
      <c r="K7432">
        <v>1005380</v>
      </c>
      <c r="L7432">
        <v>196373</v>
      </c>
    </row>
    <row r="7433" spans="1:12" x14ac:dyDescent="0.35">
      <c r="A7433" t="s">
        <v>7179</v>
      </c>
      <c r="B7433" t="s">
        <v>13</v>
      </c>
      <c r="C7433" t="s">
        <v>303</v>
      </c>
      <c r="D7433" t="s">
        <v>304</v>
      </c>
      <c r="E7433">
        <v>40</v>
      </c>
      <c r="F7433">
        <v>3052360035</v>
      </c>
      <c r="G7433" s="1">
        <v>42794</v>
      </c>
      <c r="H7433" t="s">
        <v>209</v>
      </c>
      <c r="I7433" t="s">
        <v>215</v>
      </c>
      <c r="K7433">
        <v>994581</v>
      </c>
      <c r="L7433">
        <v>170339</v>
      </c>
    </row>
    <row r="7434" spans="1:12" x14ac:dyDescent="0.35">
      <c r="A7434" t="s">
        <v>7180</v>
      </c>
      <c r="B7434" t="s">
        <v>13</v>
      </c>
      <c r="C7434" t="s">
        <v>43</v>
      </c>
      <c r="D7434" t="s">
        <v>44</v>
      </c>
      <c r="E7434">
        <v>45</v>
      </c>
      <c r="F7434">
        <v>3077970060</v>
      </c>
      <c r="G7434" s="1">
        <v>42790</v>
      </c>
      <c r="H7434" t="s">
        <v>209</v>
      </c>
      <c r="I7434" t="s">
        <v>215</v>
      </c>
      <c r="K7434">
        <v>1004296</v>
      </c>
      <c r="L7434">
        <v>167824</v>
      </c>
    </row>
    <row r="7435" spans="1:12" x14ac:dyDescent="0.35">
      <c r="A7435" t="s">
        <v>7181</v>
      </c>
      <c r="B7435" t="s">
        <v>13</v>
      </c>
      <c r="C7435" t="s">
        <v>64</v>
      </c>
      <c r="D7435" t="s">
        <v>65</v>
      </c>
      <c r="E7435">
        <v>34</v>
      </c>
      <c r="F7435">
        <v>3031310001</v>
      </c>
      <c r="G7435" s="1">
        <v>42761</v>
      </c>
      <c r="H7435" t="s">
        <v>209</v>
      </c>
      <c r="I7435" t="s">
        <v>215</v>
      </c>
      <c r="K7435">
        <v>1000726</v>
      </c>
      <c r="L7435">
        <v>194301</v>
      </c>
    </row>
    <row r="7436" spans="1:12" x14ac:dyDescent="0.35">
      <c r="A7436" t="s">
        <v>7182</v>
      </c>
      <c r="B7436" t="s">
        <v>13</v>
      </c>
      <c r="C7436" t="s">
        <v>46</v>
      </c>
      <c r="D7436" t="s">
        <v>47</v>
      </c>
      <c r="E7436">
        <v>44</v>
      </c>
      <c r="F7436">
        <v>3054070019</v>
      </c>
      <c r="G7436" s="1">
        <v>42744</v>
      </c>
      <c r="H7436" t="s">
        <v>209</v>
      </c>
      <c r="I7436" t="s">
        <v>215</v>
      </c>
      <c r="K7436">
        <v>990507</v>
      </c>
      <c r="L7436">
        <v>169624</v>
      </c>
    </row>
    <row r="7437" spans="1:12" x14ac:dyDescent="0.35">
      <c r="A7437" t="s">
        <v>7183</v>
      </c>
      <c r="B7437" t="s">
        <v>60</v>
      </c>
      <c r="C7437" t="s">
        <v>90</v>
      </c>
      <c r="D7437" t="s">
        <v>91</v>
      </c>
      <c r="E7437">
        <v>21</v>
      </c>
      <c r="F7437">
        <v>4014770034</v>
      </c>
      <c r="G7437" s="1">
        <v>42733</v>
      </c>
      <c r="H7437" t="s">
        <v>209</v>
      </c>
      <c r="I7437" t="s">
        <v>215</v>
      </c>
      <c r="K7437">
        <v>1018428</v>
      </c>
      <c r="L7437">
        <v>212271</v>
      </c>
    </row>
    <row r="7438" spans="1:12" x14ac:dyDescent="0.35">
      <c r="A7438" t="s">
        <v>7184</v>
      </c>
      <c r="B7438" t="s">
        <v>60</v>
      </c>
      <c r="C7438" t="s">
        <v>61</v>
      </c>
      <c r="D7438" t="s">
        <v>62</v>
      </c>
      <c r="E7438">
        <v>27</v>
      </c>
      <c r="F7438">
        <v>4101010003</v>
      </c>
      <c r="G7438" s="1">
        <v>42757</v>
      </c>
      <c r="H7438" t="s">
        <v>209</v>
      </c>
      <c r="I7438" t="s">
        <v>215</v>
      </c>
      <c r="K7438">
        <v>1039973</v>
      </c>
      <c r="L7438">
        <v>195750</v>
      </c>
    </row>
    <row r="7439" spans="1:12" x14ac:dyDescent="0.35">
      <c r="A7439" t="s">
        <v>7185</v>
      </c>
      <c r="B7439" t="s">
        <v>39</v>
      </c>
      <c r="C7439" t="s">
        <v>219</v>
      </c>
      <c r="D7439" t="s">
        <v>240</v>
      </c>
      <c r="E7439">
        <v>1</v>
      </c>
      <c r="F7439">
        <v>1004827501</v>
      </c>
      <c r="G7439" s="1">
        <v>42701</v>
      </c>
      <c r="H7439" t="s">
        <v>209</v>
      </c>
      <c r="I7439" t="s">
        <v>215</v>
      </c>
      <c r="K7439">
        <v>984821</v>
      </c>
      <c r="L7439">
        <v>202084</v>
      </c>
    </row>
    <row r="7440" spans="1:12" x14ac:dyDescent="0.35">
      <c r="A7440" t="s">
        <v>7186</v>
      </c>
      <c r="B7440" t="s">
        <v>310</v>
      </c>
      <c r="C7440" t="s">
        <v>311</v>
      </c>
      <c r="D7440" t="s">
        <v>312</v>
      </c>
      <c r="E7440">
        <v>51</v>
      </c>
      <c r="F7440">
        <v>5071440528</v>
      </c>
      <c r="G7440" s="1">
        <v>42677</v>
      </c>
      <c r="H7440" t="s">
        <v>209</v>
      </c>
      <c r="I7440" t="s">
        <v>215</v>
      </c>
      <c r="K7440">
        <v>919482</v>
      </c>
      <c r="L7440">
        <v>137651</v>
      </c>
    </row>
    <row r="7441" spans="1:12" x14ac:dyDescent="0.35">
      <c r="A7441" t="s">
        <v>7187</v>
      </c>
      <c r="B7441" t="s">
        <v>13</v>
      </c>
      <c r="C7441" t="s">
        <v>43</v>
      </c>
      <c r="D7441" t="s">
        <v>44</v>
      </c>
      <c r="E7441">
        <v>45</v>
      </c>
      <c r="F7441">
        <v>3078610063</v>
      </c>
      <c r="G7441" s="1">
        <v>42680</v>
      </c>
      <c r="H7441" t="s">
        <v>209</v>
      </c>
      <c r="I7441" t="s">
        <v>215</v>
      </c>
      <c r="K7441">
        <v>1002477</v>
      </c>
      <c r="L7441">
        <v>165259</v>
      </c>
    </row>
    <row r="7442" spans="1:12" x14ac:dyDescent="0.35">
      <c r="A7442" t="s">
        <v>7188</v>
      </c>
      <c r="B7442" t="s">
        <v>26</v>
      </c>
      <c r="C7442" t="s">
        <v>384</v>
      </c>
      <c r="D7442" t="s">
        <v>385</v>
      </c>
      <c r="E7442">
        <v>15</v>
      </c>
      <c r="F7442">
        <v>2031040007</v>
      </c>
      <c r="G7442" s="1">
        <v>42870</v>
      </c>
      <c r="H7442" t="s">
        <v>209</v>
      </c>
      <c r="I7442" t="s">
        <v>237</v>
      </c>
      <c r="K7442">
        <v>1016695</v>
      </c>
      <c r="L7442">
        <v>251053</v>
      </c>
    </row>
    <row r="7443" spans="1:12" x14ac:dyDescent="0.35">
      <c r="A7443" t="s">
        <v>1873</v>
      </c>
      <c r="B7443" t="s">
        <v>13</v>
      </c>
      <c r="C7443" t="s">
        <v>33</v>
      </c>
      <c r="D7443" t="s">
        <v>34</v>
      </c>
      <c r="E7443">
        <v>43</v>
      </c>
      <c r="F7443">
        <v>3062720010</v>
      </c>
      <c r="G7443" s="1">
        <v>42891</v>
      </c>
      <c r="H7443" t="s">
        <v>209</v>
      </c>
      <c r="I7443" t="s">
        <v>237</v>
      </c>
      <c r="K7443">
        <v>984040</v>
      </c>
      <c r="L7443">
        <v>162436</v>
      </c>
    </row>
    <row r="7444" spans="1:12" x14ac:dyDescent="0.35">
      <c r="A7444" t="s">
        <v>7189</v>
      </c>
      <c r="B7444" t="s">
        <v>39</v>
      </c>
      <c r="C7444" t="s">
        <v>133</v>
      </c>
      <c r="D7444" t="s">
        <v>339</v>
      </c>
      <c r="E7444">
        <v>3</v>
      </c>
      <c r="F7444">
        <v>1007060020</v>
      </c>
      <c r="G7444" s="1">
        <v>42849</v>
      </c>
      <c r="H7444" t="s">
        <v>209</v>
      </c>
      <c r="I7444" t="s">
        <v>237</v>
      </c>
      <c r="K7444">
        <v>984256</v>
      </c>
      <c r="L7444">
        <v>214324</v>
      </c>
    </row>
    <row r="7445" spans="1:12" x14ac:dyDescent="0.35">
      <c r="A7445" t="s">
        <v>7190</v>
      </c>
      <c r="B7445" t="s">
        <v>13</v>
      </c>
      <c r="C7445" t="s">
        <v>19</v>
      </c>
      <c r="D7445" t="s">
        <v>161</v>
      </c>
      <c r="E7445">
        <v>35</v>
      </c>
      <c r="F7445">
        <v>3020750023</v>
      </c>
      <c r="G7445" s="1">
        <v>42884</v>
      </c>
      <c r="H7445" t="s">
        <v>209</v>
      </c>
      <c r="I7445" t="s">
        <v>210</v>
      </c>
      <c r="K7445">
        <v>992396</v>
      </c>
      <c r="L7445">
        <v>191813</v>
      </c>
    </row>
    <row r="7446" spans="1:12" x14ac:dyDescent="0.35">
      <c r="A7446" t="s">
        <v>7191</v>
      </c>
      <c r="B7446" t="s">
        <v>60</v>
      </c>
      <c r="C7446" t="s">
        <v>440</v>
      </c>
      <c r="D7446" t="s">
        <v>441</v>
      </c>
      <c r="E7446">
        <v>25</v>
      </c>
      <c r="F7446">
        <v>4015060120</v>
      </c>
      <c r="G7446" s="1">
        <v>42884</v>
      </c>
      <c r="H7446" t="s">
        <v>209</v>
      </c>
      <c r="I7446" t="s">
        <v>210</v>
      </c>
      <c r="K7446">
        <v>1016823</v>
      </c>
      <c r="L7446">
        <v>211079</v>
      </c>
    </row>
    <row r="7447" spans="1:12" x14ac:dyDescent="0.35">
      <c r="A7447" t="s">
        <v>7192</v>
      </c>
      <c r="B7447" t="s">
        <v>60</v>
      </c>
      <c r="C7447" t="s">
        <v>137</v>
      </c>
      <c r="D7447" t="s">
        <v>138</v>
      </c>
      <c r="E7447">
        <v>22</v>
      </c>
      <c r="F7447">
        <v>4005450014</v>
      </c>
      <c r="G7447" s="1">
        <v>42857</v>
      </c>
      <c r="H7447" t="s">
        <v>209</v>
      </c>
      <c r="I7447" t="s">
        <v>210</v>
      </c>
      <c r="K7447">
        <v>1004451</v>
      </c>
      <c r="L7447">
        <v>219973</v>
      </c>
    </row>
    <row r="7448" spans="1:12" x14ac:dyDescent="0.35">
      <c r="A7448" t="s">
        <v>7193</v>
      </c>
      <c r="B7448" t="s">
        <v>13</v>
      </c>
      <c r="C7448" t="s">
        <v>30</v>
      </c>
      <c r="D7448" t="s">
        <v>31</v>
      </c>
      <c r="E7448">
        <v>47</v>
      </c>
      <c r="F7448">
        <v>3071160010</v>
      </c>
      <c r="G7448" s="1">
        <v>42864</v>
      </c>
      <c r="H7448" t="s">
        <v>209</v>
      </c>
      <c r="I7448" t="s">
        <v>210</v>
      </c>
      <c r="K7448">
        <v>989393</v>
      </c>
      <c r="L7448">
        <v>156437</v>
      </c>
    </row>
    <row r="7449" spans="1:12" x14ac:dyDescent="0.35">
      <c r="A7449" t="s">
        <v>7194</v>
      </c>
      <c r="B7449" t="s">
        <v>13</v>
      </c>
      <c r="C7449" t="s">
        <v>229</v>
      </c>
      <c r="D7449" t="s">
        <v>230</v>
      </c>
      <c r="E7449">
        <v>36</v>
      </c>
      <c r="F7449">
        <v>3017760176</v>
      </c>
      <c r="G7449" s="1">
        <v>42867</v>
      </c>
      <c r="H7449" t="s">
        <v>209</v>
      </c>
      <c r="I7449" t="s">
        <v>210</v>
      </c>
      <c r="K7449">
        <v>999321</v>
      </c>
      <c r="L7449">
        <v>191447</v>
      </c>
    </row>
    <row r="7450" spans="1:12" x14ac:dyDescent="0.35">
      <c r="A7450" t="s">
        <v>7195</v>
      </c>
      <c r="B7450" t="s">
        <v>39</v>
      </c>
      <c r="C7450" t="s">
        <v>67</v>
      </c>
      <c r="D7450" t="s">
        <v>68</v>
      </c>
      <c r="E7450">
        <v>1</v>
      </c>
      <c r="F7450">
        <v>1002580001</v>
      </c>
      <c r="G7450" s="1">
        <v>42855</v>
      </c>
      <c r="H7450" t="s">
        <v>209</v>
      </c>
      <c r="I7450" t="s">
        <v>1506</v>
      </c>
      <c r="K7450">
        <v>988169</v>
      </c>
      <c r="L7450">
        <v>199040</v>
      </c>
    </row>
    <row r="7451" spans="1:12" x14ac:dyDescent="0.35">
      <c r="A7451" t="s">
        <v>7196</v>
      </c>
      <c r="B7451" t="s">
        <v>13</v>
      </c>
      <c r="C7451" t="s">
        <v>64</v>
      </c>
      <c r="D7451" t="s">
        <v>65</v>
      </c>
      <c r="E7451">
        <v>37</v>
      </c>
      <c r="F7451">
        <v>3033940015</v>
      </c>
      <c r="G7451" s="1">
        <v>42809</v>
      </c>
      <c r="H7451" t="s">
        <v>209</v>
      </c>
      <c r="I7451" t="s">
        <v>215</v>
      </c>
      <c r="K7451">
        <v>1007479</v>
      </c>
      <c r="L7451">
        <v>189600</v>
      </c>
    </row>
    <row r="7452" spans="1:12" x14ac:dyDescent="0.35">
      <c r="A7452" t="s">
        <v>7197</v>
      </c>
      <c r="B7452" t="s">
        <v>26</v>
      </c>
      <c r="C7452" t="s">
        <v>57</v>
      </c>
      <c r="D7452" t="s">
        <v>58</v>
      </c>
      <c r="E7452">
        <v>17</v>
      </c>
      <c r="F7452">
        <v>2030010001</v>
      </c>
      <c r="G7452" s="1">
        <v>42802</v>
      </c>
      <c r="H7452" t="s">
        <v>209</v>
      </c>
      <c r="I7452" t="s">
        <v>215</v>
      </c>
      <c r="K7452">
        <v>1015537</v>
      </c>
      <c r="L7452">
        <v>242926</v>
      </c>
    </row>
    <row r="7453" spans="1:12" x14ac:dyDescent="0.35">
      <c r="A7453" t="s">
        <v>7198</v>
      </c>
      <c r="B7453" t="s">
        <v>13</v>
      </c>
      <c r="C7453" t="s">
        <v>303</v>
      </c>
      <c r="D7453" t="s">
        <v>304</v>
      </c>
      <c r="E7453">
        <v>44</v>
      </c>
      <c r="F7453">
        <v>3054230001</v>
      </c>
      <c r="G7453" s="1">
        <v>42816</v>
      </c>
      <c r="H7453" t="s">
        <v>209</v>
      </c>
      <c r="I7453" t="s">
        <v>215</v>
      </c>
      <c r="K7453">
        <v>991368</v>
      </c>
      <c r="L7453">
        <v>168615</v>
      </c>
    </row>
    <row r="7454" spans="1:12" x14ac:dyDescent="0.35">
      <c r="A7454" t="s">
        <v>7199</v>
      </c>
      <c r="B7454" t="s">
        <v>13</v>
      </c>
      <c r="C7454" t="s">
        <v>33</v>
      </c>
      <c r="D7454" t="s">
        <v>34</v>
      </c>
      <c r="E7454">
        <v>43</v>
      </c>
      <c r="F7454">
        <v>3064620004</v>
      </c>
      <c r="G7454" s="1">
        <v>42801</v>
      </c>
      <c r="H7454" t="s">
        <v>209</v>
      </c>
      <c r="I7454" t="s">
        <v>215</v>
      </c>
      <c r="K7454">
        <v>981396</v>
      </c>
      <c r="L7454">
        <v>159097</v>
      </c>
    </row>
    <row r="7455" spans="1:12" x14ac:dyDescent="0.35">
      <c r="A7455" t="s">
        <v>7200</v>
      </c>
      <c r="B7455" t="s">
        <v>60</v>
      </c>
      <c r="C7455" t="s">
        <v>90</v>
      </c>
      <c r="D7455" t="s">
        <v>91</v>
      </c>
      <c r="E7455">
        <v>25</v>
      </c>
      <c r="F7455">
        <v>4012780027</v>
      </c>
      <c r="G7455" s="1">
        <v>42782</v>
      </c>
      <c r="H7455" t="s">
        <v>209</v>
      </c>
      <c r="I7455" t="s">
        <v>215</v>
      </c>
      <c r="K7455">
        <v>1015444</v>
      </c>
      <c r="L7455">
        <v>212952</v>
      </c>
    </row>
    <row r="7456" spans="1:12" x14ac:dyDescent="0.35">
      <c r="A7456" t="s">
        <v>7201</v>
      </c>
      <c r="B7456" t="s">
        <v>13</v>
      </c>
      <c r="C7456" t="s">
        <v>36</v>
      </c>
      <c r="D7456" t="s">
        <v>37</v>
      </c>
      <c r="E7456">
        <v>38</v>
      </c>
      <c r="F7456">
        <v>3008380068</v>
      </c>
      <c r="G7456" s="1">
        <v>42836</v>
      </c>
      <c r="H7456" t="s">
        <v>209</v>
      </c>
      <c r="I7456" t="s">
        <v>237</v>
      </c>
      <c r="K7456">
        <v>979242</v>
      </c>
      <c r="L7456">
        <v>173684</v>
      </c>
    </row>
    <row r="7457" spans="1:12" x14ac:dyDescent="0.35">
      <c r="A7457" t="s">
        <v>7202</v>
      </c>
      <c r="B7457" t="s">
        <v>60</v>
      </c>
      <c r="C7457" t="s">
        <v>445</v>
      </c>
      <c r="D7457" t="s">
        <v>446</v>
      </c>
      <c r="E7457">
        <v>32</v>
      </c>
      <c r="F7457">
        <v>4113490033</v>
      </c>
      <c r="G7457" s="1">
        <v>42845</v>
      </c>
      <c r="H7457" t="s">
        <v>209</v>
      </c>
      <c r="I7457" t="s">
        <v>237</v>
      </c>
      <c r="K7457">
        <v>1025895</v>
      </c>
      <c r="L7457">
        <v>185013</v>
      </c>
    </row>
    <row r="7458" spans="1:12" x14ac:dyDescent="0.35">
      <c r="A7458" t="s">
        <v>7203</v>
      </c>
      <c r="B7458" t="s">
        <v>60</v>
      </c>
      <c r="C7458" t="s">
        <v>137</v>
      </c>
      <c r="D7458" t="s">
        <v>138</v>
      </c>
      <c r="E7458">
        <v>22</v>
      </c>
      <c r="F7458">
        <v>4005470014</v>
      </c>
      <c r="G7458" s="1">
        <v>42849</v>
      </c>
      <c r="H7458" t="s">
        <v>209</v>
      </c>
      <c r="I7458" t="s">
        <v>237</v>
      </c>
      <c r="K7458">
        <v>1004311</v>
      </c>
      <c r="L7458">
        <v>219740</v>
      </c>
    </row>
    <row r="7459" spans="1:12" x14ac:dyDescent="0.35">
      <c r="A7459" t="s">
        <v>7204</v>
      </c>
      <c r="B7459" t="s">
        <v>26</v>
      </c>
      <c r="C7459" t="s">
        <v>384</v>
      </c>
      <c r="D7459" t="s">
        <v>385</v>
      </c>
      <c r="E7459">
        <v>15</v>
      </c>
      <c r="F7459">
        <v>2031050027</v>
      </c>
      <c r="G7459" s="1">
        <v>42870</v>
      </c>
      <c r="H7459" t="s">
        <v>209</v>
      </c>
      <c r="I7459" t="s">
        <v>210</v>
      </c>
      <c r="K7459">
        <v>1016695</v>
      </c>
      <c r="L7459">
        <v>251070</v>
      </c>
    </row>
    <row r="7460" spans="1:12" x14ac:dyDescent="0.35">
      <c r="A7460" t="s">
        <v>7205</v>
      </c>
      <c r="B7460" t="s">
        <v>60</v>
      </c>
      <c r="C7460" t="s">
        <v>79</v>
      </c>
      <c r="D7460" t="s">
        <v>80</v>
      </c>
      <c r="E7460">
        <v>19</v>
      </c>
      <c r="F7460">
        <v>4046370047</v>
      </c>
      <c r="G7460" s="1">
        <v>42891</v>
      </c>
      <c r="H7460" t="s">
        <v>209</v>
      </c>
      <c r="I7460" t="s">
        <v>210</v>
      </c>
      <c r="K7460">
        <v>1034116</v>
      </c>
      <c r="L7460">
        <v>223254</v>
      </c>
    </row>
    <row r="7461" spans="1:12" x14ac:dyDescent="0.35">
      <c r="A7461" t="s">
        <v>7206</v>
      </c>
      <c r="B7461" t="s">
        <v>39</v>
      </c>
      <c r="C7461" t="s">
        <v>281</v>
      </c>
      <c r="D7461" t="s">
        <v>74</v>
      </c>
      <c r="G7461" s="1">
        <v>42870</v>
      </c>
      <c r="H7461" t="s">
        <v>209</v>
      </c>
      <c r="I7461" t="s">
        <v>282</v>
      </c>
    </row>
    <row r="7462" spans="1:12" x14ac:dyDescent="0.35">
      <c r="A7462" t="s">
        <v>7207</v>
      </c>
      <c r="B7462" t="s">
        <v>60</v>
      </c>
      <c r="C7462" t="s">
        <v>509</v>
      </c>
      <c r="D7462" t="s">
        <v>74</v>
      </c>
      <c r="G7462" s="1">
        <v>42845</v>
      </c>
      <c r="H7462" t="s">
        <v>209</v>
      </c>
      <c r="I7462" t="s">
        <v>282</v>
      </c>
    </row>
    <row r="7463" spans="1:12" x14ac:dyDescent="0.35">
      <c r="A7463" t="s">
        <v>7208</v>
      </c>
      <c r="B7463" t="s">
        <v>60</v>
      </c>
      <c r="C7463" t="s">
        <v>440</v>
      </c>
      <c r="D7463" t="s">
        <v>441</v>
      </c>
      <c r="E7463">
        <v>21</v>
      </c>
      <c r="G7463" s="1">
        <v>42838</v>
      </c>
      <c r="H7463" t="s">
        <v>209</v>
      </c>
      <c r="I7463" t="s">
        <v>282</v>
      </c>
      <c r="K7463">
        <v>1019185</v>
      </c>
      <c r="L7463">
        <v>211803</v>
      </c>
    </row>
    <row r="7464" spans="1:12" x14ac:dyDescent="0.35">
      <c r="A7464" t="s">
        <v>7209</v>
      </c>
      <c r="B7464" t="s">
        <v>13</v>
      </c>
      <c r="C7464" t="s">
        <v>113</v>
      </c>
      <c r="D7464" t="s">
        <v>74</v>
      </c>
      <c r="G7464" s="1">
        <v>42825</v>
      </c>
      <c r="H7464" t="s">
        <v>209</v>
      </c>
      <c r="I7464" t="s">
        <v>282</v>
      </c>
    </row>
    <row r="7465" spans="1:12" x14ac:dyDescent="0.35">
      <c r="A7465" t="s">
        <v>7210</v>
      </c>
      <c r="B7465" t="s">
        <v>13</v>
      </c>
      <c r="C7465" t="s">
        <v>33</v>
      </c>
      <c r="D7465" t="s">
        <v>34</v>
      </c>
      <c r="E7465">
        <v>43</v>
      </c>
      <c r="G7465" s="1">
        <v>42711</v>
      </c>
      <c r="H7465" t="s">
        <v>209</v>
      </c>
      <c r="I7465" t="s">
        <v>282</v>
      </c>
      <c r="K7465">
        <v>984407</v>
      </c>
      <c r="L7465">
        <v>164269</v>
      </c>
    </row>
    <row r="7466" spans="1:12" x14ac:dyDescent="0.35">
      <c r="A7466" t="s">
        <v>7211</v>
      </c>
      <c r="B7466" t="s">
        <v>39</v>
      </c>
      <c r="C7466" t="s">
        <v>70</v>
      </c>
      <c r="D7466" t="s">
        <v>123</v>
      </c>
      <c r="E7466">
        <v>9</v>
      </c>
      <c r="G7466" s="1">
        <v>42641</v>
      </c>
      <c r="H7466" t="s">
        <v>209</v>
      </c>
      <c r="I7466" t="s">
        <v>282</v>
      </c>
      <c r="K7466">
        <v>1001158</v>
      </c>
      <c r="L7466">
        <v>236847</v>
      </c>
    </row>
    <row r="7467" spans="1:12" x14ac:dyDescent="0.35">
      <c r="A7467" t="s">
        <v>7212</v>
      </c>
      <c r="B7467" t="s">
        <v>13</v>
      </c>
      <c r="C7467" t="s">
        <v>23</v>
      </c>
      <c r="D7467" t="s">
        <v>24</v>
      </c>
      <c r="E7467">
        <v>34</v>
      </c>
      <c r="G7467" s="1">
        <v>42596</v>
      </c>
      <c r="H7467" t="s">
        <v>209</v>
      </c>
      <c r="I7467" t="s">
        <v>282</v>
      </c>
      <c r="K7467">
        <v>998257</v>
      </c>
      <c r="L7467">
        <v>197034</v>
      </c>
    </row>
    <row r="7468" spans="1:12" x14ac:dyDescent="0.35">
      <c r="A7468" t="s">
        <v>7213</v>
      </c>
      <c r="B7468" t="s">
        <v>60</v>
      </c>
      <c r="C7468" t="s">
        <v>509</v>
      </c>
      <c r="D7468" t="s">
        <v>74</v>
      </c>
      <c r="G7468" s="1">
        <v>42578</v>
      </c>
      <c r="H7468" t="s">
        <v>209</v>
      </c>
      <c r="I7468" t="s">
        <v>282</v>
      </c>
    </row>
    <row r="7469" spans="1:12" x14ac:dyDescent="0.35">
      <c r="A7469" t="s">
        <v>7214</v>
      </c>
      <c r="B7469" t="s">
        <v>26</v>
      </c>
      <c r="C7469" t="s">
        <v>384</v>
      </c>
      <c r="D7469" t="s">
        <v>385</v>
      </c>
      <c r="E7469">
        <v>17</v>
      </c>
      <c r="G7469" s="1">
        <v>42529</v>
      </c>
      <c r="H7469" t="s">
        <v>209</v>
      </c>
      <c r="I7469" t="s">
        <v>282</v>
      </c>
      <c r="K7469">
        <v>1014385</v>
      </c>
      <c r="L7469">
        <v>247848</v>
      </c>
    </row>
    <row r="7470" spans="1:12" x14ac:dyDescent="0.35">
      <c r="A7470" t="s">
        <v>7215</v>
      </c>
      <c r="B7470" t="s">
        <v>26</v>
      </c>
      <c r="C7470" t="s">
        <v>103</v>
      </c>
      <c r="D7470" t="s">
        <v>104</v>
      </c>
      <c r="E7470">
        <v>14</v>
      </c>
      <c r="F7470">
        <v>2028080037</v>
      </c>
      <c r="G7470" s="1">
        <v>42797</v>
      </c>
      <c r="H7470" t="s">
        <v>209</v>
      </c>
      <c r="I7470" t="s">
        <v>215</v>
      </c>
      <c r="K7470">
        <v>1010336</v>
      </c>
      <c r="L7470">
        <v>249450</v>
      </c>
    </row>
    <row r="7471" spans="1:12" x14ac:dyDescent="0.35">
      <c r="A7471" t="s">
        <v>7216</v>
      </c>
      <c r="B7471" t="s">
        <v>26</v>
      </c>
      <c r="C7471" t="s">
        <v>201</v>
      </c>
      <c r="D7471" t="s">
        <v>202</v>
      </c>
      <c r="E7471">
        <v>12</v>
      </c>
      <c r="F7471">
        <v>2046620025</v>
      </c>
      <c r="G7471" s="1">
        <v>42775</v>
      </c>
      <c r="H7471" t="s">
        <v>209</v>
      </c>
      <c r="I7471" t="s">
        <v>215</v>
      </c>
      <c r="K7471">
        <v>1021776</v>
      </c>
      <c r="L7471">
        <v>259784</v>
      </c>
    </row>
    <row r="7472" spans="1:12" x14ac:dyDescent="0.35">
      <c r="A7472" t="s">
        <v>7217</v>
      </c>
      <c r="B7472" t="s">
        <v>26</v>
      </c>
      <c r="C7472" t="s">
        <v>201</v>
      </c>
      <c r="D7472" t="s">
        <v>202</v>
      </c>
      <c r="E7472">
        <v>12</v>
      </c>
      <c r="F7472">
        <v>2048310073</v>
      </c>
      <c r="G7472" s="1">
        <v>42879</v>
      </c>
      <c r="H7472" t="s">
        <v>209</v>
      </c>
      <c r="I7472" t="s">
        <v>237</v>
      </c>
      <c r="K7472">
        <v>1022540</v>
      </c>
      <c r="L7472">
        <v>264088</v>
      </c>
    </row>
    <row r="7473" spans="1:12" x14ac:dyDescent="0.35">
      <c r="A7473" t="s">
        <v>7218</v>
      </c>
      <c r="B7473" t="s">
        <v>39</v>
      </c>
      <c r="C7473" t="s">
        <v>67</v>
      </c>
      <c r="D7473" t="s">
        <v>68</v>
      </c>
      <c r="E7473">
        <v>1</v>
      </c>
      <c r="F7473">
        <v>1004110019</v>
      </c>
      <c r="G7473" s="1">
        <v>42886</v>
      </c>
      <c r="H7473" t="s">
        <v>209</v>
      </c>
      <c r="I7473" t="s">
        <v>237</v>
      </c>
      <c r="K7473">
        <v>987613</v>
      </c>
      <c r="L7473">
        <v>201980</v>
      </c>
    </row>
    <row r="7474" spans="1:12" x14ac:dyDescent="0.35">
      <c r="A7474" t="s">
        <v>7219</v>
      </c>
      <c r="B7474" t="s">
        <v>60</v>
      </c>
      <c r="C7474" t="s">
        <v>477</v>
      </c>
      <c r="D7474" t="s">
        <v>478</v>
      </c>
      <c r="E7474">
        <v>27</v>
      </c>
      <c r="F7474">
        <v>4107890250</v>
      </c>
      <c r="G7474" s="1">
        <v>42867</v>
      </c>
      <c r="H7474" t="s">
        <v>209</v>
      </c>
      <c r="I7474" t="s">
        <v>237</v>
      </c>
      <c r="K7474">
        <v>1057740</v>
      </c>
      <c r="L7474">
        <v>201224</v>
      </c>
    </row>
    <row r="7475" spans="1:12" x14ac:dyDescent="0.35">
      <c r="A7475" t="s">
        <v>7220</v>
      </c>
      <c r="B7475" t="s">
        <v>26</v>
      </c>
      <c r="C7475" t="s">
        <v>299</v>
      </c>
      <c r="D7475" t="s">
        <v>300</v>
      </c>
      <c r="E7475">
        <v>8</v>
      </c>
      <c r="F7475">
        <v>2022840008</v>
      </c>
      <c r="G7475" s="1">
        <v>42841</v>
      </c>
      <c r="H7475" t="s">
        <v>209</v>
      </c>
      <c r="I7475" t="s">
        <v>237</v>
      </c>
      <c r="K7475">
        <v>1006001</v>
      </c>
      <c r="L7475">
        <v>234455</v>
      </c>
    </row>
    <row r="7476" spans="1:12" x14ac:dyDescent="0.35">
      <c r="A7476" t="s">
        <v>7221</v>
      </c>
      <c r="B7476" t="s">
        <v>13</v>
      </c>
      <c r="C7476" t="s">
        <v>30</v>
      </c>
      <c r="D7476" t="s">
        <v>31</v>
      </c>
      <c r="E7476">
        <v>47</v>
      </c>
      <c r="F7476">
        <v>3071210009</v>
      </c>
      <c r="G7476" s="1">
        <v>42767</v>
      </c>
      <c r="H7476" t="s">
        <v>301</v>
      </c>
      <c r="I7476" t="s">
        <v>17</v>
      </c>
      <c r="J7476" s="1">
        <v>42760</v>
      </c>
      <c r="K7476">
        <v>990715</v>
      </c>
      <c r="L7476">
        <v>156629</v>
      </c>
    </row>
    <row r="7477" spans="1:12" x14ac:dyDescent="0.35">
      <c r="A7477" t="s">
        <v>7222</v>
      </c>
      <c r="B7477" t="s">
        <v>13</v>
      </c>
      <c r="C7477" t="s">
        <v>30</v>
      </c>
      <c r="D7477" t="s">
        <v>31</v>
      </c>
      <c r="E7477">
        <v>47</v>
      </c>
      <c r="F7477">
        <v>3071040258</v>
      </c>
      <c r="G7477" s="1">
        <v>42767</v>
      </c>
      <c r="H7477" t="s">
        <v>301</v>
      </c>
      <c r="I7477" t="s">
        <v>17</v>
      </c>
      <c r="J7477" s="1">
        <v>42760</v>
      </c>
      <c r="K7477">
        <v>992037</v>
      </c>
      <c r="L7477">
        <v>156827</v>
      </c>
    </row>
    <row r="7478" spans="1:12" x14ac:dyDescent="0.35">
      <c r="A7478" t="s">
        <v>7223</v>
      </c>
      <c r="B7478" t="s">
        <v>310</v>
      </c>
      <c r="C7478" t="s">
        <v>311</v>
      </c>
      <c r="D7478" t="s">
        <v>402</v>
      </c>
      <c r="E7478">
        <v>50</v>
      </c>
      <c r="F7478">
        <v>5040150006</v>
      </c>
      <c r="G7478" s="1">
        <v>42773</v>
      </c>
      <c r="H7478" t="s">
        <v>16</v>
      </c>
      <c r="I7478" t="s">
        <v>17</v>
      </c>
      <c r="J7478" s="1">
        <v>42864</v>
      </c>
      <c r="K7478">
        <v>951254</v>
      </c>
      <c r="L7478">
        <v>143900</v>
      </c>
    </row>
    <row r="7479" spans="1:12" x14ac:dyDescent="0.35">
      <c r="A7479" t="s">
        <v>3671</v>
      </c>
      <c r="B7479" t="s">
        <v>26</v>
      </c>
      <c r="C7479" t="s">
        <v>384</v>
      </c>
      <c r="D7479" t="s">
        <v>385</v>
      </c>
      <c r="E7479">
        <v>15</v>
      </c>
      <c r="F7479">
        <v>2030730013</v>
      </c>
      <c r="G7479" s="1">
        <v>42801</v>
      </c>
      <c r="H7479" t="s">
        <v>16</v>
      </c>
      <c r="I7479" t="s">
        <v>21</v>
      </c>
      <c r="J7479" s="1">
        <v>42866</v>
      </c>
      <c r="K7479">
        <v>1015047</v>
      </c>
      <c r="L7479">
        <v>250522</v>
      </c>
    </row>
    <row r="7480" spans="1:12" x14ac:dyDescent="0.35">
      <c r="A7480" t="s">
        <v>7224</v>
      </c>
      <c r="B7480" t="s">
        <v>13</v>
      </c>
      <c r="C7480" t="s">
        <v>23</v>
      </c>
      <c r="D7480" t="s">
        <v>24</v>
      </c>
      <c r="E7480">
        <v>34</v>
      </c>
      <c r="F7480">
        <v>3031090022</v>
      </c>
      <c r="G7480" s="1">
        <v>42711</v>
      </c>
      <c r="H7480" t="s">
        <v>16</v>
      </c>
      <c r="I7480" t="s">
        <v>17</v>
      </c>
      <c r="J7480" s="1">
        <v>42874</v>
      </c>
      <c r="K7480">
        <v>1001805</v>
      </c>
      <c r="L7480">
        <v>195876</v>
      </c>
    </row>
    <row r="7481" spans="1:12" x14ac:dyDescent="0.35">
      <c r="A7481" t="s">
        <v>7225</v>
      </c>
      <c r="B7481" t="s">
        <v>39</v>
      </c>
      <c r="C7481" t="s">
        <v>143</v>
      </c>
      <c r="D7481" t="s">
        <v>181</v>
      </c>
      <c r="E7481">
        <v>10</v>
      </c>
      <c r="F7481">
        <v>1022210005</v>
      </c>
      <c r="G7481" s="1">
        <v>42752</v>
      </c>
      <c r="H7481" t="s">
        <v>16</v>
      </c>
      <c r="I7481" t="s">
        <v>17</v>
      </c>
      <c r="J7481" s="1">
        <v>42873</v>
      </c>
      <c r="K7481">
        <v>1005552</v>
      </c>
      <c r="L7481">
        <v>254314</v>
      </c>
    </row>
    <row r="7482" spans="1:12" x14ac:dyDescent="0.35">
      <c r="A7482" t="s">
        <v>7226</v>
      </c>
      <c r="B7482" t="s">
        <v>13</v>
      </c>
      <c r="C7482" t="s">
        <v>33</v>
      </c>
      <c r="D7482" t="s">
        <v>34</v>
      </c>
      <c r="E7482">
        <v>47</v>
      </c>
      <c r="F7482">
        <v>3063460061</v>
      </c>
      <c r="G7482" s="1">
        <v>42692</v>
      </c>
      <c r="H7482" t="s">
        <v>16</v>
      </c>
      <c r="I7482" t="s">
        <v>17</v>
      </c>
      <c r="J7482" s="1">
        <v>42865</v>
      </c>
      <c r="K7482">
        <v>985038</v>
      </c>
      <c r="L7482">
        <v>159316</v>
      </c>
    </row>
    <row r="7483" spans="1:12" x14ac:dyDescent="0.35">
      <c r="A7483" t="s">
        <v>7227</v>
      </c>
      <c r="B7483" t="s">
        <v>39</v>
      </c>
      <c r="C7483" t="s">
        <v>67</v>
      </c>
      <c r="D7483" t="s">
        <v>240</v>
      </c>
      <c r="E7483">
        <v>1</v>
      </c>
      <c r="F7483">
        <v>1004130026</v>
      </c>
      <c r="G7483" s="1">
        <v>42659</v>
      </c>
      <c r="H7483" t="s">
        <v>16</v>
      </c>
      <c r="I7483" t="s">
        <v>17</v>
      </c>
      <c r="J7483" s="1">
        <v>42860</v>
      </c>
      <c r="K7483">
        <v>986492</v>
      </c>
      <c r="L7483">
        <v>200708</v>
      </c>
    </row>
    <row r="7484" spans="1:12" x14ac:dyDescent="0.35">
      <c r="A7484" t="s">
        <v>7228</v>
      </c>
      <c r="B7484" t="s">
        <v>26</v>
      </c>
      <c r="C7484" t="s">
        <v>384</v>
      </c>
      <c r="D7484" t="s">
        <v>385</v>
      </c>
      <c r="E7484">
        <v>17</v>
      </c>
      <c r="F7484">
        <v>2030920044</v>
      </c>
      <c r="G7484" s="1">
        <v>42803</v>
      </c>
      <c r="H7484" t="s">
        <v>16</v>
      </c>
      <c r="I7484" t="s">
        <v>17</v>
      </c>
      <c r="J7484" s="1">
        <v>42837</v>
      </c>
      <c r="K7484">
        <v>1014546</v>
      </c>
      <c r="L7484">
        <v>247193</v>
      </c>
    </row>
    <row r="7485" spans="1:12" x14ac:dyDescent="0.35">
      <c r="A7485" t="s">
        <v>7229</v>
      </c>
      <c r="B7485" t="s">
        <v>26</v>
      </c>
      <c r="C7485" t="s">
        <v>299</v>
      </c>
      <c r="D7485" t="s">
        <v>300</v>
      </c>
      <c r="E7485">
        <v>17</v>
      </c>
      <c r="F7485">
        <v>2023620010</v>
      </c>
      <c r="G7485" s="1">
        <v>42800</v>
      </c>
      <c r="H7485" t="s">
        <v>16</v>
      </c>
      <c r="I7485" t="s">
        <v>17</v>
      </c>
      <c r="J7485" s="1">
        <v>42837</v>
      </c>
      <c r="K7485">
        <v>1007414</v>
      </c>
      <c r="L7485">
        <v>236916</v>
      </c>
    </row>
    <row r="7486" spans="1:12" x14ac:dyDescent="0.35">
      <c r="A7486" t="s">
        <v>7230</v>
      </c>
      <c r="B7486" t="s">
        <v>26</v>
      </c>
      <c r="C7486" t="s">
        <v>129</v>
      </c>
      <c r="D7486" t="s">
        <v>130</v>
      </c>
      <c r="E7486">
        <v>16</v>
      </c>
      <c r="F7486">
        <v>2024320010</v>
      </c>
      <c r="G7486" s="1">
        <v>42789</v>
      </c>
      <c r="H7486" t="s">
        <v>16</v>
      </c>
      <c r="I7486" t="s">
        <v>17</v>
      </c>
      <c r="J7486" s="1">
        <v>42837</v>
      </c>
      <c r="K7486">
        <v>1007313</v>
      </c>
      <c r="L7486">
        <v>241245</v>
      </c>
    </row>
    <row r="7487" spans="1:12" x14ac:dyDescent="0.35">
      <c r="A7487" t="s">
        <v>7231</v>
      </c>
      <c r="B7487" t="s">
        <v>13</v>
      </c>
      <c r="C7487" t="s">
        <v>23</v>
      </c>
      <c r="D7487" t="s">
        <v>106</v>
      </c>
      <c r="E7487">
        <v>33</v>
      </c>
      <c r="F7487">
        <v>3027030019</v>
      </c>
      <c r="G7487" s="1">
        <v>42803</v>
      </c>
      <c r="H7487" t="s">
        <v>16</v>
      </c>
      <c r="I7487" t="s">
        <v>17</v>
      </c>
      <c r="J7487" s="1">
        <v>42835</v>
      </c>
      <c r="K7487">
        <v>999827</v>
      </c>
      <c r="L7487">
        <v>202732</v>
      </c>
    </row>
    <row r="7488" spans="1:12" x14ac:dyDescent="0.35">
      <c r="A7488" t="s">
        <v>5384</v>
      </c>
      <c r="B7488" t="s">
        <v>13</v>
      </c>
      <c r="C7488" t="s">
        <v>23</v>
      </c>
      <c r="D7488" t="s">
        <v>106</v>
      </c>
      <c r="E7488">
        <v>33</v>
      </c>
      <c r="F7488">
        <v>3026440045</v>
      </c>
      <c r="G7488" s="1">
        <v>42795</v>
      </c>
      <c r="H7488" t="s">
        <v>16</v>
      </c>
      <c r="I7488" t="s">
        <v>17</v>
      </c>
      <c r="J7488" s="1">
        <v>42835</v>
      </c>
      <c r="K7488">
        <v>997351</v>
      </c>
      <c r="L7488">
        <v>202927</v>
      </c>
    </row>
    <row r="7489" spans="1:12" x14ac:dyDescent="0.35">
      <c r="A7489" t="s">
        <v>7232</v>
      </c>
      <c r="B7489" t="s">
        <v>60</v>
      </c>
      <c r="C7489" t="s">
        <v>137</v>
      </c>
      <c r="D7489" t="s">
        <v>138</v>
      </c>
      <c r="E7489">
        <v>26</v>
      </c>
      <c r="F7489">
        <v>4003380019</v>
      </c>
      <c r="G7489" s="1">
        <v>42795</v>
      </c>
      <c r="H7489" t="s">
        <v>16</v>
      </c>
      <c r="I7489" t="s">
        <v>182</v>
      </c>
      <c r="J7489" s="1">
        <v>42832</v>
      </c>
      <c r="K7489">
        <v>1002803</v>
      </c>
      <c r="L7489">
        <v>216182</v>
      </c>
    </row>
    <row r="7490" spans="1:12" x14ac:dyDescent="0.35">
      <c r="A7490" t="s">
        <v>7233</v>
      </c>
      <c r="B7490" t="s">
        <v>60</v>
      </c>
      <c r="C7490" t="s">
        <v>140</v>
      </c>
      <c r="D7490" t="s">
        <v>141</v>
      </c>
      <c r="E7490">
        <v>30</v>
      </c>
      <c r="F7490">
        <v>4024200013</v>
      </c>
      <c r="G7490" s="1">
        <v>42801</v>
      </c>
      <c r="H7490" t="s">
        <v>16</v>
      </c>
      <c r="I7490" t="s">
        <v>17</v>
      </c>
      <c r="J7490" s="1">
        <v>42830</v>
      </c>
      <c r="K7490">
        <v>1012387</v>
      </c>
      <c r="L7490">
        <v>209165</v>
      </c>
    </row>
    <row r="7491" spans="1:12" x14ac:dyDescent="0.35">
      <c r="A7491" t="s">
        <v>7234</v>
      </c>
      <c r="B7491" t="s">
        <v>13</v>
      </c>
      <c r="C7491" t="s">
        <v>30</v>
      </c>
      <c r="D7491" t="s">
        <v>31</v>
      </c>
      <c r="E7491">
        <v>47</v>
      </c>
      <c r="F7491">
        <v>3071740099</v>
      </c>
      <c r="G7491" s="1">
        <v>42765</v>
      </c>
      <c r="H7491" t="s">
        <v>16</v>
      </c>
      <c r="I7491" t="s">
        <v>17</v>
      </c>
      <c r="J7491" s="1">
        <v>42828</v>
      </c>
      <c r="K7491">
        <v>992071</v>
      </c>
      <c r="L7491">
        <v>154368</v>
      </c>
    </row>
    <row r="7492" spans="1:12" x14ac:dyDescent="0.35">
      <c r="A7492" t="s">
        <v>7235</v>
      </c>
      <c r="B7492" t="s">
        <v>39</v>
      </c>
      <c r="C7492" t="s">
        <v>51</v>
      </c>
      <c r="D7492" t="s">
        <v>52</v>
      </c>
      <c r="E7492">
        <v>8</v>
      </c>
      <c r="F7492">
        <v>1016330061</v>
      </c>
      <c r="G7492" s="1">
        <v>42642</v>
      </c>
      <c r="H7492" t="s">
        <v>16</v>
      </c>
      <c r="I7492" t="s">
        <v>21</v>
      </c>
      <c r="J7492" s="1">
        <v>42822</v>
      </c>
      <c r="K7492">
        <v>998944</v>
      </c>
      <c r="L7492">
        <v>228015</v>
      </c>
    </row>
    <row r="7493" spans="1:12" x14ac:dyDescent="0.35">
      <c r="A7493" t="s">
        <v>7236</v>
      </c>
      <c r="B7493" t="s">
        <v>13</v>
      </c>
      <c r="C7493" t="s">
        <v>30</v>
      </c>
      <c r="D7493" t="s">
        <v>31</v>
      </c>
      <c r="E7493">
        <v>48</v>
      </c>
      <c r="F7493">
        <v>3073860138</v>
      </c>
      <c r="G7493" s="1">
        <v>42723</v>
      </c>
      <c r="H7493" t="s">
        <v>16</v>
      </c>
      <c r="I7493" t="s">
        <v>17</v>
      </c>
      <c r="J7493" s="1">
        <v>42815</v>
      </c>
      <c r="K7493">
        <v>1000595</v>
      </c>
      <c r="L7493">
        <v>156607</v>
      </c>
    </row>
    <row r="7494" spans="1:12" x14ac:dyDescent="0.35">
      <c r="A7494" t="s">
        <v>7237</v>
      </c>
      <c r="B7494" t="s">
        <v>13</v>
      </c>
      <c r="C7494" t="s">
        <v>82</v>
      </c>
      <c r="D7494" t="s">
        <v>83</v>
      </c>
      <c r="E7494">
        <v>41</v>
      </c>
      <c r="F7494">
        <v>3045920012</v>
      </c>
      <c r="G7494" s="1">
        <v>42758</v>
      </c>
      <c r="H7494" t="s">
        <v>16</v>
      </c>
      <c r="I7494" t="s">
        <v>21</v>
      </c>
      <c r="J7494" s="1">
        <v>42793</v>
      </c>
      <c r="K7494">
        <v>1003783</v>
      </c>
      <c r="L7494">
        <v>180260</v>
      </c>
    </row>
    <row r="7495" spans="1:12" x14ac:dyDescent="0.35">
      <c r="A7495" t="s">
        <v>697</v>
      </c>
      <c r="B7495" t="s">
        <v>39</v>
      </c>
      <c r="C7495" t="s">
        <v>73</v>
      </c>
      <c r="D7495" t="s">
        <v>134</v>
      </c>
      <c r="E7495">
        <v>4</v>
      </c>
      <c r="F7495">
        <v>1012620035</v>
      </c>
      <c r="G7495" s="1">
        <v>42586</v>
      </c>
      <c r="H7495" t="s">
        <v>16</v>
      </c>
      <c r="I7495" t="s">
        <v>53</v>
      </c>
      <c r="J7495" s="1">
        <v>42760</v>
      </c>
      <c r="K7495">
        <v>990089</v>
      </c>
      <c r="L7495">
        <v>214775</v>
      </c>
    </row>
    <row r="7496" spans="1:12" x14ac:dyDescent="0.35">
      <c r="A7496" t="s">
        <v>7238</v>
      </c>
      <c r="B7496" t="s">
        <v>13</v>
      </c>
      <c r="C7496" t="s">
        <v>30</v>
      </c>
      <c r="D7496" t="s">
        <v>31</v>
      </c>
      <c r="E7496">
        <v>46</v>
      </c>
      <c r="F7496">
        <v>3088190005</v>
      </c>
      <c r="G7496" s="1">
        <v>42604</v>
      </c>
      <c r="H7496" t="s">
        <v>16</v>
      </c>
      <c r="I7496" t="s">
        <v>17</v>
      </c>
      <c r="J7496" s="1">
        <v>42710</v>
      </c>
      <c r="K7496">
        <v>1002598</v>
      </c>
      <c r="L7496">
        <v>158768</v>
      </c>
    </row>
    <row r="7497" spans="1:12" x14ac:dyDescent="0.35">
      <c r="A7497" t="s">
        <v>7239</v>
      </c>
      <c r="B7497" t="s">
        <v>60</v>
      </c>
      <c r="C7497" t="s">
        <v>90</v>
      </c>
      <c r="D7497" t="s">
        <v>91</v>
      </c>
      <c r="E7497">
        <v>25</v>
      </c>
      <c r="F7497">
        <v>4011740035</v>
      </c>
      <c r="G7497" s="1">
        <v>42604</v>
      </c>
      <c r="H7497" t="s">
        <v>16</v>
      </c>
      <c r="I7497" t="s">
        <v>17</v>
      </c>
      <c r="J7497" s="1">
        <v>42706</v>
      </c>
      <c r="K7497">
        <v>1015042</v>
      </c>
      <c r="L7497">
        <v>214437</v>
      </c>
    </row>
    <row r="7498" spans="1:12" x14ac:dyDescent="0.35">
      <c r="A7498" t="s">
        <v>7240</v>
      </c>
      <c r="B7498" t="s">
        <v>13</v>
      </c>
      <c r="C7498" t="s">
        <v>303</v>
      </c>
      <c r="D7498" t="s">
        <v>304</v>
      </c>
      <c r="E7498">
        <v>40</v>
      </c>
      <c r="F7498">
        <v>3050700019</v>
      </c>
      <c r="G7498" s="1">
        <v>42630</v>
      </c>
      <c r="H7498" t="s">
        <v>16</v>
      </c>
      <c r="I7498" t="s">
        <v>17</v>
      </c>
      <c r="J7498" s="1">
        <v>42697</v>
      </c>
      <c r="K7498">
        <v>992429</v>
      </c>
      <c r="L7498">
        <v>175204</v>
      </c>
    </row>
    <row r="7499" spans="1:12" x14ac:dyDescent="0.35">
      <c r="A7499" t="s">
        <v>7241</v>
      </c>
      <c r="B7499" t="s">
        <v>13</v>
      </c>
      <c r="C7499" t="s">
        <v>43</v>
      </c>
      <c r="D7499" t="s">
        <v>348</v>
      </c>
      <c r="E7499">
        <v>46</v>
      </c>
      <c r="F7499">
        <v>3082400006</v>
      </c>
      <c r="G7499" s="1">
        <v>42662</v>
      </c>
      <c r="H7499" t="s">
        <v>16</v>
      </c>
      <c r="I7499" t="s">
        <v>17</v>
      </c>
      <c r="J7499" s="1">
        <v>42692</v>
      </c>
      <c r="K7499">
        <v>1012703</v>
      </c>
      <c r="L7499">
        <v>171469</v>
      </c>
    </row>
    <row r="7500" spans="1:12" x14ac:dyDescent="0.35">
      <c r="A7500" t="s">
        <v>7242</v>
      </c>
      <c r="B7500" t="s">
        <v>60</v>
      </c>
      <c r="C7500" t="s">
        <v>155</v>
      </c>
      <c r="D7500" t="s">
        <v>156</v>
      </c>
      <c r="E7500">
        <v>32</v>
      </c>
      <c r="F7500">
        <v>4090760001</v>
      </c>
      <c r="G7500" s="1">
        <v>42591</v>
      </c>
      <c r="H7500" t="s">
        <v>16</v>
      </c>
      <c r="I7500" t="s">
        <v>17</v>
      </c>
      <c r="J7500" s="1">
        <v>42682</v>
      </c>
      <c r="K7500">
        <v>1022201</v>
      </c>
      <c r="L7500">
        <v>186826</v>
      </c>
    </row>
    <row r="7501" spans="1:12" x14ac:dyDescent="0.35">
      <c r="A7501" t="s">
        <v>7243</v>
      </c>
      <c r="B7501" t="s">
        <v>26</v>
      </c>
      <c r="C7501" t="s">
        <v>299</v>
      </c>
      <c r="D7501" t="s">
        <v>300</v>
      </c>
      <c r="E7501">
        <v>17</v>
      </c>
      <c r="F7501">
        <v>2025890031</v>
      </c>
      <c r="G7501" s="1">
        <v>42579</v>
      </c>
      <c r="H7501" t="s">
        <v>16</v>
      </c>
      <c r="I7501" t="s">
        <v>53</v>
      </c>
      <c r="J7501" s="1">
        <v>42661</v>
      </c>
      <c r="K7501">
        <v>1009430</v>
      </c>
      <c r="L7501">
        <v>231896</v>
      </c>
    </row>
    <row r="7502" spans="1:12" x14ac:dyDescent="0.35">
      <c r="A7502" t="s">
        <v>7244</v>
      </c>
      <c r="B7502" t="s">
        <v>13</v>
      </c>
      <c r="C7502" t="s">
        <v>19</v>
      </c>
      <c r="D7502" t="s">
        <v>20</v>
      </c>
      <c r="E7502">
        <v>33</v>
      </c>
      <c r="F7502">
        <v>3000867501</v>
      </c>
      <c r="G7502" s="1">
        <v>42592</v>
      </c>
      <c r="H7502" t="s">
        <v>16</v>
      </c>
      <c r="I7502" t="s">
        <v>17</v>
      </c>
      <c r="J7502" s="1">
        <v>42656</v>
      </c>
      <c r="K7502">
        <v>987840</v>
      </c>
      <c r="L7502">
        <v>193291</v>
      </c>
    </row>
    <row r="7503" spans="1:12" x14ac:dyDescent="0.35">
      <c r="A7503" t="s">
        <v>7245</v>
      </c>
      <c r="B7503" t="s">
        <v>13</v>
      </c>
      <c r="C7503" t="s">
        <v>23</v>
      </c>
      <c r="D7503" t="s">
        <v>24</v>
      </c>
      <c r="E7503">
        <v>33</v>
      </c>
      <c r="F7503">
        <v>3022140021</v>
      </c>
      <c r="G7503" s="1">
        <v>42618</v>
      </c>
      <c r="H7503" t="s">
        <v>16</v>
      </c>
      <c r="I7503" t="s">
        <v>17</v>
      </c>
      <c r="J7503" s="1">
        <v>42646</v>
      </c>
      <c r="K7503">
        <v>997382</v>
      </c>
      <c r="L7503">
        <v>196710</v>
      </c>
    </row>
    <row r="7504" spans="1:12" x14ac:dyDescent="0.35">
      <c r="A7504" t="s">
        <v>7246</v>
      </c>
      <c r="B7504" t="s">
        <v>39</v>
      </c>
      <c r="C7504" t="s">
        <v>51</v>
      </c>
      <c r="D7504" t="s">
        <v>52</v>
      </c>
      <c r="E7504">
        <v>8</v>
      </c>
      <c r="F7504">
        <v>1016300033</v>
      </c>
      <c r="G7504" s="1">
        <v>42723</v>
      </c>
      <c r="H7504" t="s">
        <v>16</v>
      </c>
      <c r="I7504" t="s">
        <v>53</v>
      </c>
      <c r="J7504" s="1">
        <v>42824</v>
      </c>
      <c r="K7504">
        <v>999058</v>
      </c>
      <c r="L7504">
        <v>226756</v>
      </c>
    </row>
    <row r="7505" spans="1:12" x14ac:dyDescent="0.35">
      <c r="A7505" t="s">
        <v>7247</v>
      </c>
      <c r="B7505" t="s">
        <v>13</v>
      </c>
      <c r="C7505" t="s">
        <v>151</v>
      </c>
      <c r="D7505" t="s">
        <v>152</v>
      </c>
      <c r="E7505">
        <v>48</v>
      </c>
      <c r="F7505">
        <v>3087070061</v>
      </c>
      <c r="G7505" s="1">
        <v>42579</v>
      </c>
      <c r="H7505" t="s">
        <v>16</v>
      </c>
      <c r="I7505" t="s">
        <v>17</v>
      </c>
      <c r="J7505" s="1">
        <v>42670</v>
      </c>
      <c r="K7505">
        <v>995440</v>
      </c>
      <c r="L7505">
        <v>150282</v>
      </c>
    </row>
    <row r="7506" spans="1:12" x14ac:dyDescent="0.35">
      <c r="A7506" t="s">
        <v>7248</v>
      </c>
      <c r="B7506" t="s">
        <v>13</v>
      </c>
      <c r="C7506" t="s">
        <v>229</v>
      </c>
      <c r="D7506" t="s">
        <v>261</v>
      </c>
      <c r="E7506">
        <v>36</v>
      </c>
      <c r="F7506">
        <v>3016760007</v>
      </c>
      <c r="G7506" s="1">
        <v>42759</v>
      </c>
      <c r="H7506" t="s">
        <v>16</v>
      </c>
      <c r="I7506" t="s">
        <v>17</v>
      </c>
      <c r="J7506" s="1">
        <v>42873</v>
      </c>
      <c r="K7506">
        <v>1003136</v>
      </c>
      <c r="L7506">
        <v>187849</v>
      </c>
    </row>
    <row r="7507" spans="1:12" x14ac:dyDescent="0.35">
      <c r="A7507" t="s">
        <v>7249</v>
      </c>
      <c r="B7507" t="s">
        <v>39</v>
      </c>
      <c r="C7507" t="s">
        <v>143</v>
      </c>
      <c r="D7507" t="s">
        <v>181</v>
      </c>
      <c r="E7507">
        <v>10</v>
      </c>
      <c r="F7507">
        <v>1022200023</v>
      </c>
      <c r="G7507" s="1">
        <v>42752</v>
      </c>
      <c r="H7507" t="s">
        <v>16</v>
      </c>
      <c r="I7507" t="s">
        <v>17</v>
      </c>
      <c r="J7507" s="1">
        <v>42873</v>
      </c>
      <c r="K7507">
        <v>1005226</v>
      </c>
      <c r="L7507">
        <v>254155</v>
      </c>
    </row>
    <row r="7508" spans="1:12" x14ac:dyDescent="0.35">
      <c r="A7508" t="s">
        <v>7250</v>
      </c>
      <c r="B7508" t="s">
        <v>13</v>
      </c>
      <c r="C7508" t="s">
        <v>100</v>
      </c>
      <c r="D7508" t="s">
        <v>101</v>
      </c>
      <c r="E7508">
        <v>41</v>
      </c>
      <c r="F7508">
        <v>3013570055</v>
      </c>
      <c r="G7508" s="1">
        <v>42759</v>
      </c>
      <c r="H7508" t="s">
        <v>16</v>
      </c>
      <c r="I7508" t="s">
        <v>21</v>
      </c>
      <c r="J7508" s="1">
        <v>42873</v>
      </c>
      <c r="K7508">
        <v>1005856</v>
      </c>
      <c r="L7508">
        <v>184852</v>
      </c>
    </row>
    <row r="7509" spans="1:12" x14ac:dyDescent="0.35">
      <c r="A7509" t="s">
        <v>7251</v>
      </c>
      <c r="B7509" t="s">
        <v>26</v>
      </c>
      <c r="C7509" t="s">
        <v>285</v>
      </c>
      <c r="D7509" t="s">
        <v>286</v>
      </c>
      <c r="E7509">
        <v>18</v>
      </c>
      <c r="F7509">
        <v>2039190031</v>
      </c>
      <c r="G7509" s="1">
        <v>42775</v>
      </c>
      <c r="H7509" t="s">
        <v>16</v>
      </c>
      <c r="I7509" t="s">
        <v>17</v>
      </c>
      <c r="J7509" s="1">
        <v>42871</v>
      </c>
      <c r="K7509">
        <v>1020842</v>
      </c>
      <c r="L7509">
        <v>245404</v>
      </c>
    </row>
    <row r="7510" spans="1:12" x14ac:dyDescent="0.35">
      <c r="A7510" t="s">
        <v>7252</v>
      </c>
      <c r="B7510" t="s">
        <v>13</v>
      </c>
      <c r="C7510" t="s">
        <v>36</v>
      </c>
      <c r="D7510" t="s">
        <v>37</v>
      </c>
      <c r="E7510">
        <v>38</v>
      </c>
      <c r="F7510">
        <v>3007390003</v>
      </c>
      <c r="G7510" s="1">
        <v>42796</v>
      </c>
      <c r="H7510" t="s">
        <v>16</v>
      </c>
      <c r="I7510" t="s">
        <v>17</v>
      </c>
      <c r="J7510" s="1">
        <v>42863</v>
      </c>
      <c r="K7510">
        <v>982317</v>
      </c>
      <c r="L7510">
        <v>175474</v>
      </c>
    </row>
    <row r="7511" spans="1:12" x14ac:dyDescent="0.35">
      <c r="A7511" t="s">
        <v>7253</v>
      </c>
      <c r="B7511" t="s">
        <v>60</v>
      </c>
      <c r="C7511" t="s">
        <v>155</v>
      </c>
      <c r="D7511" t="s">
        <v>156</v>
      </c>
      <c r="E7511">
        <v>28</v>
      </c>
      <c r="F7511">
        <v>4094360008</v>
      </c>
      <c r="G7511" s="1">
        <v>42774</v>
      </c>
      <c r="H7511" t="s">
        <v>16</v>
      </c>
      <c r="I7511" t="s">
        <v>17</v>
      </c>
      <c r="J7511" s="1">
        <v>42863</v>
      </c>
      <c r="K7511">
        <v>1031778</v>
      </c>
      <c r="L7511">
        <v>192125</v>
      </c>
    </row>
    <row r="7512" spans="1:12" x14ac:dyDescent="0.35">
      <c r="A7512" t="s">
        <v>7254</v>
      </c>
      <c r="B7512" t="s">
        <v>39</v>
      </c>
      <c r="C7512" t="s">
        <v>219</v>
      </c>
      <c r="D7512" t="s">
        <v>240</v>
      </c>
      <c r="E7512">
        <v>1</v>
      </c>
      <c r="F7512">
        <v>1005070023</v>
      </c>
      <c r="G7512" s="1">
        <v>42757</v>
      </c>
      <c r="H7512" t="s">
        <v>16</v>
      </c>
      <c r="I7512" t="s">
        <v>17</v>
      </c>
      <c r="J7512" s="1">
        <v>42863</v>
      </c>
      <c r="K7512">
        <v>986257</v>
      </c>
      <c r="L7512">
        <v>202955</v>
      </c>
    </row>
    <row r="7513" spans="1:12" x14ac:dyDescent="0.35">
      <c r="A7513" t="s">
        <v>7255</v>
      </c>
      <c r="B7513" t="s">
        <v>39</v>
      </c>
      <c r="C7513" t="s">
        <v>40</v>
      </c>
      <c r="D7513" t="s">
        <v>95</v>
      </c>
      <c r="E7513">
        <v>7</v>
      </c>
      <c r="F7513">
        <v>1018620064</v>
      </c>
      <c r="G7513" s="1">
        <v>42713</v>
      </c>
      <c r="H7513" t="s">
        <v>16</v>
      </c>
      <c r="I7513" t="s">
        <v>17</v>
      </c>
      <c r="J7513" s="1">
        <v>42858</v>
      </c>
      <c r="K7513">
        <v>993942</v>
      </c>
      <c r="L7513">
        <v>231250</v>
      </c>
    </row>
    <row r="7514" spans="1:12" x14ac:dyDescent="0.35">
      <c r="A7514" t="s">
        <v>7256</v>
      </c>
      <c r="B7514" t="s">
        <v>13</v>
      </c>
      <c r="C7514" t="s">
        <v>64</v>
      </c>
      <c r="D7514" t="s">
        <v>65</v>
      </c>
      <c r="E7514">
        <v>34</v>
      </c>
      <c r="F7514">
        <v>3031650033</v>
      </c>
      <c r="G7514" s="1">
        <v>42783</v>
      </c>
      <c r="H7514" t="s">
        <v>16</v>
      </c>
      <c r="I7514" t="s">
        <v>17</v>
      </c>
      <c r="J7514" s="1">
        <v>42856</v>
      </c>
      <c r="K7514">
        <v>1004476</v>
      </c>
      <c r="L7514">
        <v>195679</v>
      </c>
    </row>
    <row r="7515" spans="1:12" x14ac:dyDescent="0.35">
      <c r="A7515" t="s">
        <v>7257</v>
      </c>
      <c r="B7515" t="s">
        <v>26</v>
      </c>
      <c r="C7515" t="s">
        <v>129</v>
      </c>
      <c r="D7515" t="s">
        <v>130</v>
      </c>
      <c r="E7515">
        <v>16</v>
      </c>
      <c r="F7515">
        <v>2024560023</v>
      </c>
      <c r="G7515" s="1">
        <v>42739</v>
      </c>
      <c r="H7515" t="s">
        <v>16</v>
      </c>
      <c r="I7515" t="s">
        <v>17</v>
      </c>
      <c r="J7515" s="1">
        <v>42856</v>
      </c>
      <c r="K7515">
        <v>1006720</v>
      </c>
      <c r="L7515">
        <v>241896</v>
      </c>
    </row>
    <row r="7516" spans="1:12" x14ac:dyDescent="0.35">
      <c r="A7516" t="s">
        <v>7258</v>
      </c>
      <c r="B7516" t="s">
        <v>60</v>
      </c>
      <c r="C7516" t="s">
        <v>137</v>
      </c>
      <c r="D7516" t="s">
        <v>138</v>
      </c>
      <c r="E7516">
        <v>22</v>
      </c>
      <c r="F7516">
        <v>4008720005</v>
      </c>
      <c r="G7516" s="1">
        <v>42731</v>
      </c>
      <c r="H7516" t="s">
        <v>16</v>
      </c>
      <c r="I7516" t="s">
        <v>17</v>
      </c>
      <c r="J7516" s="1">
        <v>42856</v>
      </c>
      <c r="K7516">
        <v>1005253</v>
      </c>
      <c r="L7516">
        <v>220442</v>
      </c>
    </row>
    <row r="7517" spans="1:12" x14ac:dyDescent="0.35">
      <c r="A7517" t="s">
        <v>7259</v>
      </c>
      <c r="B7517" t="s">
        <v>13</v>
      </c>
      <c r="C7517" t="s">
        <v>146</v>
      </c>
      <c r="D7517" t="s">
        <v>147</v>
      </c>
      <c r="E7517">
        <v>43</v>
      </c>
      <c r="F7517">
        <v>3059170038</v>
      </c>
      <c r="G7517" s="1">
        <v>42704</v>
      </c>
      <c r="H7517" t="s">
        <v>16</v>
      </c>
      <c r="I7517" t="s">
        <v>17</v>
      </c>
      <c r="J7517" s="1">
        <v>42852</v>
      </c>
      <c r="K7517">
        <v>976470</v>
      </c>
      <c r="L7517">
        <v>169903</v>
      </c>
    </row>
    <row r="7518" spans="1:12" x14ac:dyDescent="0.35">
      <c r="A7518" t="s">
        <v>7260</v>
      </c>
      <c r="B7518" t="s">
        <v>26</v>
      </c>
      <c r="C7518" t="s">
        <v>384</v>
      </c>
      <c r="D7518" t="s">
        <v>385</v>
      </c>
      <c r="E7518">
        <v>15</v>
      </c>
      <c r="F7518">
        <v>2030900001</v>
      </c>
      <c r="G7518" s="1">
        <v>42741</v>
      </c>
      <c r="H7518" t="s">
        <v>16</v>
      </c>
      <c r="I7518" t="s">
        <v>21</v>
      </c>
      <c r="J7518" s="1">
        <v>42846</v>
      </c>
      <c r="K7518">
        <v>1015980</v>
      </c>
      <c r="L7518">
        <v>250662</v>
      </c>
    </row>
    <row r="7519" spans="1:12" x14ac:dyDescent="0.35">
      <c r="A7519" t="s">
        <v>7261</v>
      </c>
      <c r="B7519" t="s">
        <v>13</v>
      </c>
      <c r="C7519" t="s">
        <v>23</v>
      </c>
      <c r="D7519" t="s">
        <v>24</v>
      </c>
      <c r="E7519">
        <v>34</v>
      </c>
      <c r="F7519">
        <v>3031050023</v>
      </c>
      <c r="G7519" s="1">
        <v>42790</v>
      </c>
      <c r="H7519" t="s">
        <v>16</v>
      </c>
      <c r="I7519" t="s">
        <v>17</v>
      </c>
      <c r="J7519" s="1">
        <v>42845</v>
      </c>
      <c r="K7519">
        <v>1000175</v>
      </c>
      <c r="L7519">
        <v>195552</v>
      </c>
    </row>
    <row r="7520" spans="1:12" x14ac:dyDescent="0.35">
      <c r="A7520" t="s">
        <v>7262</v>
      </c>
      <c r="B7520" t="s">
        <v>39</v>
      </c>
      <c r="C7520" t="s">
        <v>755</v>
      </c>
      <c r="D7520" t="s">
        <v>756</v>
      </c>
      <c r="E7520">
        <v>1</v>
      </c>
      <c r="F7520">
        <v>1001910013</v>
      </c>
      <c r="G7520" s="1">
        <v>42765</v>
      </c>
      <c r="H7520" t="s">
        <v>16</v>
      </c>
      <c r="I7520" t="s">
        <v>182</v>
      </c>
      <c r="J7520" s="1">
        <v>42844</v>
      </c>
      <c r="K7520">
        <v>982590</v>
      </c>
      <c r="L7520">
        <v>201368</v>
      </c>
    </row>
    <row r="7521" spans="1:12" x14ac:dyDescent="0.35">
      <c r="A7521" t="s">
        <v>2264</v>
      </c>
      <c r="B7521" t="s">
        <v>39</v>
      </c>
      <c r="C7521" t="s">
        <v>67</v>
      </c>
      <c r="D7521" t="s">
        <v>68</v>
      </c>
      <c r="E7521">
        <v>1</v>
      </c>
      <c r="F7521">
        <v>1004120073</v>
      </c>
      <c r="G7521" s="1">
        <v>42809</v>
      </c>
      <c r="H7521" t="s">
        <v>16</v>
      </c>
      <c r="I7521" t="s">
        <v>17</v>
      </c>
      <c r="J7521" s="1">
        <v>42844</v>
      </c>
      <c r="K7521">
        <v>987871</v>
      </c>
      <c r="L7521">
        <v>201968</v>
      </c>
    </row>
    <row r="7522" spans="1:12" x14ac:dyDescent="0.35">
      <c r="A7522" t="s">
        <v>7263</v>
      </c>
      <c r="B7522" t="s">
        <v>13</v>
      </c>
      <c r="C7522" t="s">
        <v>229</v>
      </c>
      <c r="D7522" t="s">
        <v>230</v>
      </c>
      <c r="E7522">
        <v>36</v>
      </c>
      <c r="F7522">
        <v>3019500007</v>
      </c>
      <c r="G7522" s="1">
        <v>42787</v>
      </c>
      <c r="H7522" t="s">
        <v>16</v>
      </c>
      <c r="I7522" t="s">
        <v>17</v>
      </c>
      <c r="J7522" s="1">
        <v>42838</v>
      </c>
      <c r="K7522">
        <v>996120</v>
      </c>
      <c r="L7522">
        <v>190334</v>
      </c>
    </row>
    <row r="7523" spans="1:12" x14ac:dyDescent="0.35">
      <c r="A7523" t="s">
        <v>7264</v>
      </c>
      <c r="B7523" t="s">
        <v>39</v>
      </c>
      <c r="C7523" t="s">
        <v>67</v>
      </c>
      <c r="D7523" t="s">
        <v>126</v>
      </c>
      <c r="E7523">
        <v>2</v>
      </c>
      <c r="F7523">
        <v>1004040029</v>
      </c>
      <c r="G7523" s="1">
        <v>42678</v>
      </c>
      <c r="H7523" t="s">
        <v>16</v>
      </c>
      <c r="I7523" t="s">
        <v>17</v>
      </c>
      <c r="J7523" s="1">
        <v>42835</v>
      </c>
      <c r="K7523">
        <v>989909</v>
      </c>
      <c r="L7523">
        <v>204263</v>
      </c>
    </row>
    <row r="7524" spans="1:12" x14ac:dyDescent="0.35">
      <c r="A7524" t="s">
        <v>7265</v>
      </c>
      <c r="B7524" t="s">
        <v>13</v>
      </c>
      <c r="C7524" t="s">
        <v>229</v>
      </c>
      <c r="D7524" t="s">
        <v>230</v>
      </c>
      <c r="E7524">
        <v>36</v>
      </c>
      <c r="F7524">
        <v>3018570019</v>
      </c>
      <c r="G7524" s="1">
        <v>42802</v>
      </c>
      <c r="H7524" t="s">
        <v>16</v>
      </c>
      <c r="I7524" t="s">
        <v>21</v>
      </c>
      <c r="J7524" s="1">
        <v>42831</v>
      </c>
      <c r="K7524">
        <v>1000353</v>
      </c>
      <c r="L7524">
        <v>187019</v>
      </c>
    </row>
    <row r="7525" spans="1:12" x14ac:dyDescent="0.35">
      <c r="A7525" t="s">
        <v>7266</v>
      </c>
      <c r="B7525" t="s">
        <v>26</v>
      </c>
      <c r="C7525" t="s">
        <v>299</v>
      </c>
      <c r="D7525" t="s">
        <v>300</v>
      </c>
      <c r="E7525">
        <v>8</v>
      </c>
      <c r="F7525">
        <v>2025500001</v>
      </c>
      <c r="G7525" s="1">
        <v>42740</v>
      </c>
      <c r="H7525" t="s">
        <v>16</v>
      </c>
      <c r="I7525" t="s">
        <v>17</v>
      </c>
      <c r="J7525" s="1">
        <v>42821</v>
      </c>
      <c r="K7525">
        <v>1007071</v>
      </c>
      <c r="L7525">
        <v>232924</v>
      </c>
    </row>
    <row r="7526" spans="1:12" x14ac:dyDescent="0.35">
      <c r="A7526" t="s">
        <v>7267</v>
      </c>
      <c r="B7526" t="s">
        <v>13</v>
      </c>
      <c r="C7526" t="s">
        <v>33</v>
      </c>
      <c r="D7526" t="s">
        <v>34</v>
      </c>
      <c r="E7526">
        <v>47</v>
      </c>
      <c r="F7526">
        <v>3063460038</v>
      </c>
      <c r="G7526" s="1">
        <v>42692</v>
      </c>
      <c r="H7526" t="s">
        <v>16</v>
      </c>
      <c r="I7526" t="s">
        <v>17</v>
      </c>
      <c r="J7526" s="1">
        <v>42815</v>
      </c>
      <c r="K7526">
        <v>985488</v>
      </c>
      <c r="L7526">
        <v>159251</v>
      </c>
    </row>
    <row r="7527" spans="1:12" x14ac:dyDescent="0.35">
      <c r="A7527" t="s">
        <v>7268</v>
      </c>
      <c r="B7527" t="s">
        <v>13</v>
      </c>
      <c r="C7527" t="s">
        <v>36</v>
      </c>
      <c r="D7527" t="s">
        <v>37</v>
      </c>
      <c r="E7527">
        <v>38</v>
      </c>
      <c r="F7527">
        <v>3006920041</v>
      </c>
      <c r="G7527" s="1">
        <v>42707</v>
      </c>
      <c r="H7527" t="s">
        <v>16</v>
      </c>
      <c r="I7527" t="s">
        <v>17</v>
      </c>
      <c r="J7527" s="1">
        <v>42802</v>
      </c>
      <c r="K7527">
        <v>983109</v>
      </c>
      <c r="L7527">
        <v>177771</v>
      </c>
    </row>
    <row r="7528" spans="1:12" x14ac:dyDescent="0.35">
      <c r="A7528" t="s">
        <v>7269</v>
      </c>
      <c r="B7528" t="s">
        <v>60</v>
      </c>
      <c r="C7528" t="s">
        <v>235</v>
      </c>
      <c r="D7528" t="s">
        <v>236</v>
      </c>
      <c r="E7528">
        <v>30</v>
      </c>
      <c r="F7528">
        <v>4037140012</v>
      </c>
      <c r="G7528" s="1">
        <v>42668</v>
      </c>
      <c r="H7528" t="s">
        <v>16</v>
      </c>
      <c r="I7528" t="s">
        <v>17</v>
      </c>
      <c r="J7528" s="1">
        <v>42790</v>
      </c>
      <c r="K7528">
        <v>1013967</v>
      </c>
      <c r="L7528">
        <v>193434</v>
      </c>
    </row>
    <row r="7529" spans="1:12" x14ac:dyDescent="0.35">
      <c r="A7529" t="s">
        <v>7270</v>
      </c>
      <c r="B7529" t="s">
        <v>13</v>
      </c>
      <c r="C7529" t="s">
        <v>23</v>
      </c>
      <c r="D7529" t="s">
        <v>106</v>
      </c>
      <c r="E7529">
        <v>33</v>
      </c>
      <c r="F7529">
        <v>3023280005</v>
      </c>
      <c r="G7529" s="1">
        <v>42690</v>
      </c>
      <c r="H7529" t="s">
        <v>16</v>
      </c>
      <c r="I7529" t="s">
        <v>53</v>
      </c>
      <c r="J7529" s="1">
        <v>42788</v>
      </c>
      <c r="K7529">
        <v>995908</v>
      </c>
      <c r="L7529">
        <v>200727</v>
      </c>
    </row>
    <row r="7530" spans="1:12" x14ac:dyDescent="0.35">
      <c r="A7530" t="s">
        <v>7271</v>
      </c>
      <c r="B7530" t="s">
        <v>39</v>
      </c>
      <c r="C7530" t="s">
        <v>193</v>
      </c>
      <c r="D7530" t="s">
        <v>194</v>
      </c>
      <c r="E7530">
        <v>5</v>
      </c>
      <c r="F7530">
        <v>1015330001</v>
      </c>
      <c r="G7530" s="1">
        <v>42560</v>
      </c>
      <c r="H7530" t="s">
        <v>16</v>
      </c>
      <c r="I7530" t="s">
        <v>53</v>
      </c>
      <c r="J7530" s="1">
        <v>42718</v>
      </c>
      <c r="K7530">
        <v>997225</v>
      </c>
      <c r="L7530">
        <v>223223</v>
      </c>
    </row>
    <row r="7531" spans="1:12" x14ac:dyDescent="0.35">
      <c r="A7531" t="s">
        <v>7272</v>
      </c>
      <c r="B7531" t="s">
        <v>39</v>
      </c>
      <c r="C7531" t="s">
        <v>70</v>
      </c>
      <c r="D7531" t="s">
        <v>123</v>
      </c>
      <c r="E7531">
        <v>9</v>
      </c>
      <c r="F7531">
        <v>1020100036</v>
      </c>
      <c r="G7531" s="1">
        <v>42655</v>
      </c>
      <c r="H7531" t="s">
        <v>16</v>
      </c>
      <c r="I7531" t="s">
        <v>17</v>
      </c>
      <c r="J7531" s="1">
        <v>42717</v>
      </c>
      <c r="K7531">
        <v>1001456</v>
      </c>
      <c r="L7531">
        <v>237518</v>
      </c>
    </row>
    <row r="7532" spans="1:12" x14ac:dyDescent="0.35">
      <c r="A7532" t="s">
        <v>7273</v>
      </c>
      <c r="B7532" t="s">
        <v>13</v>
      </c>
      <c r="C7532" t="s">
        <v>46</v>
      </c>
      <c r="D7532" t="s">
        <v>47</v>
      </c>
      <c r="E7532">
        <v>44</v>
      </c>
      <c r="F7532">
        <v>3066170010</v>
      </c>
      <c r="G7532" s="1">
        <v>42587</v>
      </c>
      <c r="H7532" t="s">
        <v>16</v>
      </c>
      <c r="I7532" t="s">
        <v>17</v>
      </c>
      <c r="J7532" s="1">
        <v>42717</v>
      </c>
      <c r="K7532">
        <v>994587</v>
      </c>
      <c r="L7532">
        <v>162254</v>
      </c>
    </row>
    <row r="7533" spans="1:12" x14ac:dyDescent="0.35">
      <c r="A7533" t="s">
        <v>7274</v>
      </c>
      <c r="B7533" t="s">
        <v>13</v>
      </c>
      <c r="C7533" t="s">
        <v>23</v>
      </c>
      <c r="D7533" t="s">
        <v>106</v>
      </c>
      <c r="E7533">
        <v>33</v>
      </c>
      <c r="F7533">
        <v>3025040001</v>
      </c>
      <c r="G7533" s="1">
        <v>42651</v>
      </c>
      <c r="H7533" t="s">
        <v>16</v>
      </c>
      <c r="I7533" t="s">
        <v>17</v>
      </c>
      <c r="J7533" s="1">
        <v>42713</v>
      </c>
      <c r="K7533">
        <v>995807</v>
      </c>
      <c r="L7533">
        <v>206784</v>
      </c>
    </row>
    <row r="7534" spans="1:12" x14ac:dyDescent="0.35">
      <c r="A7534" t="s">
        <v>7275</v>
      </c>
      <c r="B7534" t="s">
        <v>13</v>
      </c>
      <c r="C7534" t="s">
        <v>146</v>
      </c>
      <c r="D7534" t="s">
        <v>147</v>
      </c>
      <c r="E7534">
        <v>43</v>
      </c>
      <c r="F7534">
        <v>3059510043</v>
      </c>
      <c r="G7534" s="1">
        <v>42628</v>
      </c>
      <c r="H7534" t="s">
        <v>16</v>
      </c>
      <c r="I7534" t="s">
        <v>17</v>
      </c>
      <c r="J7534" s="1">
        <v>42709</v>
      </c>
      <c r="K7534">
        <v>977859</v>
      </c>
      <c r="L7534">
        <v>168283</v>
      </c>
    </row>
    <row r="7535" spans="1:12" x14ac:dyDescent="0.35">
      <c r="A7535" t="s">
        <v>7276</v>
      </c>
      <c r="B7535" t="s">
        <v>60</v>
      </c>
      <c r="C7535" t="s">
        <v>155</v>
      </c>
      <c r="D7535" t="s">
        <v>156</v>
      </c>
      <c r="E7535">
        <v>32</v>
      </c>
      <c r="F7535">
        <v>4092970076</v>
      </c>
      <c r="G7535" s="1">
        <v>42630</v>
      </c>
      <c r="H7535" t="s">
        <v>16</v>
      </c>
      <c r="I7535" t="s">
        <v>17</v>
      </c>
      <c r="J7535" s="1">
        <v>42702</v>
      </c>
      <c r="K7535">
        <v>1028493</v>
      </c>
      <c r="L7535">
        <v>192624</v>
      </c>
    </row>
    <row r="7536" spans="1:12" x14ac:dyDescent="0.35">
      <c r="A7536" t="s">
        <v>7277</v>
      </c>
      <c r="B7536" t="s">
        <v>13</v>
      </c>
      <c r="C7536" t="s">
        <v>36</v>
      </c>
      <c r="D7536" t="s">
        <v>37</v>
      </c>
      <c r="E7536">
        <v>38</v>
      </c>
      <c r="F7536">
        <v>3006960013</v>
      </c>
      <c r="G7536" s="1">
        <v>42604</v>
      </c>
      <c r="H7536" t="s">
        <v>16</v>
      </c>
      <c r="I7536" t="s">
        <v>17</v>
      </c>
      <c r="J7536" s="1">
        <v>42697</v>
      </c>
      <c r="K7536">
        <v>982652</v>
      </c>
      <c r="L7536">
        <v>177949</v>
      </c>
    </row>
    <row r="7537" spans="1:12" x14ac:dyDescent="0.35">
      <c r="A7537" t="s">
        <v>7278</v>
      </c>
      <c r="B7537" t="s">
        <v>39</v>
      </c>
      <c r="C7537" t="s">
        <v>193</v>
      </c>
      <c r="D7537" t="s">
        <v>194</v>
      </c>
      <c r="E7537">
        <v>4</v>
      </c>
      <c r="F7537">
        <v>1014180001</v>
      </c>
      <c r="G7537" s="1">
        <v>42544</v>
      </c>
      <c r="H7537" t="s">
        <v>16</v>
      </c>
      <c r="I7537" t="s">
        <v>17</v>
      </c>
      <c r="J7537" s="1">
        <v>42688</v>
      </c>
      <c r="K7537">
        <v>994064</v>
      </c>
      <c r="L7537">
        <v>217731</v>
      </c>
    </row>
    <row r="7538" spans="1:12" x14ac:dyDescent="0.35">
      <c r="A7538" t="s">
        <v>7279</v>
      </c>
      <c r="B7538" t="s">
        <v>13</v>
      </c>
      <c r="C7538" t="s">
        <v>146</v>
      </c>
      <c r="D7538" t="s">
        <v>147</v>
      </c>
      <c r="E7538">
        <v>43</v>
      </c>
      <c r="F7538">
        <v>3060190010</v>
      </c>
      <c r="G7538" s="1">
        <v>42555</v>
      </c>
      <c r="H7538" t="s">
        <v>16</v>
      </c>
      <c r="I7538" t="s">
        <v>17</v>
      </c>
      <c r="J7538" s="1">
        <v>42688</v>
      </c>
      <c r="K7538">
        <v>977440</v>
      </c>
      <c r="L7538">
        <v>166352</v>
      </c>
    </row>
    <row r="7539" spans="1:12" x14ac:dyDescent="0.35">
      <c r="A7539" t="s">
        <v>7280</v>
      </c>
      <c r="B7539" t="s">
        <v>39</v>
      </c>
      <c r="C7539" t="s">
        <v>193</v>
      </c>
      <c r="D7539" t="s">
        <v>194</v>
      </c>
      <c r="E7539">
        <v>5</v>
      </c>
      <c r="F7539">
        <v>1015300025</v>
      </c>
      <c r="G7539" s="1">
        <v>42560</v>
      </c>
      <c r="H7539" t="s">
        <v>16</v>
      </c>
      <c r="I7539" t="s">
        <v>17</v>
      </c>
      <c r="J7539" s="1">
        <v>42678</v>
      </c>
      <c r="K7539">
        <v>997406</v>
      </c>
      <c r="L7539">
        <v>222311</v>
      </c>
    </row>
    <row r="7540" spans="1:12" x14ac:dyDescent="0.35">
      <c r="A7540" t="s">
        <v>7281</v>
      </c>
      <c r="B7540" t="s">
        <v>39</v>
      </c>
      <c r="C7540" t="s">
        <v>193</v>
      </c>
      <c r="D7540" t="s">
        <v>194</v>
      </c>
      <c r="E7540">
        <v>4</v>
      </c>
      <c r="F7540">
        <v>1014160025</v>
      </c>
      <c r="G7540" s="1">
        <v>42612</v>
      </c>
      <c r="H7540" t="s">
        <v>16</v>
      </c>
      <c r="I7540" t="s">
        <v>17</v>
      </c>
      <c r="J7540" s="1">
        <v>42677</v>
      </c>
      <c r="K7540">
        <v>994448</v>
      </c>
      <c r="L7540">
        <v>216972</v>
      </c>
    </row>
    <row r="7541" spans="1:12" x14ac:dyDescent="0.35">
      <c r="A7541" t="s">
        <v>7282</v>
      </c>
      <c r="B7541" t="s">
        <v>39</v>
      </c>
      <c r="C7541" t="s">
        <v>67</v>
      </c>
      <c r="D7541" t="s">
        <v>68</v>
      </c>
      <c r="E7541">
        <v>1</v>
      </c>
      <c r="F7541">
        <v>1002980020</v>
      </c>
      <c r="G7541" s="1">
        <v>42531</v>
      </c>
      <c r="H7541" t="s">
        <v>16</v>
      </c>
      <c r="I7541" t="s">
        <v>17</v>
      </c>
      <c r="J7541" s="1">
        <v>42676</v>
      </c>
      <c r="K7541">
        <v>986825</v>
      </c>
      <c r="L7541">
        <v>199959</v>
      </c>
    </row>
    <row r="7542" spans="1:12" x14ac:dyDescent="0.35">
      <c r="A7542" t="s">
        <v>7283</v>
      </c>
      <c r="B7542" t="s">
        <v>13</v>
      </c>
      <c r="C7542" t="s">
        <v>46</v>
      </c>
      <c r="D7542" t="s">
        <v>47</v>
      </c>
      <c r="E7542">
        <v>39</v>
      </c>
      <c r="F7542">
        <v>3055840043</v>
      </c>
      <c r="G7542" s="1">
        <v>42575</v>
      </c>
      <c r="H7542" t="s">
        <v>16</v>
      </c>
      <c r="I7542" t="s">
        <v>17</v>
      </c>
      <c r="J7542" s="1">
        <v>42668</v>
      </c>
      <c r="K7542">
        <v>986515</v>
      </c>
      <c r="L7542">
        <v>173566</v>
      </c>
    </row>
    <row r="7543" spans="1:12" x14ac:dyDescent="0.35">
      <c r="A7543" t="s">
        <v>7284</v>
      </c>
      <c r="B7543" t="s">
        <v>13</v>
      </c>
      <c r="C7543" t="s">
        <v>411</v>
      </c>
      <c r="D7543" t="s">
        <v>412</v>
      </c>
      <c r="E7543">
        <v>40</v>
      </c>
      <c r="F7543">
        <v>3050370006</v>
      </c>
      <c r="G7543" s="1">
        <v>42550</v>
      </c>
      <c r="H7543" t="s">
        <v>16</v>
      </c>
      <c r="I7543" t="s">
        <v>17</v>
      </c>
      <c r="J7543" s="1">
        <v>42661</v>
      </c>
      <c r="K7543">
        <v>995219</v>
      </c>
      <c r="L7543">
        <v>179137</v>
      </c>
    </row>
    <row r="7544" spans="1:12" x14ac:dyDescent="0.35">
      <c r="A7544" t="s">
        <v>7285</v>
      </c>
      <c r="B7544" t="s">
        <v>13</v>
      </c>
      <c r="C7544" t="s">
        <v>110</v>
      </c>
      <c r="D7544" t="s">
        <v>111</v>
      </c>
      <c r="E7544">
        <v>37</v>
      </c>
      <c r="F7544">
        <v>3015390001</v>
      </c>
      <c r="G7544" s="1">
        <v>42572</v>
      </c>
      <c r="H7544" t="s">
        <v>16</v>
      </c>
      <c r="I7544" t="s">
        <v>17</v>
      </c>
      <c r="J7544" s="1">
        <v>42654</v>
      </c>
      <c r="K7544">
        <v>1009024</v>
      </c>
      <c r="L7544">
        <v>186869</v>
      </c>
    </row>
    <row r="7545" spans="1:12" x14ac:dyDescent="0.35">
      <c r="A7545" t="s">
        <v>7286</v>
      </c>
      <c r="B7545" t="s">
        <v>13</v>
      </c>
      <c r="C7545" t="s">
        <v>23</v>
      </c>
      <c r="D7545" t="s">
        <v>106</v>
      </c>
      <c r="E7545">
        <v>33</v>
      </c>
      <c r="F7545">
        <v>3026480030</v>
      </c>
      <c r="G7545" s="1">
        <v>42540</v>
      </c>
      <c r="H7545" t="s">
        <v>16</v>
      </c>
      <c r="I7545" t="s">
        <v>21</v>
      </c>
      <c r="J7545" s="1">
        <v>42629</v>
      </c>
      <c r="K7545">
        <v>998327</v>
      </c>
      <c r="L7545">
        <v>203164</v>
      </c>
    </row>
    <row r="7546" spans="1:12" x14ac:dyDescent="0.35">
      <c r="A7546" t="s">
        <v>7287</v>
      </c>
      <c r="B7546" t="s">
        <v>13</v>
      </c>
      <c r="C7546" t="s">
        <v>46</v>
      </c>
      <c r="D7546" t="s">
        <v>47</v>
      </c>
      <c r="E7546">
        <v>38</v>
      </c>
      <c r="F7546">
        <v>3007780001</v>
      </c>
      <c r="G7546" s="1">
        <v>42558</v>
      </c>
      <c r="H7546" t="s">
        <v>16</v>
      </c>
      <c r="I7546" t="s">
        <v>17</v>
      </c>
      <c r="J7546" s="1">
        <v>42627</v>
      </c>
      <c r="K7546">
        <v>983497</v>
      </c>
      <c r="L7546">
        <v>173195</v>
      </c>
    </row>
    <row r="7547" spans="1:12" x14ac:dyDescent="0.35">
      <c r="A7547" t="s">
        <v>7288</v>
      </c>
      <c r="B7547" t="s">
        <v>13</v>
      </c>
      <c r="C7547" t="s">
        <v>46</v>
      </c>
      <c r="D7547" t="s">
        <v>47</v>
      </c>
      <c r="E7547">
        <v>44</v>
      </c>
      <c r="F7547">
        <v>3065670008</v>
      </c>
      <c r="G7547" s="1">
        <v>42532</v>
      </c>
      <c r="H7547" t="s">
        <v>16</v>
      </c>
      <c r="I7547" t="s">
        <v>21</v>
      </c>
      <c r="J7547" s="1">
        <v>42606</v>
      </c>
      <c r="K7547">
        <v>992259</v>
      </c>
      <c r="L7547">
        <v>163986</v>
      </c>
    </row>
    <row r="7548" spans="1:12" x14ac:dyDescent="0.35">
      <c r="A7548" t="s">
        <v>7289</v>
      </c>
      <c r="B7548" t="s">
        <v>310</v>
      </c>
      <c r="C7548" t="s">
        <v>374</v>
      </c>
      <c r="D7548" t="s">
        <v>375</v>
      </c>
      <c r="E7548">
        <v>49</v>
      </c>
      <c r="F7548">
        <v>5002160053</v>
      </c>
      <c r="G7548" s="1">
        <v>42637</v>
      </c>
      <c r="H7548" t="s">
        <v>16</v>
      </c>
      <c r="I7548" t="s">
        <v>17</v>
      </c>
      <c r="J7548" s="1">
        <v>42864</v>
      </c>
      <c r="K7548">
        <v>951858</v>
      </c>
      <c r="L7548">
        <v>169500</v>
      </c>
    </row>
    <row r="7549" spans="1:12" x14ac:dyDescent="0.35">
      <c r="A7549" t="s">
        <v>7290</v>
      </c>
      <c r="B7549" t="s">
        <v>26</v>
      </c>
      <c r="C7549" t="s">
        <v>103</v>
      </c>
      <c r="D7549" t="s">
        <v>104</v>
      </c>
      <c r="E7549">
        <v>14</v>
      </c>
      <c r="F7549">
        <v>2028500067</v>
      </c>
      <c r="G7549" s="1">
        <v>42739</v>
      </c>
      <c r="H7549" t="s">
        <v>16</v>
      </c>
      <c r="I7549" t="s">
        <v>17</v>
      </c>
      <c r="J7549" s="1">
        <v>42803</v>
      </c>
      <c r="K7549">
        <v>1008825</v>
      </c>
      <c r="L7549">
        <v>247950</v>
      </c>
    </row>
    <row r="7550" spans="1:12" x14ac:dyDescent="0.35">
      <c r="A7550" t="s">
        <v>7291</v>
      </c>
      <c r="B7550" t="s">
        <v>13</v>
      </c>
      <c r="C7550" t="s">
        <v>23</v>
      </c>
      <c r="D7550" t="s">
        <v>24</v>
      </c>
      <c r="E7550">
        <v>34</v>
      </c>
      <c r="F7550">
        <v>3024160008</v>
      </c>
      <c r="G7550" s="1">
        <v>42793</v>
      </c>
      <c r="H7550" t="s">
        <v>16</v>
      </c>
      <c r="I7550" t="s">
        <v>17</v>
      </c>
      <c r="J7550" s="1">
        <v>42842</v>
      </c>
      <c r="K7550">
        <v>994013</v>
      </c>
      <c r="L7550">
        <v>199470</v>
      </c>
    </row>
    <row r="7551" spans="1:12" x14ac:dyDescent="0.35">
      <c r="A7551" t="s">
        <v>7292</v>
      </c>
      <c r="B7551" t="s">
        <v>26</v>
      </c>
      <c r="C7551" t="s">
        <v>523</v>
      </c>
      <c r="D7551" t="s">
        <v>524</v>
      </c>
      <c r="E7551">
        <v>14</v>
      </c>
      <c r="F7551">
        <v>2032360175</v>
      </c>
      <c r="G7551" s="1">
        <v>42762</v>
      </c>
      <c r="H7551" t="s">
        <v>16</v>
      </c>
      <c r="I7551" t="s">
        <v>17</v>
      </c>
      <c r="J7551" s="1">
        <v>42838</v>
      </c>
      <c r="K7551">
        <v>1009473</v>
      </c>
      <c r="L7551">
        <v>254357</v>
      </c>
    </row>
    <row r="7552" spans="1:12" x14ac:dyDescent="0.35">
      <c r="A7552" t="s">
        <v>7293</v>
      </c>
      <c r="B7552" t="s">
        <v>26</v>
      </c>
      <c r="C7552" t="s">
        <v>523</v>
      </c>
      <c r="D7552" t="s">
        <v>524</v>
      </c>
      <c r="E7552">
        <v>14</v>
      </c>
      <c r="F7552">
        <v>2032130090</v>
      </c>
      <c r="G7552" s="1">
        <v>42750</v>
      </c>
      <c r="H7552" t="s">
        <v>16</v>
      </c>
      <c r="I7552" t="s">
        <v>21</v>
      </c>
      <c r="J7552" s="1">
        <v>42831</v>
      </c>
      <c r="K7552">
        <v>1010939</v>
      </c>
      <c r="L7552">
        <v>254171</v>
      </c>
    </row>
    <row r="7553" spans="1:12" x14ac:dyDescent="0.35">
      <c r="A7553" t="s">
        <v>7294</v>
      </c>
      <c r="B7553" t="s">
        <v>13</v>
      </c>
      <c r="C7553" t="s">
        <v>36</v>
      </c>
      <c r="D7553" t="s">
        <v>37</v>
      </c>
      <c r="E7553">
        <v>39</v>
      </c>
      <c r="F7553">
        <v>3010550019</v>
      </c>
      <c r="G7553" s="1">
        <v>42771</v>
      </c>
      <c r="H7553" t="s">
        <v>16</v>
      </c>
      <c r="I7553" t="s">
        <v>21</v>
      </c>
      <c r="J7553" s="1">
        <v>42828</v>
      </c>
      <c r="K7553">
        <v>987908</v>
      </c>
      <c r="L7553">
        <v>180909</v>
      </c>
    </row>
    <row r="7554" spans="1:12" x14ac:dyDescent="0.35">
      <c r="A7554" t="s">
        <v>1167</v>
      </c>
      <c r="B7554" t="s">
        <v>13</v>
      </c>
      <c r="C7554" t="s">
        <v>30</v>
      </c>
      <c r="D7554" t="s">
        <v>31</v>
      </c>
      <c r="E7554">
        <v>44</v>
      </c>
      <c r="F7554">
        <v>3066580059</v>
      </c>
      <c r="G7554" s="1">
        <v>42747</v>
      </c>
      <c r="H7554" t="s">
        <v>16</v>
      </c>
      <c r="I7554" t="s">
        <v>21</v>
      </c>
      <c r="J7554" s="1">
        <v>42815</v>
      </c>
      <c r="K7554">
        <v>991956</v>
      </c>
      <c r="L7554">
        <v>159606</v>
      </c>
    </row>
    <row r="7555" spans="1:12" x14ac:dyDescent="0.35">
      <c r="A7555" t="s">
        <v>7295</v>
      </c>
      <c r="B7555" t="s">
        <v>13</v>
      </c>
      <c r="C7555" t="s">
        <v>36</v>
      </c>
      <c r="D7555" t="s">
        <v>37</v>
      </c>
      <c r="E7555">
        <v>38</v>
      </c>
      <c r="F7555">
        <v>3008990058</v>
      </c>
      <c r="G7555" s="1">
        <v>42711</v>
      </c>
      <c r="H7555" t="s">
        <v>16</v>
      </c>
      <c r="I7555" t="s">
        <v>17</v>
      </c>
      <c r="J7555" s="1">
        <v>42802</v>
      </c>
      <c r="K7555">
        <v>986031</v>
      </c>
      <c r="L7555">
        <v>179598</v>
      </c>
    </row>
    <row r="7556" spans="1:12" x14ac:dyDescent="0.35">
      <c r="A7556" t="s">
        <v>7296</v>
      </c>
      <c r="B7556" t="s">
        <v>60</v>
      </c>
      <c r="C7556" t="s">
        <v>440</v>
      </c>
      <c r="D7556" t="s">
        <v>441</v>
      </c>
      <c r="E7556">
        <v>21</v>
      </c>
      <c r="F7556">
        <v>4019600033</v>
      </c>
      <c r="G7556" s="1">
        <v>42739</v>
      </c>
      <c r="H7556" t="s">
        <v>16</v>
      </c>
      <c r="I7556" t="s">
        <v>21</v>
      </c>
      <c r="J7556" s="1">
        <v>42795</v>
      </c>
      <c r="K7556">
        <v>1024697</v>
      </c>
      <c r="L7556">
        <v>208795</v>
      </c>
    </row>
    <row r="7557" spans="1:12" x14ac:dyDescent="0.35">
      <c r="A7557" t="s">
        <v>7297</v>
      </c>
      <c r="B7557" t="s">
        <v>13</v>
      </c>
      <c r="C7557" t="s">
        <v>23</v>
      </c>
      <c r="D7557" t="s">
        <v>24</v>
      </c>
      <c r="E7557">
        <v>34</v>
      </c>
      <c r="F7557">
        <v>3024120125</v>
      </c>
      <c r="G7557" s="1">
        <v>42677</v>
      </c>
      <c r="H7557" t="s">
        <v>16</v>
      </c>
      <c r="I7557" t="s">
        <v>17</v>
      </c>
      <c r="J7557" s="1">
        <v>42789</v>
      </c>
      <c r="K7557">
        <v>997505</v>
      </c>
      <c r="L7557">
        <v>197955</v>
      </c>
    </row>
    <row r="7558" spans="1:12" x14ac:dyDescent="0.35">
      <c r="A7558" t="s">
        <v>7298</v>
      </c>
      <c r="B7558" t="s">
        <v>13</v>
      </c>
      <c r="C7558" t="s">
        <v>64</v>
      </c>
      <c r="D7558" t="s">
        <v>65</v>
      </c>
      <c r="E7558">
        <v>37</v>
      </c>
      <c r="F7558">
        <v>3032370015</v>
      </c>
      <c r="G7558" s="1">
        <v>42601</v>
      </c>
      <c r="H7558" t="s">
        <v>16</v>
      </c>
      <c r="I7558" t="s">
        <v>17</v>
      </c>
      <c r="J7558" s="1">
        <v>42732</v>
      </c>
      <c r="K7558">
        <v>1006157</v>
      </c>
      <c r="L7558">
        <v>195665</v>
      </c>
    </row>
    <row r="7559" spans="1:12" x14ac:dyDescent="0.35">
      <c r="A7559" t="s">
        <v>7299</v>
      </c>
      <c r="B7559" t="s">
        <v>60</v>
      </c>
      <c r="C7559" t="s">
        <v>155</v>
      </c>
      <c r="D7559" t="s">
        <v>156</v>
      </c>
      <c r="E7559">
        <v>32</v>
      </c>
      <c r="F7559">
        <v>4089870027</v>
      </c>
      <c r="G7559" s="1">
        <v>42596</v>
      </c>
      <c r="H7559" t="s">
        <v>16</v>
      </c>
      <c r="I7559" t="s">
        <v>21</v>
      </c>
      <c r="J7559" s="1">
        <v>42703</v>
      </c>
      <c r="K7559">
        <v>1025989</v>
      </c>
      <c r="L7559">
        <v>190311</v>
      </c>
    </row>
    <row r="7560" spans="1:12" x14ac:dyDescent="0.35">
      <c r="A7560" t="s">
        <v>7300</v>
      </c>
      <c r="B7560" t="s">
        <v>13</v>
      </c>
      <c r="C7560" t="s">
        <v>36</v>
      </c>
      <c r="D7560" t="s">
        <v>37</v>
      </c>
      <c r="E7560">
        <v>39</v>
      </c>
      <c r="F7560">
        <v>3052560056</v>
      </c>
      <c r="G7560" s="1">
        <v>42627</v>
      </c>
      <c r="H7560" t="s">
        <v>16</v>
      </c>
      <c r="I7560" t="s">
        <v>17</v>
      </c>
      <c r="J7560" s="1">
        <v>42702</v>
      </c>
      <c r="K7560">
        <v>991150</v>
      </c>
      <c r="L7560">
        <v>177929</v>
      </c>
    </row>
    <row r="7561" spans="1:12" x14ac:dyDescent="0.35">
      <c r="A7561" t="s">
        <v>7301</v>
      </c>
      <c r="B7561" t="s">
        <v>13</v>
      </c>
      <c r="C7561" t="s">
        <v>46</v>
      </c>
      <c r="D7561" t="s">
        <v>47</v>
      </c>
      <c r="E7561">
        <v>39</v>
      </c>
      <c r="F7561">
        <v>3053970052</v>
      </c>
      <c r="G7561" s="1">
        <v>42622</v>
      </c>
      <c r="H7561" t="s">
        <v>16</v>
      </c>
      <c r="I7561" t="s">
        <v>17</v>
      </c>
      <c r="J7561" s="1">
        <v>42697</v>
      </c>
      <c r="K7561">
        <v>991085</v>
      </c>
      <c r="L7561">
        <v>170046</v>
      </c>
    </row>
    <row r="7562" spans="1:12" x14ac:dyDescent="0.35">
      <c r="A7562" t="s">
        <v>7302</v>
      </c>
      <c r="B7562" t="s">
        <v>13</v>
      </c>
      <c r="C7562" t="s">
        <v>87</v>
      </c>
      <c r="D7562" t="s">
        <v>88</v>
      </c>
      <c r="E7562">
        <v>42</v>
      </c>
      <c r="F7562">
        <v>3038380040</v>
      </c>
      <c r="G7562" s="1">
        <v>42668</v>
      </c>
      <c r="H7562" t="s">
        <v>16</v>
      </c>
      <c r="I7562" t="s">
        <v>17</v>
      </c>
      <c r="J7562" s="1">
        <v>42695</v>
      </c>
      <c r="K7562">
        <v>1013430</v>
      </c>
      <c r="L7562">
        <v>180858</v>
      </c>
    </row>
    <row r="7563" spans="1:12" x14ac:dyDescent="0.35">
      <c r="A7563" t="s">
        <v>3282</v>
      </c>
      <c r="B7563" t="s">
        <v>13</v>
      </c>
      <c r="C7563" t="s">
        <v>87</v>
      </c>
      <c r="D7563" t="s">
        <v>88</v>
      </c>
      <c r="E7563">
        <v>37</v>
      </c>
      <c r="F7563">
        <v>3041050083</v>
      </c>
      <c r="G7563" s="1">
        <v>42661</v>
      </c>
      <c r="H7563" t="s">
        <v>16</v>
      </c>
      <c r="I7563" t="s">
        <v>17</v>
      </c>
      <c r="J7563" s="1">
        <v>42695</v>
      </c>
      <c r="K7563">
        <v>1019323</v>
      </c>
      <c r="L7563">
        <v>189887</v>
      </c>
    </row>
    <row r="7564" spans="1:12" x14ac:dyDescent="0.35">
      <c r="A7564" t="s">
        <v>7303</v>
      </c>
      <c r="B7564" t="s">
        <v>60</v>
      </c>
      <c r="C7564" t="s">
        <v>445</v>
      </c>
      <c r="D7564" t="s">
        <v>446</v>
      </c>
      <c r="E7564">
        <v>32</v>
      </c>
      <c r="F7564">
        <v>4095390065</v>
      </c>
      <c r="G7564" s="1">
        <v>42587</v>
      </c>
      <c r="H7564" t="s">
        <v>16</v>
      </c>
      <c r="I7564" t="s">
        <v>17</v>
      </c>
      <c r="J7564" s="1">
        <v>42681</v>
      </c>
      <c r="K7564">
        <v>1029228</v>
      </c>
      <c r="L7564">
        <v>185904</v>
      </c>
    </row>
    <row r="7565" spans="1:12" x14ac:dyDescent="0.35">
      <c r="A7565" t="s">
        <v>7304</v>
      </c>
      <c r="B7565" t="s">
        <v>13</v>
      </c>
      <c r="C7565" t="s">
        <v>229</v>
      </c>
      <c r="D7565" t="s">
        <v>261</v>
      </c>
      <c r="E7565">
        <v>41</v>
      </c>
      <c r="F7565">
        <v>3015310064</v>
      </c>
      <c r="G7565" s="1">
        <v>42573</v>
      </c>
      <c r="H7565" t="s">
        <v>16</v>
      </c>
      <c r="I7565" t="s">
        <v>21</v>
      </c>
      <c r="J7565" s="1">
        <v>42654</v>
      </c>
      <c r="K7565">
        <v>1006888</v>
      </c>
      <c r="L7565">
        <v>186555</v>
      </c>
    </row>
    <row r="7566" spans="1:12" x14ac:dyDescent="0.35">
      <c r="A7566" t="s">
        <v>7305</v>
      </c>
      <c r="B7566" t="s">
        <v>60</v>
      </c>
      <c r="C7566" t="s">
        <v>79</v>
      </c>
      <c r="D7566" t="s">
        <v>80</v>
      </c>
      <c r="E7566">
        <v>20</v>
      </c>
      <c r="F7566">
        <v>4051867506</v>
      </c>
      <c r="G7566" s="1">
        <v>42585</v>
      </c>
      <c r="H7566" t="s">
        <v>16</v>
      </c>
      <c r="I7566" t="s">
        <v>423</v>
      </c>
      <c r="J7566" s="1">
        <v>42585</v>
      </c>
      <c r="K7566">
        <v>1033898</v>
      </c>
      <c r="L7566">
        <v>214466</v>
      </c>
    </row>
    <row r="7567" spans="1:12" x14ac:dyDescent="0.35">
      <c r="A7567" t="s">
        <v>1177</v>
      </c>
      <c r="B7567" t="s">
        <v>26</v>
      </c>
      <c r="C7567" t="s">
        <v>201</v>
      </c>
      <c r="D7567" t="s">
        <v>202</v>
      </c>
      <c r="E7567">
        <v>12</v>
      </c>
      <c r="F7567">
        <v>2046000008</v>
      </c>
      <c r="G7567" s="1">
        <v>42724</v>
      </c>
      <c r="H7567" t="s">
        <v>16</v>
      </c>
      <c r="I7567" t="s">
        <v>17</v>
      </c>
      <c r="J7567" s="1">
        <v>42856</v>
      </c>
      <c r="K7567">
        <v>1021013</v>
      </c>
      <c r="L7567">
        <v>257631</v>
      </c>
    </row>
    <row r="7568" spans="1:12" x14ac:dyDescent="0.35">
      <c r="A7568" t="s">
        <v>7306</v>
      </c>
      <c r="B7568" t="s">
        <v>13</v>
      </c>
      <c r="C7568" t="s">
        <v>46</v>
      </c>
      <c r="D7568" t="s">
        <v>47</v>
      </c>
      <c r="E7568">
        <v>39</v>
      </c>
      <c r="F7568">
        <v>3052950060</v>
      </c>
      <c r="G7568" s="1">
        <v>42676</v>
      </c>
      <c r="H7568" t="s">
        <v>16</v>
      </c>
      <c r="I7568" t="s">
        <v>17</v>
      </c>
      <c r="J7568" s="1">
        <v>42853</v>
      </c>
      <c r="K7568">
        <v>987786</v>
      </c>
      <c r="L7568">
        <v>173223</v>
      </c>
    </row>
    <row r="7569" spans="1:12" x14ac:dyDescent="0.35">
      <c r="A7569" t="s">
        <v>7307</v>
      </c>
      <c r="B7569" t="s">
        <v>26</v>
      </c>
      <c r="C7569" t="s">
        <v>605</v>
      </c>
      <c r="D7569" t="s">
        <v>606</v>
      </c>
      <c r="E7569">
        <v>13</v>
      </c>
      <c r="F7569">
        <v>2043200022</v>
      </c>
      <c r="G7569" s="1">
        <v>42798</v>
      </c>
      <c r="H7569" t="s">
        <v>16</v>
      </c>
      <c r="I7569" t="s">
        <v>17</v>
      </c>
      <c r="J7569" s="1">
        <v>42842</v>
      </c>
      <c r="K7569">
        <v>1021495</v>
      </c>
      <c r="L7569">
        <v>251414</v>
      </c>
    </row>
    <row r="7570" spans="1:12" x14ac:dyDescent="0.35">
      <c r="A7570" t="s">
        <v>7308</v>
      </c>
      <c r="B7570" t="s">
        <v>26</v>
      </c>
      <c r="C7570" t="s">
        <v>201</v>
      </c>
      <c r="D7570" t="s">
        <v>202</v>
      </c>
      <c r="E7570">
        <v>12</v>
      </c>
      <c r="F7570">
        <v>2046630006</v>
      </c>
      <c r="G7570" s="1">
        <v>42707</v>
      </c>
      <c r="H7570" t="s">
        <v>16</v>
      </c>
      <c r="I7570" t="s">
        <v>17</v>
      </c>
      <c r="J7570" s="1">
        <v>42800</v>
      </c>
      <c r="K7570">
        <v>1021760</v>
      </c>
      <c r="L7570">
        <v>260211</v>
      </c>
    </row>
    <row r="7571" spans="1:12" x14ac:dyDescent="0.35">
      <c r="A7571" t="s">
        <v>7309</v>
      </c>
      <c r="B7571" t="s">
        <v>13</v>
      </c>
      <c r="C7571" t="s">
        <v>64</v>
      </c>
      <c r="D7571" t="s">
        <v>65</v>
      </c>
      <c r="E7571">
        <v>34</v>
      </c>
      <c r="F7571">
        <v>3032430001</v>
      </c>
      <c r="G7571" s="1">
        <v>42766</v>
      </c>
      <c r="H7571" t="s">
        <v>16</v>
      </c>
      <c r="I7571" t="s">
        <v>17</v>
      </c>
      <c r="J7571" s="1">
        <v>42789</v>
      </c>
      <c r="K7571">
        <v>1004602</v>
      </c>
      <c r="L7571">
        <v>192778</v>
      </c>
    </row>
    <row r="7572" spans="1:12" x14ac:dyDescent="0.35">
      <c r="A7572" t="s">
        <v>7310</v>
      </c>
      <c r="B7572" t="s">
        <v>60</v>
      </c>
      <c r="C7572" t="s">
        <v>235</v>
      </c>
      <c r="D7572" t="s">
        <v>236</v>
      </c>
      <c r="E7572">
        <v>30</v>
      </c>
      <c r="F7572">
        <v>4038270074</v>
      </c>
      <c r="G7572" s="1">
        <v>42537</v>
      </c>
      <c r="H7572" t="s">
        <v>16</v>
      </c>
      <c r="I7572" t="s">
        <v>21</v>
      </c>
      <c r="J7572" s="1">
        <v>42683</v>
      </c>
      <c r="K7572">
        <v>1019656</v>
      </c>
      <c r="L7572">
        <v>195902</v>
      </c>
    </row>
    <row r="7573" spans="1:12" x14ac:dyDescent="0.35">
      <c r="A7573" t="s">
        <v>7311</v>
      </c>
      <c r="B7573" t="s">
        <v>60</v>
      </c>
      <c r="C7573" t="s">
        <v>79</v>
      </c>
      <c r="D7573" t="s">
        <v>80</v>
      </c>
      <c r="E7573">
        <v>20</v>
      </c>
      <c r="F7573">
        <v>4050367501</v>
      </c>
      <c r="G7573" s="1">
        <v>42580</v>
      </c>
      <c r="H7573" t="s">
        <v>16</v>
      </c>
      <c r="I7573" t="s">
        <v>17</v>
      </c>
      <c r="J7573" s="1">
        <v>42681</v>
      </c>
      <c r="K7573">
        <v>1031309</v>
      </c>
      <c r="L7573">
        <v>215799</v>
      </c>
    </row>
    <row r="7574" spans="1:12" x14ac:dyDescent="0.35">
      <c r="A7574" t="s">
        <v>7312</v>
      </c>
      <c r="B7574" t="s">
        <v>60</v>
      </c>
      <c r="C7574" t="s">
        <v>445</v>
      </c>
      <c r="D7574" t="s">
        <v>446</v>
      </c>
      <c r="E7574">
        <v>32</v>
      </c>
      <c r="F7574">
        <v>4091690050</v>
      </c>
      <c r="G7574" s="1">
        <v>42563</v>
      </c>
      <c r="H7574" t="s">
        <v>16</v>
      </c>
      <c r="I7574" t="s">
        <v>17</v>
      </c>
      <c r="J7574" s="1">
        <v>42650</v>
      </c>
      <c r="K7574">
        <v>1028135</v>
      </c>
      <c r="L7574">
        <v>187164</v>
      </c>
    </row>
    <row r="7575" spans="1:12" x14ac:dyDescent="0.35">
      <c r="A7575" t="s">
        <v>7313</v>
      </c>
      <c r="B7575" t="s">
        <v>39</v>
      </c>
      <c r="C7575" t="s">
        <v>219</v>
      </c>
      <c r="D7575" t="s">
        <v>220</v>
      </c>
      <c r="E7575">
        <v>3</v>
      </c>
      <c r="F7575">
        <v>1006040014</v>
      </c>
      <c r="G7575" s="1">
        <v>42850</v>
      </c>
      <c r="H7575" t="s">
        <v>209</v>
      </c>
      <c r="I7575" t="s">
        <v>843</v>
      </c>
      <c r="K7575">
        <v>981822</v>
      </c>
      <c r="L7575">
        <v>205981</v>
      </c>
    </row>
    <row r="7576" spans="1:12" x14ac:dyDescent="0.35">
      <c r="A7576" t="s">
        <v>7314</v>
      </c>
      <c r="B7576" t="s">
        <v>13</v>
      </c>
      <c r="C7576" t="s">
        <v>33</v>
      </c>
      <c r="D7576" t="s">
        <v>34</v>
      </c>
      <c r="E7576">
        <v>47</v>
      </c>
      <c r="F7576">
        <v>3071000039</v>
      </c>
      <c r="G7576" s="1">
        <v>42874</v>
      </c>
      <c r="H7576" t="s">
        <v>209</v>
      </c>
      <c r="I7576" t="s">
        <v>210</v>
      </c>
      <c r="K7576">
        <v>990732</v>
      </c>
      <c r="L7576">
        <v>156638</v>
      </c>
    </row>
    <row r="7577" spans="1:12" x14ac:dyDescent="0.35">
      <c r="A7577" t="s">
        <v>7315</v>
      </c>
      <c r="B7577" t="s">
        <v>26</v>
      </c>
      <c r="C7577" t="s">
        <v>57</v>
      </c>
      <c r="D7577" t="s">
        <v>58</v>
      </c>
      <c r="E7577">
        <v>17</v>
      </c>
      <c r="F7577">
        <v>2029830023</v>
      </c>
      <c r="G7577" s="1">
        <v>42859</v>
      </c>
      <c r="H7577" t="s">
        <v>209</v>
      </c>
      <c r="I7577" t="s">
        <v>215</v>
      </c>
      <c r="K7577">
        <v>1015362</v>
      </c>
      <c r="L7577">
        <v>244347</v>
      </c>
    </row>
    <row r="7578" spans="1:12" x14ac:dyDescent="0.35">
      <c r="A7578" t="s">
        <v>7316</v>
      </c>
      <c r="B7578" t="s">
        <v>13</v>
      </c>
      <c r="C7578" t="s">
        <v>229</v>
      </c>
      <c r="D7578" t="s">
        <v>261</v>
      </c>
      <c r="E7578">
        <v>41</v>
      </c>
      <c r="F7578">
        <v>3014910003</v>
      </c>
      <c r="G7578" s="1">
        <v>42844</v>
      </c>
      <c r="H7578" t="s">
        <v>209</v>
      </c>
      <c r="I7578" t="s">
        <v>215</v>
      </c>
      <c r="K7578">
        <v>1006297</v>
      </c>
      <c r="L7578">
        <v>189185</v>
      </c>
    </row>
    <row r="7579" spans="1:12" x14ac:dyDescent="0.35">
      <c r="A7579" t="s">
        <v>7317</v>
      </c>
      <c r="B7579" t="s">
        <v>60</v>
      </c>
      <c r="C7579" t="s">
        <v>440</v>
      </c>
      <c r="D7579" t="s">
        <v>441</v>
      </c>
      <c r="E7579">
        <v>25</v>
      </c>
      <c r="F7579">
        <v>4016000005</v>
      </c>
      <c r="G7579" s="1">
        <v>42842</v>
      </c>
      <c r="H7579" t="s">
        <v>209</v>
      </c>
      <c r="I7579" t="s">
        <v>215</v>
      </c>
      <c r="K7579">
        <v>1019076</v>
      </c>
      <c r="L7579">
        <v>210127</v>
      </c>
    </row>
    <row r="7580" spans="1:12" x14ac:dyDescent="0.35">
      <c r="A7580" t="s">
        <v>7318</v>
      </c>
      <c r="B7580" t="s">
        <v>39</v>
      </c>
      <c r="C7580" t="s">
        <v>76</v>
      </c>
      <c r="D7580" t="s">
        <v>77</v>
      </c>
      <c r="E7580">
        <v>9</v>
      </c>
      <c r="F7580">
        <v>1019520011</v>
      </c>
      <c r="G7580" s="1">
        <v>42845</v>
      </c>
      <c r="H7580" t="s">
        <v>209</v>
      </c>
      <c r="I7580" t="s">
        <v>215</v>
      </c>
      <c r="K7580">
        <v>997294</v>
      </c>
      <c r="L7580">
        <v>234712</v>
      </c>
    </row>
    <row r="7581" spans="1:12" x14ac:dyDescent="0.35">
      <c r="A7581" t="s">
        <v>7319</v>
      </c>
      <c r="B7581" t="s">
        <v>60</v>
      </c>
      <c r="C7581" t="s">
        <v>61</v>
      </c>
      <c r="D7581" t="s">
        <v>474</v>
      </c>
      <c r="E7581">
        <v>27</v>
      </c>
      <c r="F7581">
        <v>4127110030</v>
      </c>
      <c r="G7581" s="1">
        <v>42823</v>
      </c>
      <c r="H7581" t="s">
        <v>209</v>
      </c>
      <c r="I7581" t="s">
        <v>215</v>
      </c>
      <c r="K7581">
        <v>1051505</v>
      </c>
      <c r="L7581">
        <v>187177</v>
      </c>
    </row>
    <row r="7582" spans="1:12" x14ac:dyDescent="0.35">
      <c r="A7582" t="s">
        <v>7320</v>
      </c>
      <c r="B7582" t="s">
        <v>26</v>
      </c>
      <c r="C7582" t="s">
        <v>299</v>
      </c>
      <c r="D7582" t="s">
        <v>300</v>
      </c>
      <c r="E7582">
        <v>8</v>
      </c>
      <c r="F7582">
        <v>2023140049</v>
      </c>
      <c r="G7582" s="1">
        <v>42779</v>
      </c>
      <c r="H7582" t="s">
        <v>209</v>
      </c>
      <c r="I7582" t="s">
        <v>215</v>
      </c>
      <c r="K7582">
        <v>1004746</v>
      </c>
      <c r="L7582">
        <v>235013</v>
      </c>
    </row>
    <row r="7583" spans="1:12" x14ac:dyDescent="0.35">
      <c r="A7583" t="s">
        <v>7321</v>
      </c>
      <c r="B7583" t="s">
        <v>13</v>
      </c>
      <c r="C7583" t="s">
        <v>146</v>
      </c>
      <c r="D7583" t="s">
        <v>147</v>
      </c>
      <c r="E7583">
        <v>43</v>
      </c>
      <c r="F7583">
        <v>3058720001</v>
      </c>
      <c r="G7583" s="1">
        <v>42782</v>
      </c>
      <c r="H7583" t="s">
        <v>209</v>
      </c>
      <c r="I7583" t="s">
        <v>215</v>
      </c>
      <c r="K7583">
        <v>976991</v>
      </c>
      <c r="L7583">
        <v>170778</v>
      </c>
    </row>
    <row r="7584" spans="1:12" x14ac:dyDescent="0.35">
      <c r="A7584" t="s">
        <v>7322</v>
      </c>
      <c r="B7584" t="s">
        <v>13</v>
      </c>
      <c r="C7584" t="s">
        <v>146</v>
      </c>
      <c r="D7584" t="s">
        <v>147</v>
      </c>
      <c r="E7584">
        <v>43</v>
      </c>
      <c r="F7584">
        <v>3060190004</v>
      </c>
      <c r="G7584" s="1">
        <v>42799</v>
      </c>
      <c r="H7584" t="s">
        <v>209</v>
      </c>
      <c r="I7584" t="s">
        <v>215</v>
      </c>
      <c r="K7584">
        <v>977278</v>
      </c>
      <c r="L7584">
        <v>166397</v>
      </c>
    </row>
    <row r="7585" spans="1:12" x14ac:dyDescent="0.35">
      <c r="A7585" t="s">
        <v>7323</v>
      </c>
      <c r="B7585" t="s">
        <v>60</v>
      </c>
      <c r="C7585" t="s">
        <v>155</v>
      </c>
      <c r="D7585" t="s">
        <v>156</v>
      </c>
      <c r="E7585">
        <v>29</v>
      </c>
      <c r="F7585">
        <v>4093420024</v>
      </c>
      <c r="G7585" s="1">
        <v>42799</v>
      </c>
      <c r="H7585" t="s">
        <v>209</v>
      </c>
      <c r="I7585" t="s">
        <v>215</v>
      </c>
      <c r="K7585">
        <v>1035054</v>
      </c>
      <c r="L7585">
        <v>195180</v>
      </c>
    </row>
    <row r="7586" spans="1:12" x14ac:dyDescent="0.35">
      <c r="A7586" t="s">
        <v>5107</v>
      </c>
      <c r="B7586" t="s">
        <v>13</v>
      </c>
      <c r="C7586" t="s">
        <v>23</v>
      </c>
      <c r="D7586" t="s">
        <v>106</v>
      </c>
      <c r="E7586">
        <v>33</v>
      </c>
      <c r="F7586">
        <v>3026790018</v>
      </c>
      <c r="G7586" s="1">
        <v>42790</v>
      </c>
      <c r="H7586" t="s">
        <v>209</v>
      </c>
      <c r="I7586" t="s">
        <v>215</v>
      </c>
      <c r="K7586">
        <v>997989</v>
      </c>
      <c r="L7586">
        <v>202738</v>
      </c>
    </row>
    <row r="7587" spans="1:12" x14ac:dyDescent="0.35">
      <c r="A7587" t="s">
        <v>7324</v>
      </c>
      <c r="B7587" t="s">
        <v>13</v>
      </c>
      <c r="C7587" t="s">
        <v>303</v>
      </c>
      <c r="D7587" t="s">
        <v>304</v>
      </c>
      <c r="E7587">
        <v>40</v>
      </c>
      <c r="F7587">
        <v>3052370011</v>
      </c>
      <c r="G7587" s="1">
        <v>42789</v>
      </c>
      <c r="H7587" t="s">
        <v>209</v>
      </c>
      <c r="I7587" t="s">
        <v>215</v>
      </c>
      <c r="K7587">
        <v>994745</v>
      </c>
      <c r="L7587">
        <v>171014</v>
      </c>
    </row>
    <row r="7588" spans="1:12" x14ac:dyDescent="0.35">
      <c r="A7588" t="s">
        <v>7325</v>
      </c>
      <c r="B7588" t="s">
        <v>13</v>
      </c>
      <c r="C7588" t="s">
        <v>64</v>
      </c>
      <c r="D7588" t="s">
        <v>65</v>
      </c>
      <c r="E7588">
        <v>37</v>
      </c>
      <c r="F7588">
        <v>3033950035</v>
      </c>
      <c r="G7588" s="1">
        <v>42744</v>
      </c>
      <c r="H7588" t="s">
        <v>209</v>
      </c>
      <c r="I7588" t="s">
        <v>215</v>
      </c>
      <c r="K7588">
        <v>1008057</v>
      </c>
      <c r="L7588">
        <v>190376</v>
      </c>
    </row>
    <row r="7589" spans="1:12" x14ac:dyDescent="0.35">
      <c r="A7589" t="s">
        <v>7326</v>
      </c>
      <c r="B7589" t="s">
        <v>13</v>
      </c>
      <c r="C7589" t="s">
        <v>33</v>
      </c>
      <c r="D7589" t="s">
        <v>34</v>
      </c>
      <c r="E7589">
        <v>47</v>
      </c>
      <c r="F7589">
        <v>3063730056</v>
      </c>
      <c r="G7589" s="1">
        <v>42748</v>
      </c>
      <c r="H7589" t="s">
        <v>209</v>
      </c>
      <c r="I7589" t="s">
        <v>215</v>
      </c>
      <c r="K7589">
        <v>984423</v>
      </c>
      <c r="L7589">
        <v>159586</v>
      </c>
    </row>
    <row r="7590" spans="1:12" x14ac:dyDescent="0.35">
      <c r="A7590" t="s">
        <v>7327</v>
      </c>
      <c r="B7590" t="s">
        <v>13</v>
      </c>
      <c r="C7590" t="s">
        <v>229</v>
      </c>
      <c r="D7590" t="s">
        <v>261</v>
      </c>
      <c r="E7590">
        <v>41</v>
      </c>
      <c r="F7590">
        <v>3015360001</v>
      </c>
      <c r="G7590" s="1">
        <v>42748</v>
      </c>
      <c r="H7590" t="s">
        <v>209</v>
      </c>
      <c r="I7590" t="s">
        <v>215</v>
      </c>
      <c r="K7590">
        <v>1007406</v>
      </c>
      <c r="L7590">
        <v>186518</v>
      </c>
    </row>
    <row r="7591" spans="1:12" x14ac:dyDescent="0.35">
      <c r="A7591" t="s">
        <v>7328</v>
      </c>
      <c r="B7591" t="s">
        <v>26</v>
      </c>
      <c r="C7591" t="s">
        <v>523</v>
      </c>
      <c r="D7591" t="s">
        <v>524</v>
      </c>
      <c r="E7591">
        <v>11</v>
      </c>
      <c r="F7591">
        <v>2033210067</v>
      </c>
      <c r="G7591" s="1">
        <v>42871</v>
      </c>
      <c r="H7591" t="s">
        <v>209</v>
      </c>
      <c r="I7591" t="s">
        <v>237</v>
      </c>
      <c r="K7591">
        <v>1015200</v>
      </c>
      <c r="L7591">
        <v>257701</v>
      </c>
    </row>
    <row r="7592" spans="1:12" x14ac:dyDescent="0.35">
      <c r="A7592" t="s">
        <v>7329</v>
      </c>
      <c r="B7592" t="s">
        <v>39</v>
      </c>
      <c r="C7592" t="s">
        <v>70</v>
      </c>
      <c r="D7592" t="s">
        <v>123</v>
      </c>
      <c r="E7592">
        <v>9</v>
      </c>
      <c r="F7592">
        <v>1019550010</v>
      </c>
      <c r="G7592" s="1">
        <v>42870</v>
      </c>
      <c r="H7592" t="s">
        <v>209</v>
      </c>
      <c r="I7592" t="s">
        <v>237</v>
      </c>
      <c r="K7592">
        <v>998111</v>
      </c>
      <c r="L7592">
        <v>235180</v>
      </c>
    </row>
    <row r="7593" spans="1:12" x14ac:dyDescent="0.35">
      <c r="A7593" t="s">
        <v>7330</v>
      </c>
      <c r="B7593" t="s">
        <v>13</v>
      </c>
      <c r="C7593" t="s">
        <v>229</v>
      </c>
      <c r="D7593" t="s">
        <v>261</v>
      </c>
      <c r="E7593">
        <v>36</v>
      </c>
      <c r="F7593">
        <v>3016200007</v>
      </c>
      <c r="G7593" s="1">
        <v>42876</v>
      </c>
      <c r="H7593" t="s">
        <v>209</v>
      </c>
      <c r="I7593" t="s">
        <v>237</v>
      </c>
      <c r="K7593">
        <v>1001991</v>
      </c>
      <c r="L7593">
        <v>190717</v>
      </c>
    </row>
    <row r="7594" spans="1:12" x14ac:dyDescent="0.35">
      <c r="A7594" t="s">
        <v>4330</v>
      </c>
      <c r="B7594" t="s">
        <v>39</v>
      </c>
      <c r="C7594" t="s">
        <v>193</v>
      </c>
      <c r="D7594" t="s">
        <v>194</v>
      </c>
      <c r="E7594">
        <v>4</v>
      </c>
      <c r="F7594">
        <v>1014170021</v>
      </c>
      <c r="G7594" s="1">
        <v>42874</v>
      </c>
      <c r="H7594" t="s">
        <v>209</v>
      </c>
      <c r="I7594" t="s">
        <v>237</v>
      </c>
      <c r="K7594">
        <v>994523</v>
      </c>
      <c r="L7594">
        <v>217110</v>
      </c>
    </row>
    <row r="7595" spans="1:12" x14ac:dyDescent="0.35">
      <c r="A7595" t="s">
        <v>7331</v>
      </c>
      <c r="B7595" t="s">
        <v>13</v>
      </c>
      <c r="C7595" t="s">
        <v>229</v>
      </c>
      <c r="D7595" t="s">
        <v>230</v>
      </c>
      <c r="E7595">
        <v>36</v>
      </c>
      <c r="F7595">
        <v>3018400048</v>
      </c>
      <c r="G7595" s="1">
        <v>42892</v>
      </c>
      <c r="H7595" t="s">
        <v>209</v>
      </c>
      <c r="I7595" t="s">
        <v>237</v>
      </c>
      <c r="K7595">
        <v>1000520</v>
      </c>
      <c r="L7595">
        <v>188042</v>
      </c>
    </row>
    <row r="7596" spans="1:12" x14ac:dyDescent="0.35">
      <c r="A7596" t="s">
        <v>7332</v>
      </c>
      <c r="B7596" t="s">
        <v>39</v>
      </c>
      <c r="C7596" t="s">
        <v>73</v>
      </c>
      <c r="D7596" t="s">
        <v>460</v>
      </c>
      <c r="E7596">
        <v>2</v>
      </c>
      <c r="F7596">
        <v>1008840020</v>
      </c>
      <c r="G7596" s="1">
        <v>42842</v>
      </c>
      <c r="H7596" t="s">
        <v>209</v>
      </c>
      <c r="I7596" t="s">
        <v>237</v>
      </c>
      <c r="K7596">
        <v>989157</v>
      </c>
      <c r="L7596">
        <v>209931</v>
      </c>
    </row>
    <row r="7597" spans="1:12" x14ac:dyDescent="0.35">
      <c r="A7597" t="s">
        <v>7333</v>
      </c>
      <c r="B7597" t="s">
        <v>13</v>
      </c>
      <c r="C7597" t="s">
        <v>87</v>
      </c>
      <c r="D7597" t="s">
        <v>88</v>
      </c>
      <c r="E7597">
        <v>37</v>
      </c>
      <c r="F7597">
        <v>3041720001</v>
      </c>
      <c r="G7597" s="1">
        <v>42860</v>
      </c>
      <c r="H7597" t="s">
        <v>209</v>
      </c>
      <c r="I7597" t="s">
        <v>237</v>
      </c>
      <c r="K7597">
        <v>1020483</v>
      </c>
      <c r="L7597">
        <v>187168</v>
      </c>
    </row>
    <row r="7598" spans="1:12" x14ac:dyDescent="0.35">
      <c r="A7598" t="s">
        <v>7334</v>
      </c>
      <c r="B7598" t="s">
        <v>13</v>
      </c>
      <c r="C7598" t="s">
        <v>30</v>
      </c>
      <c r="D7598" t="s">
        <v>31</v>
      </c>
      <c r="E7598">
        <v>48</v>
      </c>
      <c r="F7598">
        <v>3068170047</v>
      </c>
      <c r="G7598" s="1">
        <v>42864</v>
      </c>
      <c r="H7598" t="s">
        <v>209</v>
      </c>
      <c r="I7598" t="s">
        <v>237</v>
      </c>
      <c r="K7598">
        <v>994922</v>
      </c>
      <c r="L7598">
        <v>159099</v>
      </c>
    </row>
    <row r="7599" spans="1:12" x14ac:dyDescent="0.35">
      <c r="A7599" t="s">
        <v>7335</v>
      </c>
      <c r="B7599" t="s">
        <v>13</v>
      </c>
      <c r="C7599" t="s">
        <v>23</v>
      </c>
      <c r="D7599" t="s">
        <v>106</v>
      </c>
      <c r="E7599">
        <v>33</v>
      </c>
      <c r="F7599">
        <v>3023040022</v>
      </c>
      <c r="G7599" s="1">
        <v>42891</v>
      </c>
      <c r="H7599" t="s">
        <v>209</v>
      </c>
      <c r="I7599" t="s">
        <v>210</v>
      </c>
      <c r="K7599">
        <v>996397</v>
      </c>
      <c r="L7599">
        <v>201335</v>
      </c>
    </row>
    <row r="7600" spans="1:12" x14ac:dyDescent="0.35">
      <c r="A7600" t="s">
        <v>7336</v>
      </c>
      <c r="B7600" t="s">
        <v>13</v>
      </c>
      <c r="C7600" t="s">
        <v>229</v>
      </c>
      <c r="D7600" t="s">
        <v>230</v>
      </c>
      <c r="E7600">
        <v>36</v>
      </c>
      <c r="F7600">
        <v>3017740001</v>
      </c>
      <c r="G7600" s="1">
        <v>42871</v>
      </c>
      <c r="H7600" t="s">
        <v>209</v>
      </c>
      <c r="I7600" t="s">
        <v>210</v>
      </c>
      <c r="K7600">
        <v>997617</v>
      </c>
      <c r="L7600">
        <v>191242</v>
      </c>
    </row>
    <row r="7601" spans="1:12" x14ac:dyDescent="0.35">
      <c r="A7601" t="s">
        <v>7337</v>
      </c>
      <c r="B7601" t="s">
        <v>13</v>
      </c>
      <c r="C7601" t="s">
        <v>23</v>
      </c>
      <c r="D7601" t="s">
        <v>24</v>
      </c>
      <c r="E7601">
        <v>33</v>
      </c>
      <c r="F7601">
        <v>3022210011</v>
      </c>
      <c r="G7601" s="1">
        <v>42877</v>
      </c>
      <c r="H7601" t="s">
        <v>209</v>
      </c>
      <c r="I7601" t="s">
        <v>210</v>
      </c>
      <c r="K7601">
        <v>997332</v>
      </c>
      <c r="L7601">
        <v>196407</v>
      </c>
    </row>
    <row r="7602" spans="1:12" x14ac:dyDescent="0.35">
      <c r="A7602" t="s">
        <v>7338</v>
      </c>
      <c r="B7602" t="s">
        <v>26</v>
      </c>
      <c r="C7602" t="s">
        <v>285</v>
      </c>
      <c r="D7602" t="s">
        <v>286</v>
      </c>
      <c r="E7602">
        <v>18</v>
      </c>
      <c r="F7602">
        <v>2038230001</v>
      </c>
      <c r="G7602" s="1">
        <v>42846</v>
      </c>
      <c r="H7602" t="s">
        <v>209</v>
      </c>
      <c r="I7602" t="s">
        <v>215</v>
      </c>
      <c r="K7602">
        <v>1025355</v>
      </c>
      <c r="L7602">
        <v>243240</v>
      </c>
    </row>
    <row r="7603" spans="1:12" x14ac:dyDescent="0.35">
      <c r="A7603" t="s">
        <v>7339</v>
      </c>
      <c r="B7603" t="s">
        <v>39</v>
      </c>
      <c r="C7603" t="s">
        <v>67</v>
      </c>
      <c r="D7603" t="s">
        <v>240</v>
      </c>
      <c r="E7603">
        <v>1</v>
      </c>
      <c r="F7603">
        <v>1004180051</v>
      </c>
      <c r="G7603" s="1">
        <v>42839</v>
      </c>
      <c r="H7603" t="s">
        <v>209</v>
      </c>
      <c r="I7603" t="s">
        <v>215</v>
      </c>
      <c r="K7603">
        <v>986352</v>
      </c>
      <c r="L7603">
        <v>200763</v>
      </c>
    </row>
    <row r="7604" spans="1:12" x14ac:dyDescent="0.35">
      <c r="A7604" t="s">
        <v>1547</v>
      </c>
      <c r="B7604" t="s">
        <v>13</v>
      </c>
      <c r="C7604" t="s">
        <v>100</v>
      </c>
      <c r="D7604" t="s">
        <v>101</v>
      </c>
      <c r="E7604">
        <v>36</v>
      </c>
      <c r="F7604">
        <v>3012270001</v>
      </c>
      <c r="G7604" s="1">
        <v>42849</v>
      </c>
      <c r="H7604" t="s">
        <v>209</v>
      </c>
      <c r="I7604" t="s">
        <v>215</v>
      </c>
      <c r="K7604">
        <v>998107</v>
      </c>
      <c r="L7604">
        <v>185051</v>
      </c>
    </row>
    <row r="7605" spans="1:12" x14ac:dyDescent="0.35">
      <c r="A7605" t="s">
        <v>7340</v>
      </c>
      <c r="B7605" t="s">
        <v>39</v>
      </c>
      <c r="C7605" t="s">
        <v>143</v>
      </c>
      <c r="D7605" t="s">
        <v>181</v>
      </c>
      <c r="E7605">
        <v>10</v>
      </c>
      <c r="F7605">
        <v>1022240053</v>
      </c>
      <c r="G7605" s="1">
        <v>42847</v>
      </c>
      <c r="H7605" t="s">
        <v>209</v>
      </c>
      <c r="I7605" t="s">
        <v>215</v>
      </c>
      <c r="K7605">
        <v>1004641</v>
      </c>
      <c r="L7605">
        <v>254068</v>
      </c>
    </row>
    <row r="7606" spans="1:12" x14ac:dyDescent="0.35">
      <c r="A7606" t="s">
        <v>7341</v>
      </c>
      <c r="B7606" t="s">
        <v>13</v>
      </c>
      <c r="C7606" t="s">
        <v>43</v>
      </c>
      <c r="D7606" t="s">
        <v>44</v>
      </c>
      <c r="E7606">
        <v>46</v>
      </c>
      <c r="F7606">
        <v>3085090001</v>
      </c>
      <c r="G7606" s="1">
        <v>42815</v>
      </c>
      <c r="H7606" t="s">
        <v>209</v>
      </c>
      <c r="I7606" t="s">
        <v>215</v>
      </c>
      <c r="K7606">
        <v>1004578</v>
      </c>
      <c r="L7606">
        <v>162807</v>
      </c>
    </row>
    <row r="7607" spans="1:12" x14ac:dyDescent="0.35">
      <c r="A7607" t="s">
        <v>7342</v>
      </c>
      <c r="B7607" t="s">
        <v>60</v>
      </c>
      <c r="C7607" t="s">
        <v>503</v>
      </c>
      <c r="D7607" t="s">
        <v>504</v>
      </c>
      <c r="E7607">
        <v>29</v>
      </c>
      <c r="F7607">
        <v>4022680023</v>
      </c>
      <c r="G7607" s="1">
        <v>42815</v>
      </c>
      <c r="H7607" t="s">
        <v>209</v>
      </c>
      <c r="I7607" t="s">
        <v>215</v>
      </c>
      <c r="K7607">
        <v>1030459</v>
      </c>
      <c r="L7607">
        <v>200162</v>
      </c>
    </row>
    <row r="7608" spans="1:12" x14ac:dyDescent="0.35">
      <c r="A7608" t="s">
        <v>7343</v>
      </c>
      <c r="B7608" t="s">
        <v>60</v>
      </c>
      <c r="C7608" t="s">
        <v>61</v>
      </c>
      <c r="D7608" t="s">
        <v>62</v>
      </c>
      <c r="E7608">
        <v>23</v>
      </c>
      <c r="F7608">
        <v>4104550020</v>
      </c>
      <c r="G7608" s="1">
        <v>42782</v>
      </c>
      <c r="H7608" t="s">
        <v>209</v>
      </c>
      <c r="I7608" t="s">
        <v>215</v>
      </c>
      <c r="K7608">
        <v>1047742</v>
      </c>
      <c r="L7608">
        <v>200125</v>
      </c>
    </row>
    <row r="7609" spans="1:12" x14ac:dyDescent="0.35">
      <c r="A7609" t="s">
        <v>7344</v>
      </c>
      <c r="B7609" t="s">
        <v>13</v>
      </c>
      <c r="C7609" t="s">
        <v>36</v>
      </c>
      <c r="D7609" t="s">
        <v>37</v>
      </c>
      <c r="E7609">
        <v>38</v>
      </c>
      <c r="F7609">
        <v>3007090005</v>
      </c>
      <c r="G7609" s="1">
        <v>42702</v>
      </c>
      <c r="H7609" t="s">
        <v>209</v>
      </c>
      <c r="I7609" t="s">
        <v>215</v>
      </c>
      <c r="K7609">
        <v>982511</v>
      </c>
      <c r="L7609">
        <v>177005</v>
      </c>
    </row>
    <row r="7610" spans="1:12" x14ac:dyDescent="0.35">
      <c r="A7610" t="s">
        <v>7345</v>
      </c>
      <c r="B7610" t="s">
        <v>60</v>
      </c>
      <c r="C7610" t="s">
        <v>405</v>
      </c>
      <c r="D7610" t="s">
        <v>406</v>
      </c>
      <c r="E7610">
        <v>24</v>
      </c>
      <c r="F7610">
        <v>4097690090</v>
      </c>
      <c r="G7610" s="1">
        <v>42695</v>
      </c>
      <c r="H7610" t="s">
        <v>209</v>
      </c>
      <c r="I7610" t="s">
        <v>215</v>
      </c>
      <c r="K7610">
        <v>1038990</v>
      </c>
      <c r="L7610">
        <v>197205</v>
      </c>
    </row>
    <row r="7611" spans="1:12" x14ac:dyDescent="0.35">
      <c r="A7611" t="s">
        <v>7346</v>
      </c>
      <c r="B7611" t="s">
        <v>60</v>
      </c>
      <c r="C7611" t="s">
        <v>61</v>
      </c>
      <c r="D7611" t="s">
        <v>474</v>
      </c>
      <c r="E7611">
        <v>27</v>
      </c>
      <c r="F7611">
        <v>4124020028</v>
      </c>
      <c r="G7611" s="1">
        <v>42665</v>
      </c>
      <c r="H7611" t="s">
        <v>209</v>
      </c>
      <c r="I7611" t="s">
        <v>215</v>
      </c>
      <c r="K7611">
        <v>1045882</v>
      </c>
      <c r="L7611">
        <v>190651</v>
      </c>
    </row>
    <row r="7612" spans="1:12" x14ac:dyDescent="0.35">
      <c r="A7612" t="s">
        <v>7347</v>
      </c>
      <c r="B7612" t="s">
        <v>60</v>
      </c>
      <c r="C7612" t="s">
        <v>90</v>
      </c>
      <c r="D7612" t="s">
        <v>91</v>
      </c>
      <c r="E7612">
        <v>21</v>
      </c>
      <c r="F7612">
        <v>4014710006</v>
      </c>
      <c r="G7612" s="1">
        <v>42883</v>
      </c>
      <c r="H7612" t="s">
        <v>209</v>
      </c>
      <c r="I7612" t="s">
        <v>237</v>
      </c>
      <c r="K7612">
        <v>1016627</v>
      </c>
      <c r="L7612">
        <v>212493</v>
      </c>
    </row>
    <row r="7613" spans="1:12" x14ac:dyDescent="0.35">
      <c r="A7613" t="s">
        <v>7348</v>
      </c>
      <c r="B7613" t="s">
        <v>26</v>
      </c>
      <c r="C7613" t="s">
        <v>384</v>
      </c>
      <c r="D7613" t="s">
        <v>385</v>
      </c>
      <c r="E7613">
        <v>15</v>
      </c>
      <c r="F7613">
        <v>2030590036</v>
      </c>
      <c r="G7613" s="1">
        <v>42863</v>
      </c>
      <c r="H7613" t="s">
        <v>209</v>
      </c>
      <c r="I7613" t="s">
        <v>237</v>
      </c>
      <c r="K7613">
        <v>1015481</v>
      </c>
      <c r="L7613">
        <v>252412</v>
      </c>
    </row>
    <row r="7614" spans="1:12" x14ac:dyDescent="0.35">
      <c r="A7614" t="s">
        <v>7349</v>
      </c>
      <c r="B7614" t="s">
        <v>13</v>
      </c>
      <c r="C7614" t="s">
        <v>151</v>
      </c>
      <c r="D7614" t="s">
        <v>152</v>
      </c>
      <c r="E7614">
        <v>48</v>
      </c>
      <c r="F7614">
        <v>3086890097</v>
      </c>
      <c r="G7614" s="1">
        <v>42852</v>
      </c>
      <c r="H7614" t="s">
        <v>209</v>
      </c>
      <c r="I7614" t="s">
        <v>215</v>
      </c>
      <c r="K7614">
        <v>994823</v>
      </c>
      <c r="L7614">
        <v>149049</v>
      </c>
    </row>
    <row r="7615" spans="1:12" x14ac:dyDescent="0.35">
      <c r="A7615" t="s">
        <v>7350</v>
      </c>
      <c r="B7615" t="s">
        <v>39</v>
      </c>
      <c r="C7615" t="s">
        <v>40</v>
      </c>
      <c r="D7615" t="s">
        <v>95</v>
      </c>
      <c r="E7615">
        <v>7</v>
      </c>
      <c r="F7615">
        <v>1018410020</v>
      </c>
      <c r="G7615" s="1">
        <v>42815</v>
      </c>
      <c r="H7615" t="s">
        <v>209</v>
      </c>
      <c r="I7615" t="s">
        <v>215</v>
      </c>
      <c r="K7615">
        <v>994850</v>
      </c>
      <c r="L7615">
        <v>229970</v>
      </c>
    </row>
    <row r="7616" spans="1:12" x14ac:dyDescent="0.35">
      <c r="A7616" t="s">
        <v>4807</v>
      </c>
      <c r="B7616" t="s">
        <v>13</v>
      </c>
      <c r="C7616" t="s">
        <v>146</v>
      </c>
      <c r="D7616" t="s">
        <v>147</v>
      </c>
      <c r="E7616">
        <v>43</v>
      </c>
      <c r="F7616">
        <v>3060370006</v>
      </c>
      <c r="G7616" s="1">
        <v>42826</v>
      </c>
      <c r="H7616" t="s">
        <v>209</v>
      </c>
      <c r="I7616" t="s">
        <v>215</v>
      </c>
      <c r="K7616">
        <v>977642</v>
      </c>
      <c r="L7616">
        <v>165476</v>
      </c>
    </row>
    <row r="7617" spans="1:12" x14ac:dyDescent="0.35">
      <c r="A7617" t="s">
        <v>7351</v>
      </c>
      <c r="B7617" t="s">
        <v>13</v>
      </c>
      <c r="C7617" t="s">
        <v>33</v>
      </c>
      <c r="D7617" t="s">
        <v>34</v>
      </c>
      <c r="E7617">
        <v>43</v>
      </c>
      <c r="F7617">
        <v>3064060008</v>
      </c>
      <c r="G7617" s="1">
        <v>42775</v>
      </c>
      <c r="H7617" t="s">
        <v>209</v>
      </c>
      <c r="I7617" t="s">
        <v>215</v>
      </c>
      <c r="K7617">
        <v>983310</v>
      </c>
      <c r="L7617">
        <v>159004</v>
      </c>
    </row>
    <row r="7618" spans="1:12" x14ac:dyDescent="0.35">
      <c r="A7618" t="s">
        <v>7352</v>
      </c>
      <c r="B7618" t="s">
        <v>13</v>
      </c>
      <c r="C7618" t="s">
        <v>229</v>
      </c>
      <c r="D7618" t="s">
        <v>230</v>
      </c>
      <c r="E7618">
        <v>36</v>
      </c>
      <c r="F7618">
        <v>3017810037</v>
      </c>
      <c r="G7618" s="1">
        <v>42853</v>
      </c>
      <c r="H7618" t="s">
        <v>209</v>
      </c>
      <c r="I7618" t="s">
        <v>237</v>
      </c>
      <c r="K7618">
        <v>999949</v>
      </c>
      <c r="L7618">
        <v>191499</v>
      </c>
    </row>
    <row r="7619" spans="1:12" x14ac:dyDescent="0.35">
      <c r="A7619" t="s">
        <v>7353</v>
      </c>
      <c r="B7619" t="s">
        <v>60</v>
      </c>
      <c r="C7619" t="s">
        <v>155</v>
      </c>
      <c r="D7619" t="s">
        <v>156</v>
      </c>
      <c r="E7619">
        <v>29</v>
      </c>
      <c r="F7619">
        <v>4092350001</v>
      </c>
      <c r="G7619" s="1">
        <v>42856</v>
      </c>
      <c r="H7619" t="s">
        <v>209</v>
      </c>
      <c r="I7619" t="s">
        <v>237</v>
      </c>
      <c r="K7619">
        <v>1030633</v>
      </c>
      <c r="L7619">
        <v>195857</v>
      </c>
    </row>
    <row r="7620" spans="1:12" x14ac:dyDescent="0.35">
      <c r="A7620" t="s">
        <v>7354</v>
      </c>
      <c r="B7620" t="s">
        <v>13</v>
      </c>
      <c r="C7620" t="s">
        <v>46</v>
      </c>
      <c r="D7620" t="s">
        <v>47</v>
      </c>
      <c r="E7620">
        <v>44</v>
      </c>
      <c r="F7620">
        <v>3065640085</v>
      </c>
      <c r="G7620" s="1">
        <v>42833</v>
      </c>
      <c r="H7620" t="s">
        <v>209</v>
      </c>
      <c r="I7620" t="s">
        <v>237</v>
      </c>
      <c r="K7620">
        <v>991380</v>
      </c>
      <c r="L7620">
        <v>163635</v>
      </c>
    </row>
    <row r="7621" spans="1:12" x14ac:dyDescent="0.35">
      <c r="A7621" t="s">
        <v>7355</v>
      </c>
      <c r="B7621" t="s">
        <v>13</v>
      </c>
      <c r="C7621" t="s">
        <v>23</v>
      </c>
      <c r="D7621" t="s">
        <v>106</v>
      </c>
      <c r="E7621">
        <v>34</v>
      </c>
      <c r="G7621" s="1">
        <v>42871</v>
      </c>
      <c r="H7621" t="s">
        <v>209</v>
      </c>
      <c r="I7621" t="s">
        <v>282</v>
      </c>
      <c r="K7621">
        <v>996038</v>
      </c>
      <c r="L7621">
        <v>199738</v>
      </c>
    </row>
    <row r="7622" spans="1:12" x14ac:dyDescent="0.35">
      <c r="A7622" t="s">
        <v>7356</v>
      </c>
      <c r="B7622" t="s">
        <v>26</v>
      </c>
      <c r="C7622" t="s">
        <v>27</v>
      </c>
      <c r="D7622" t="s">
        <v>28</v>
      </c>
      <c r="E7622">
        <v>17</v>
      </c>
      <c r="G7622" s="1">
        <v>42882</v>
      </c>
      <c r="H7622" t="s">
        <v>209</v>
      </c>
      <c r="I7622" t="s">
        <v>282</v>
      </c>
      <c r="K7622">
        <v>1015640</v>
      </c>
      <c r="L7622">
        <v>239864</v>
      </c>
    </row>
    <row r="7623" spans="1:12" x14ac:dyDescent="0.35">
      <c r="A7623" t="s">
        <v>7357</v>
      </c>
      <c r="B7623" t="s">
        <v>60</v>
      </c>
      <c r="C7623" t="s">
        <v>509</v>
      </c>
      <c r="D7623" t="s">
        <v>74</v>
      </c>
      <c r="G7623" s="1">
        <v>42653</v>
      </c>
      <c r="H7623" t="s">
        <v>209</v>
      </c>
      <c r="I7623" t="s">
        <v>282</v>
      </c>
    </row>
    <row r="7624" spans="1:12" x14ac:dyDescent="0.35">
      <c r="A7624" t="s">
        <v>7358</v>
      </c>
      <c r="B7624" t="s">
        <v>26</v>
      </c>
      <c r="C7624" t="s">
        <v>605</v>
      </c>
      <c r="D7624" t="s">
        <v>606</v>
      </c>
      <c r="E7624">
        <v>13</v>
      </c>
      <c r="G7624" s="1">
        <v>42643</v>
      </c>
      <c r="H7624" t="s">
        <v>209</v>
      </c>
      <c r="I7624" t="s">
        <v>282</v>
      </c>
      <c r="K7624">
        <v>1021681</v>
      </c>
      <c r="L7624">
        <v>249605</v>
      </c>
    </row>
    <row r="7625" spans="1:12" x14ac:dyDescent="0.35">
      <c r="A7625" t="s">
        <v>4661</v>
      </c>
      <c r="B7625" t="s">
        <v>13</v>
      </c>
      <c r="C7625" t="s">
        <v>229</v>
      </c>
      <c r="D7625" t="s">
        <v>230</v>
      </c>
      <c r="E7625">
        <v>36</v>
      </c>
      <c r="F7625">
        <v>3018087501</v>
      </c>
      <c r="G7625" s="1">
        <v>42850</v>
      </c>
      <c r="H7625" t="s">
        <v>209</v>
      </c>
      <c r="I7625" t="s">
        <v>215</v>
      </c>
      <c r="K7625">
        <v>997903</v>
      </c>
      <c r="L7625">
        <v>189369</v>
      </c>
    </row>
    <row r="7626" spans="1:12" x14ac:dyDescent="0.35">
      <c r="A7626" t="s">
        <v>7359</v>
      </c>
      <c r="B7626" t="s">
        <v>26</v>
      </c>
      <c r="C7626" t="s">
        <v>605</v>
      </c>
      <c r="D7626" t="s">
        <v>606</v>
      </c>
      <c r="E7626">
        <v>13</v>
      </c>
      <c r="F7626">
        <v>2042847501</v>
      </c>
      <c r="G7626" s="1">
        <v>42852</v>
      </c>
      <c r="H7626" t="s">
        <v>209</v>
      </c>
      <c r="I7626" t="s">
        <v>215</v>
      </c>
      <c r="K7626">
        <v>1020830</v>
      </c>
      <c r="L7626">
        <v>249724</v>
      </c>
    </row>
    <row r="7627" spans="1:12" x14ac:dyDescent="0.35">
      <c r="A7627" t="s">
        <v>7360</v>
      </c>
      <c r="B7627" t="s">
        <v>13</v>
      </c>
      <c r="C7627" t="s">
        <v>229</v>
      </c>
      <c r="D7627" t="s">
        <v>261</v>
      </c>
      <c r="E7627">
        <v>36</v>
      </c>
      <c r="F7627">
        <v>3016150034</v>
      </c>
      <c r="G7627" s="1">
        <v>42787</v>
      </c>
      <c r="H7627" t="s">
        <v>209</v>
      </c>
      <c r="I7627" t="s">
        <v>215</v>
      </c>
      <c r="K7627">
        <v>1002397</v>
      </c>
      <c r="L7627">
        <v>191051</v>
      </c>
    </row>
    <row r="7628" spans="1:12" x14ac:dyDescent="0.35">
      <c r="A7628" t="s">
        <v>7361</v>
      </c>
      <c r="B7628" t="s">
        <v>26</v>
      </c>
      <c r="C7628" t="s">
        <v>299</v>
      </c>
      <c r="D7628" t="s">
        <v>300</v>
      </c>
      <c r="E7628">
        <v>8</v>
      </c>
      <c r="F7628">
        <v>2022900005</v>
      </c>
      <c r="G7628" s="1">
        <v>42740</v>
      </c>
      <c r="H7628" t="s">
        <v>209</v>
      </c>
      <c r="I7628" t="s">
        <v>215</v>
      </c>
      <c r="K7628">
        <v>1006572</v>
      </c>
      <c r="L7628">
        <v>235816</v>
      </c>
    </row>
    <row r="7629" spans="1:12" x14ac:dyDescent="0.35">
      <c r="A7629" t="s">
        <v>591</v>
      </c>
      <c r="B7629" t="s">
        <v>13</v>
      </c>
      <c r="C7629" t="s">
        <v>23</v>
      </c>
      <c r="D7629" t="s">
        <v>24</v>
      </c>
      <c r="E7629">
        <v>34</v>
      </c>
      <c r="F7629">
        <v>3023720001</v>
      </c>
      <c r="G7629" s="1">
        <v>42858</v>
      </c>
      <c r="H7629" t="s">
        <v>209</v>
      </c>
      <c r="I7629" t="s">
        <v>237</v>
      </c>
      <c r="K7629">
        <v>997584</v>
      </c>
      <c r="L7629">
        <v>198892</v>
      </c>
    </row>
    <row r="7630" spans="1:12" x14ac:dyDescent="0.35">
      <c r="A7630" t="s">
        <v>7362</v>
      </c>
      <c r="B7630" t="s">
        <v>26</v>
      </c>
      <c r="C7630" t="s">
        <v>605</v>
      </c>
      <c r="D7630" t="s">
        <v>606</v>
      </c>
      <c r="E7630">
        <v>15</v>
      </c>
      <c r="F7630">
        <v>2045100063</v>
      </c>
      <c r="G7630" s="1">
        <v>42760</v>
      </c>
      <c r="H7630" t="s">
        <v>301</v>
      </c>
      <c r="I7630" t="s">
        <v>17</v>
      </c>
      <c r="J7630" s="1">
        <v>42755</v>
      </c>
      <c r="K7630">
        <v>1021371</v>
      </c>
      <c r="L7630">
        <v>254620</v>
      </c>
    </row>
    <row r="7631" spans="1:12" x14ac:dyDescent="0.35">
      <c r="A7631" t="s">
        <v>7363</v>
      </c>
      <c r="B7631" t="s">
        <v>26</v>
      </c>
      <c r="C7631" t="s">
        <v>285</v>
      </c>
      <c r="D7631" t="s">
        <v>286</v>
      </c>
      <c r="E7631">
        <v>18</v>
      </c>
      <c r="F7631">
        <v>2039350043</v>
      </c>
      <c r="G7631" s="1">
        <v>42760</v>
      </c>
      <c r="H7631" t="s">
        <v>301</v>
      </c>
      <c r="I7631" t="s">
        <v>17</v>
      </c>
      <c r="J7631" s="1">
        <v>42754</v>
      </c>
      <c r="K7631">
        <v>1024959</v>
      </c>
      <c r="L7631">
        <v>243990</v>
      </c>
    </row>
    <row r="7632" spans="1:12" x14ac:dyDescent="0.35">
      <c r="A7632" t="s">
        <v>7364</v>
      </c>
      <c r="B7632" t="s">
        <v>13</v>
      </c>
      <c r="C7632" t="s">
        <v>19</v>
      </c>
      <c r="D7632" t="s">
        <v>161</v>
      </c>
      <c r="E7632">
        <v>35</v>
      </c>
      <c r="F7632">
        <v>3018950050</v>
      </c>
      <c r="G7632" s="1">
        <v>42686</v>
      </c>
      <c r="H7632" t="s">
        <v>16</v>
      </c>
      <c r="I7632" t="s">
        <v>17</v>
      </c>
      <c r="J7632" s="1">
        <v>42824</v>
      </c>
      <c r="K7632">
        <v>994969</v>
      </c>
      <c r="L7632">
        <v>192516</v>
      </c>
    </row>
    <row r="7633" spans="1:12" x14ac:dyDescent="0.35">
      <c r="A7633" t="s">
        <v>7365</v>
      </c>
      <c r="B7633" t="s">
        <v>13</v>
      </c>
      <c r="C7633" t="s">
        <v>23</v>
      </c>
      <c r="D7633" t="s">
        <v>24</v>
      </c>
      <c r="E7633">
        <v>34</v>
      </c>
      <c r="F7633">
        <v>3024380009</v>
      </c>
      <c r="G7633" s="1">
        <v>42749</v>
      </c>
      <c r="H7633" t="s">
        <v>16</v>
      </c>
      <c r="I7633" t="s">
        <v>17</v>
      </c>
      <c r="J7633" s="1">
        <v>42871</v>
      </c>
      <c r="K7633">
        <v>997447</v>
      </c>
      <c r="L7633">
        <v>197517</v>
      </c>
    </row>
    <row r="7634" spans="1:12" x14ac:dyDescent="0.35">
      <c r="A7634" t="s">
        <v>7366</v>
      </c>
      <c r="B7634" t="s">
        <v>13</v>
      </c>
      <c r="C7634" t="s">
        <v>303</v>
      </c>
      <c r="D7634" t="s">
        <v>304</v>
      </c>
      <c r="E7634">
        <v>45</v>
      </c>
      <c r="F7634">
        <v>3052270005</v>
      </c>
      <c r="G7634" s="1">
        <v>42780</v>
      </c>
      <c r="H7634" t="s">
        <v>16</v>
      </c>
      <c r="I7634" t="s">
        <v>17</v>
      </c>
      <c r="J7634" s="1">
        <v>42859</v>
      </c>
      <c r="K7634">
        <v>997460</v>
      </c>
      <c r="L7634">
        <v>171469</v>
      </c>
    </row>
    <row r="7635" spans="1:12" x14ac:dyDescent="0.35">
      <c r="A7635" t="s">
        <v>7367</v>
      </c>
      <c r="B7635" t="s">
        <v>13</v>
      </c>
      <c r="C7635" t="s">
        <v>30</v>
      </c>
      <c r="D7635" t="s">
        <v>31</v>
      </c>
      <c r="E7635">
        <v>47</v>
      </c>
      <c r="F7635">
        <v>3071430048</v>
      </c>
      <c r="G7635" s="1">
        <v>42796</v>
      </c>
      <c r="H7635" t="s">
        <v>16</v>
      </c>
      <c r="I7635" t="s">
        <v>17</v>
      </c>
      <c r="J7635" s="1">
        <v>42857</v>
      </c>
      <c r="K7635">
        <v>990178</v>
      </c>
      <c r="L7635">
        <v>155235</v>
      </c>
    </row>
    <row r="7636" spans="1:12" x14ac:dyDescent="0.35">
      <c r="A7636" t="s">
        <v>5336</v>
      </c>
      <c r="B7636" t="s">
        <v>26</v>
      </c>
      <c r="C7636" t="s">
        <v>27</v>
      </c>
      <c r="D7636" t="s">
        <v>28</v>
      </c>
      <c r="E7636">
        <v>17</v>
      </c>
      <c r="F7636">
        <v>2027360254</v>
      </c>
      <c r="G7636" s="1">
        <v>42787</v>
      </c>
      <c r="H7636" t="s">
        <v>16</v>
      </c>
      <c r="I7636" t="s">
        <v>53</v>
      </c>
      <c r="J7636" s="1">
        <v>42843</v>
      </c>
      <c r="K7636">
        <v>1013711</v>
      </c>
      <c r="L7636">
        <v>236120</v>
      </c>
    </row>
    <row r="7637" spans="1:12" x14ac:dyDescent="0.35">
      <c r="A7637" t="s">
        <v>7368</v>
      </c>
      <c r="B7637" t="s">
        <v>26</v>
      </c>
      <c r="C7637" t="s">
        <v>285</v>
      </c>
      <c r="D7637" t="s">
        <v>286</v>
      </c>
      <c r="E7637">
        <v>18</v>
      </c>
      <c r="F7637">
        <v>2037630038</v>
      </c>
      <c r="G7637" s="1">
        <v>42789</v>
      </c>
      <c r="H7637" t="s">
        <v>16</v>
      </c>
      <c r="I7637" t="s">
        <v>17</v>
      </c>
      <c r="J7637" s="1">
        <v>42843</v>
      </c>
      <c r="K7637">
        <v>1021197</v>
      </c>
      <c r="L7637">
        <v>242363</v>
      </c>
    </row>
    <row r="7638" spans="1:12" x14ac:dyDescent="0.35">
      <c r="A7638" t="s">
        <v>5237</v>
      </c>
      <c r="B7638" t="s">
        <v>13</v>
      </c>
      <c r="C7638" t="s">
        <v>23</v>
      </c>
      <c r="D7638" t="s">
        <v>24</v>
      </c>
      <c r="E7638">
        <v>34</v>
      </c>
      <c r="F7638">
        <v>3024640004</v>
      </c>
      <c r="G7638" s="1">
        <v>42742</v>
      </c>
      <c r="H7638" t="s">
        <v>16</v>
      </c>
      <c r="I7638" t="s">
        <v>17</v>
      </c>
      <c r="J7638" s="1">
        <v>42842</v>
      </c>
      <c r="K7638">
        <v>997227</v>
      </c>
      <c r="L7638">
        <v>197076</v>
      </c>
    </row>
    <row r="7639" spans="1:12" x14ac:dyDescent="0.35">
      <c r="A7639" t="s">
        <v>7369</v>
      </c>
      <c r="B7639" t="s">
        <v>26</v>
      </c>
      <c r="C7639" t="s">
        <v>299</v>
      </c>
      <c r="D7639" t="s">
        <v>300</v>
      </c>
      <c r="E7639">
        <v>17</v>
      </c>
      <c r="F7639">
        <v>2025620049</v>
      </c>
      <c r="G7639" s="1">
        <v>42797</v>
      </c>
      <c r="H7639" t="s">
        <v>16</v>
      </c>
      <c r="I7639" t="s">
        <v>182</v>
      </c>
      <c r="J7639" s="1">
        <v>42836</v>
      </c>
      <c r="K7639">
        <v>1008056</v>
      </c>
      <c r="L7639">
        <v>231475</v>
      </c>
    </row>
    <row r="7640" spans="1:12" x14ac:dyDescent="0.35">
      <c r="A7640" t="s">
        <v>7370</v>
      </c>
      <c r="B7640" t="s">
        <v>60</v>
      </c>
      <c r="C7640" t="s">
        <v>79</v>
      </c>
      <c r="D7640" t="s">
        <v>80</v>
      </c>
      <c r="E7640">
        <v>19</v>
      </c>
      <c r="F7640">
        <v>4053390014</v>
      </c>
      <c r="G7640" s="1">
        <v>42753</v>
      </c>
      <c r="H7640" t="s">
        <v>16</v>
      </c>
      <c r="I7640" t="s">
        <v>17</v>
      </c>
      <c r="J7640" s="1">
        <v>42829</v>
      </c>
      <c r="K7640">
        <v>1039116</v>
      </c>
      <c r="L7640">
        <v>216745</v>
      </c>
    </row>
    <row r="7641" spans="1:12" x14ac:dyDescent="0.35">
      <c r="A7641" t="s">
        <v>7371</v>
      </c>
      <c r="B7641" t="s">
        <v>60</v>
      </c>
      <c r="C7641" t="s">
        <v>79</v>
      </c>
      <c r="D7641" t="s">
        <v>80</v>
      </c>
      <c r="E7641">
        <v>19</v>
      </c>
      <c r="F7641">
        <v>4040760019</v>
      </c>
      <c r="G7641" s="1">
        <v>42760</v>
      </c>
      <c r="H7641" t="s">
        <v>16</v>
      </c>
      <c r="I7641" t="s">
        <v>17</v>
      </c>
      <c r="J7641" s="1">
        <v>42829</v>
      </c>
      <c r="K7641">
        <v>1026945</v>
      </c>
      <c r="L7641">
        <v>224961</v>
      </c>
    </row>
    <row r="7642" spans="1:12" x14ac:dyDescent="0.35">
      <c r="A7642" t="s">
        <v>7372</v>
      </c>
      <c r="B7642" t="s">
        <v>13</v>
      </c>
      <c r="C7642" t="s">
        <v>100</v>
      </c>
      <c r="D7642" t="s">
        <v>101</v>
      </c>
      <c r="E7642">
        <v>35</v>
      </c>
      <c r="F7642">
        <v>3012610034</v>
      </c>
      <c r="G7642" s="1">
        <v>42791</v>
      </c>
      <c r="H7642" t="s">
        <v>16</v>
      </c>
      <c r="I7642" t="s">
        <v>21</v>
      </c>
      <c r="J7642" s="1">
        <v>42829</v>
      </c>
      <c r="K7642">
        <v>997990</v>
      </c>
      <c r="L7642">
        <v>183491</v>
      </c>
    </row>
    <row r="7643" spans="1:12" x14ac:dyDescent="0.35">
      <c r="A7643" t="s">
        <v>251</v>
      </c>
      <c r="B7643" t="s">
        <v>13</v>
      </c>
      <c r="C7643" t="s">
        <v>100</v>
      </c>
      <c r="D7643" t="s">
        <v>101</v>
      </c>
      <c r="E7643">
        <v>35</v>
      </c>
      <c r="F7643">
        <v>3012110043</v>
      </c>
      <c r="G7643" s="1">
        <v>42688</v>
      </c>
      <c r="H7643" t="s">
        <v>16</v>
      </c>
      <c r="I7643" t="s">
        <v>17</v>
      </c>
      <c r="J7643" s="1">
        <v>42821</v>
      </c>
      <c r="K7643">
        <v>997280</v>
      </c>
      <c r="L7643">
        <v>185700</v>
      </c>
    </row>
    <row r="7644" spans="1:12" x14ac:dyDescent="0.35">
      <c r="A7644" t="s">
        <v>7373</v>
      </c>
      <c r="B7644" t="s">
        <v>13</v>
      </c>
      <c r="C7644" t="s">
        <v>30</v>
      </c>
      <c r="D7644" t="s">
        <v>31</v>
      </c>
      <c r="E7644">
        <v>47</v>
      </c>
      <c r="F7644">
        <v>3071040269</v>
      </c>
      <c r="G7644" s="1">
        <v>42672</v>
      </c>
      <c r="H7644" t="s">
        <v>16</v>
      </c>
      <c r="I7644" t="s">
        <v>21</v>
      </c>
      <c r="J7644" s="1">
        <v>42818</v>
      </c>
      <c r="K7644">
        <v>991888</v>
      </c>
      <c r="L7644">
        <v>156806</v>
      </c>
    </row>
    <row r="7645" spans="1:12" x14ac:dyDescent="0.35">
      <c r="A7645" t="s">
        <v>7374</v>
      </c>
      <c r="B7645" t="s">
        <v>60</v>
      </c>
      <c r="C7645" t="s">
        <v>79</v>
      </c>
      <c r="D7645" t="s">
        <v>80</v>
      </c>
      <c r="E7645">
        <v>20</v>
      </c>
      <c r="F7645">
        <v>4050620001</v>
      </c>
      <c r="G7645" s="1">
        <v>42683</v>
      </c>
      <c r="H7645" t="s">
        <v>16</v>
      </c>
      <c r="I7645" t="s">
        <v>53</v>
      </c>
      <c r="J7645" s="1">
        <v>42788</v>
      </c>
      <c r="K7645">
        <v>1029908</v>
      </c>
      <c r="L7645">
        <v>214457</v>
      </c>
    </row>
    <row r="7646" spans="1:12" x14ac:dyDescent="0.35">
      <c r="A7646" t="s">
        <v>7375</v>
      </c>
      <c r="B7646" t="s">
        <v>13</v>
      </c>
      <c r="C7646" t="s">
        <v>23</v>
      </c>
      <c r="D7646" t="s">
        <v>106</v>
      </c>
      <c r="E7646">
        <v>33</v>
      </c>
      <c r="F7646">
        <v>3023150033</v>
      </c>
      <c r="G7646" s="1">
        <v>42746</v>
      </c>
      <c r="H7646" t="s">
        <v>16</v>
      </c>
      <c r="I7646" t="s">
        <v>17</v>
      </c>
      <c r="J7646" s="1">
        <v>42788</v>
      </c>
      <c r="K7646">
        <v>997351</v>
      </c>
      <c r="L7646">
        <v>200016</v>
      </c>
    </row>
    <row r="7647" spans="1:12" x14ac:dyDescent="0.35">
      <c r="A7647" t="s">
        <v>7376</v>
      </c>
      <c r="B7647" t="s">
        <v>60</v>
      </c>
      <c r="C7647" t="s">
        <v>137</v>
      </c>
      <c r="D7647" t="s">
        <v>138</v>
      </c>
      <c r="E7647">
        <v>22</v>
      </c>
      <c r="F7647">
        <v>4008310098</v>
      </c>
      <c r="G7647" s="1">
        <v>42675</v>
      </c>
      <c r="H7647" t="s">
        <v>16</v>
      </c>
      <c r="I7647" t="s">
        <v>17</v>
      </c>
      <c r="J7647" s="1">
        <v>42787</v>
      </c>
      <c r="K7647">
        <v>1009136</v>
      </c>
      <c r="L7647">
        <v>221920</v>
      </c>
    </row>
    <row r="7648" spans="1:12" x14ac:dyDescent="0.35">
      <c r="A7648" t="s">
        <v>7377</v>
      </c>
      <c r="B7648" t="s">
        <v>13</v>
      </c>
      <c r="C7648" t="s">
        <v>23</v>
      </c>
      <c r="D7648" t="s">
        <v>24</v>
      </c>
      <c r="E7648">
        <v>34</v>
      </c>
      <c r="F7648">
        <v>3030380033</v>
      </c>
      <c r="G7648" s="1">
        <v>42596</v>
      </c>
      <c r="H7648" t="s">
        <v>16</v>
      </c>
      <c r="I7648" t="s">
        <v>17</v>
      </c>
      <c r="J7648" s="1">
        <v>42725</v>
      </c>
      <c r="K7648">
        <v>1002006</v>
      </c>
      <c r="L7648">
        <v>197774</v>
      </c>
    </row>
    <row r="7649" spans="1:12" x14ac:dyDescent="0.35">
      <c r="A7649" t="s">
        <v>7378</v>
      </c>
      <c r="B7649" t="s">
        <v>13</v>
      </c>
      <c r="C7649" t="s">
        <v>229</v>
      </c>
      <c r="D7649" t="s">
        <v>261</v>
      </c>
      <c r="E7649">
        <v>36</v>
      </c>
      <c r="F7649">
        <v>3015820015</v>
      </c>
      <c r="G7649" s="1">
        <v>42656</v>
      </c>
      <c r="H7649" t="s">
        <v>16</v>
      </c>
      <c r="I7649" t="s">
        <v>17</v>
      </c>
      <c r="J7649" s="1">
        <v>42717</v>
      </c>
      <c r="K7649">
        <v>1001684</v>
      </c>
      <c r="L7649">
        <v>193593</v>
      </c>
    </row>
    <row r="7650" spans="1:12" x14ac:dyDescent="0.35">
      <c r="A7650" t="s">
        <v>7379</v>
      </c>
      <c r="B7650" t="s">
        <v>60</v>
      </c>
      <c r="C7650" t="s">
        <v>97</v>
      </c>
      <c r="D7650" t="s">
        <v>98</v>
      </c>
      <c r="E7650">
        <v>20</v>
      </c>
      <c r="F7650">
        <v>4074500013</v>
      </c>
      <c r="G7650" s="1">
        <v>42630</v>
      </c>
      <c r="H7650" t="s">
        <v>16</v>
      </c>
      <c r="I7650" t="s">
        <v>21</v>
      </c>
      <c r="J7650" s="1">
        <v>42706</v>
      </c>
      <c r="K7650">
        <v>1046173</v>
      </c>
      <c r="L7650">
        <v>210766</v>
      </c>
    </row>
    <row r="7651" spans="1:12" x14ac:dyDescent="0.35">
      <c r="A7651" t="s">
        <v>7380</v>
      </c>
      <c r="B7651" t="s">
        <v>13</v>
      </c>
      <c r="C7651" t="s">
        <v>30</v>
      </c>
      <c r="D7651" t="s">
        <v>31</v>
      </c>
      <c r="E7651">
        <v>48</v>
      </c>
      <c r="F7651">
        <v>3074330148</v>
      </c>
      <c r="G7651" s="1">
        <v>42598</v>
      </c>
      <c r="H7651" t="s">
        <v>16</v>
      </c>
      <c r="I7651" t="s">
        <v>17</v>
      </c>
      <c r="J7651" s="1">
        <v>42705</v>
      </c>
      <c r="K7651">
        <v>995905</v>
      </c>
      <c r="L7651">
        <v>153346</v>
      </c>
    </row>
    <row r="7652" spans="1:12" x14ac:dyDescent="0.35">
      <c r="A7652" t="s">
        <v>2180</v>
      </c>
      <c r="B7652" t="s">
        <v>60</v>
      </c>
      <c r="C7652" t="s">
        <v>140</v>
      </c>
      <c r="D7652" t="s">
        <v>141</v>
      </c>
      <c r="E7652">
        <v>26</v>
      </c>
      <c r="F7652">
        <v>4001620023</v>
      </c>
      <c r="G7652" s="1">
        <v>42636</v>
      </c>
      <c r="H7652" t="s">
        <v>16</v>
      </c>
      <c r="I7652" t="s">
        <v>17</v>
      </c>
      <c r="J7652" s="1">
        <v>42702</v>
      </c>
      <c r="K7652">
        <v>1006179</v>
      </c>
      <c r="L7652">
        <v>210777</v>
      </c>
    </row>
    <row r="7653" spans="1:12" x14ac:dyDescent="0.35">
      <c r="A7653" t="s">
        <v>6135</v>
      </c>
      <c r="B7653" t="s">
        <v>13</v>
      </c>
      <c r="C7653" t="s">
        <v>43</v>
      </c>
      <c r="D7653" t="s">
        <v>348</v>
      </c>
      <c r="E7653">
        <v>46</v>
      </c>
      <c r="F7653">
        <v>3083310006</v>
      </c>
      <c r="G7653" s="1">
        <v>42667</v>
      </c>
      <c r="H7653" t="s">
        <v>16</v>
      </c>
      <c r="I7653" t="s">
        <v>17</v>
      </c>
      <c r="J7653" s="1">
        <v>42691</v>
      </c>
      <c r="K7653">
        <v>1015585</v>
      </c>
      <c r="L7653">
        <v>169358</v>
      </c>
    </row>
    <row r="7654" spans="1:12" x14ac:dyDescent="0.35">
      <c r="A7654" t="s">
        <v>7381</v>
      </c>
      <c r="B7654" t="s">
        <v>39</v>
      </c>
      <c r="C7654" t="s">
        <v>67</v>
      </c>
      <c r="D7654" t="s">
        <v>68</v>
      </c>
      <c r="E7654">
        <v>2</v>
      </c>
      <c r="F7654">
        <v>1003500004</v>
      </c>
      <c r="G7654" s="1">
        <v>42592</v>
      </c>
      <c r="H7654" t="s">
        <v>16</v>
      </c>
      <c r="I7654" t="s">
        <v>17</v>
      </c>
      <c r="J7654" s="1">
        <v>42677</v>
      </c>
      <c r="K7654">
        <v>988373</v>
      </c>
      <c r="L7654">
        <v>201899</v>
      </c>
    </row>
    <row r="7655" spans="1:12" x14ac:dyDescent="0.35">
      <c r="A7655" t="s">
        <v>262</v>
      </c>
      <c r="B7655" t="s">
        <v>26</v>
      </c>
      <c r="C7655" t="s">
        <v>103</v>
      </c>
      <c r="D7655" t="s">
        <v>104</v>
      </c>
      <c r="E7655">
        <v>15</v>
      </c>
      <c r="F7655">
        <v>2031520051</v>
      </c>
      <c r="G7655" s="1">
        <v>42535</v>
      </c>
      <c r="H7655" t="s">
        <v>16</v>
      </c>
      <c r="I7655" t="s">
        <v>17</v>
      </c>
      <c r="J7655" s="1">
        <v>42669</v>
      </c>
      <c r="K7655">
        <v>1012352</v>
      </c>
      <c r="L7655">
        <v>252649</v>
      </c>
    </row>
    <row r="7656" spans="1:12" x14ac:dyDescent="0.35">
      <c r="A7656" t="s">
        <v>4122</v>
      </c>
      <c r="B7656" t="s">
        <v>13</v>
      </c>
      <c r="C7656" t="s">
        <v>46</v>
      </c>
      <c r="D7656" t="s">
        <v>47</v>
      </c>
      <c r="E7656">
        <v>44</v>
      </c>
      <c r="F7656">
        <v>3066080001</v>
      </c>
      <c r="G7656" s="1">
        <v>42595</v>
      </c>
      <c r="H7656" t="s">
        <v>16</v>
      </c>
      <c r="I7656" t="s">
        <v>21</v>
      </c>
      <c r="J7656" s="1">
        <v>42669</v>
      </c>
      <c r="K7656">
        <v>991634</v>
      </c>
      <c r="L7656">
        <v>161887</v>
      </c>
    </row>
    <row r="7657" spans="1:12" x14ac:dyDescent="0.35">
      <c r="A7657" t="s">
        <v>7382</v>
      </c>
      <c r="B7657" t="s">
        <v>26</v>
      </c>
      <c r="C7657" t="s">
        <v>57</v>
      </c>
      <c r="D7657" t="s">
        <v>58</v>
      </c>
      <c r="E7657">
        <v>16</v>
      </c>
      <c r="F7657">
        <v>2023720030</v>
      </c>
      <c r="G7657" s="1">
        <v>42573</v>
      </c>
      <c r="H7657" t="s">
        <v>16</v>
      </c>
      <c r="I7657" t="s">
        <v>17</v>
      </c>
      <c r="J7657" s="1">
        <v>42662</v>
      </c>
      <c r="K7657">
        <v>1010221</v>
      </c>
      <c r="L7657">
        <v>241828</v>
      </c>
    </row>
    <row r="7658" spans="1:12" x14ac:dyDescent="0.35">
      <c r="A7658" t="s">
        <v>7383</v>
      </c>
      <c r="B7658" t="s">
        <v>13</v>
      </c>
      <c r="C7658" t="s">
        <v>110</v>
      </c>
      <c r="D7658" t="s">
        <v>111</v>
      </c>
      <c r="E7658">
        <v>41</v>
      </c>
      <c r="F7658">
        <v>3014550035</v>
      </c>
      <c r="G7658" s="1">
        <v>42534</v>
      </c>
      <c r="H7658" t="s">
        <v>16</v>
      </c>
      <c r="I7658" t="s">
        <v>21</v>
      </c>
      <c r="J7658" s="1">
        <v>42661</v>
      </c>
      <c r="K7658">
        <v>1009398</v>
      </c>
      <c r="L7658">
        <v>184799</v>
      </c>
    </row>
    <row r="7659" spans="1:12" x14ac:dyDescent="0.35">
      <c r="A7659" t="s">
        <v>7384</v>
      </c>
      <c r="B7659" t="s">
        <v>13</v>
      </c>
      <c r="C7659" t="s">
        <v>229</v>
      </c>
      <c r="D7659" t="s">
        <v>261</v>
      </c>
      <c r="E7659">
        <v>36</v>
      </c>
      <c r="F7659">
        <v>3016570011</v>
      </c>
      <c r="G7659" s="1">
        <v>42558</v>
      </c>
      <c r="H7659" t="s">
        <v>16</v>
      </c>
      <c r="I7659" t="s">
        <v>53</v>
      </c>
      <c r="J7659" s="1">
        <v>42647</v>
      </c>
      <c r="K7659">
        <v>1003783</v>
      </c>
      <c r="L7659">
        <v>189058</v>
      </c>
    </row>
    <row r="7660" spans="1:12" x14ac:dyDescent="0.35">
      <c r="A7660" t="s">
        <v>7385</v>
      </c>
      <c r="B7660" t="s">
        <v>13</v>
      </c>
      <c r="C7660" t="s">
        <v>23</v>
      </c>
      <c r="D7660" t="s">
        <v>106</v>
      </c>
      <c r="E7660">
        <v>33</v>
      </c>
      <c r="F7660">
        <v>3023340016</v>
      </c>
      <c r="G7660" s="1">
        <v>42547</v>
      </c>
      <c r="H7660" t="s">
        <v>16</v>
      </c>
      <c r="I7660" t="s">
        <v>17</v>
      </c>
      <c r="J7660" s="1">
        <v>42642</v>
      </c>
      <c r="K7660">
        <v>995254</v>
      </c>
      <c r="L7660">
        <v>201050</v>
      </c>
    </row>
    <row r="7661" spans="1:12" x14ac:dyDescent="0.35">
      <c r="A7661" t="s">
        <v>7386</v>
      </c>
      <c r="B7661" t="s">
        <v>39</v>
      </c>
      <c r="C7661" t="s">
        <v>67</v>
      </c>
      <c r="D7661" t="s">
        <v>68</v>
      </c>
      <c r="E7661">
        <v>1</v>
      </c>
      <c r="F7661">
        <v>1004120042</v>
      </c>
      <c r="G7661" s="1">
        <v>42703</v>
      </c>
      <c r="H7661" t="s">
        <v>16</v>
      </c>
      <c r="I7661" t="s">
        <v>21</v>
      </c>
      <c r="J7661" s="1">
        <v>42864</v>
      </c>
      <c r="K7661">
        <v>987686</v>
      </c>
      <c r="L7661">
        <v>202153</v>
      </c>
    </row>
    <row r="7662" spans="1:12" x14ac:dyDescent="0.35">
      <c r="A7662" t="s">
        <v>7387</v>
      </c>
      <c r="B7662" t="s">
        <v>13</v>
      </c>
      <c r="C7662" t="s">
        <v>36</v>
      </c>
      <c r="D7662" t="s">
        <v>37</v>
      </c>
      <c r="E7662">
        <v>38</v>
      </c>
      <c r="F7662">
        <v>3008730001</v>
      </c>
      <c r="G7662" s="1">
        <v>42741</v>
      </c>
      <c r="H7662" t="s">
        <v>16</v>
      </c>
      <c r="I7662" t="s">
        <v>17</v>
      </c>
      <c r="J7662" s="1">
        <v>42866</v>
      </c>
      <c r="K7662">
        <v>986586</v>
      </c>
      <c r="L7662">
        <v>180864</v>
      </c>
    </row>
    <row r="7663" spans="1:12" x14ac:dyDescent="0.35">
      <c r="A7663" t="s">
        <v>7388</v>
      </c>
      <c r="B7663" t="s">
        <v>13</v>
      </c>
      <c r="C7663" t="s">
        <v>303</v>
      </c>
      <c r="D7663" t="s">
        <v>304</v>
      </c>
      <c r="E7663">
        <v>40</v>
      </c>
      <c r="F7663">
        <v>3051410123</v>
      </c>
      <c r="G7663" s="1">
        <v>42534</v>
      </c>
      <c r="H7663" t="s">
        <v>16</v>
      </c>
      <c r="I7663" t="s">
        <v>17</v>
      </c>
      <c r="J7663" s="1">
        <v>42690</v>
      </c>
      <c r="K7663">
        <v>992891</v>
      </c>
      <c r="L7663">
        <v>172300</v>
      </c>
    </row>
    <row r="7664" spans="1:12" x14ac:dyDescent="0.35">
      <c r="A7664" t="s">
        <v>7389</v>
      </c>
      <c r="B7664" t="s">
        <v>39</v>
      </c>
      <c r="C7664" t="s">
        <v>67</v>
      </c>
      <c r="D7664" t="s">
        <v>68</v>
      </c>
      <c r="E7664">
        <v>1</v>
      </c>
      <c r="F7664">
        <v>1002850025</v>
      </c>
      <c r="G7664" s="1">
        <v>42662</v>
      </c>
      <c r="H7664" t="s">
        <v>16</v>
      </c>
      <c r="I7664" t="s">
        <v>306</v>
      </c>
      <c r="K7664">
        <v>987560</v>
      </c>
      <c r="L7664">
        <v>199490</v>
      </c>
    </row>
    <row r="7665" spans="1:12" x14ac:dyDescent="0.35">
      <c r="A7665" t="s">
        <v>7282</v>
      </c>
      <c r="B7665" t="s">
        <v>39</v>
      </c>
      <c r="C7665" t="s">
        <v>67</v>
      </c>
      <c r="D7665" t="s">
        <v>68</v>
      </c>
      <c r="E7665">
        <v>1</v>
      </c>
      <c r="F7665">
        <v>1002980020</v>
      </c>
      <c r="G7665" s="1">
        <v>42807</v>
      </c>
      <c r="H7665" t="s">
        <v>16</v>
      </c>
      <c r="I7665" t="s">
        <v>17</v>
      </c>
      <c r="J7665" s="1">
        <v>42867</v>
      </c>
      <c r="K7665">
        <v>986825</v>
      </c>
      <c r="L7665">
        <v>199959</v>
      </c>
    </row>
    <row r="7666" spans="1:12" x14ac:dyDescent="0.35">
      <c r="A7666" t="s">
        <v>7390</v>
      </c>
      <c r="B7666" t="s">
        <v>13</v>
      </c>
      <c r="C7666" t="s">
        <v>36</v>
      </c>
      <c r="D7666" t="s">
        <v>37</v>
      </c>
      <c r="E7666">
        <v>38</v>
      </c>
      <c r="F7666">
        <v>3008100042</v>
      </c>
      <c r="G7666" s="1">
        <v>42731</v>
      </c>
      <c r="H7666" t="s">
        <v>16</v>
      </c>
      <c r="I7666" t="s">
        <v>17</v>
      </c>
      <c r="J7666" s="1">
        <v>42867</v>
      </c>
      <c r="K7666">
        <v>982863</v>
      </c>
      <c r="L7666">
        <v>172407</v>
      </c>
    </row>
    <row r="7667" spans="1:12" x14ac:dyDescent="0.35">
      <c r="A7667" t="s">
        <v>7391</v>
      </c>
      <c r="B7667" t="s">
        <v>60</v>
      </c>
      <c r="C7667" t="s">
        <v>137</v>
      </c>
      <c r="D7667" t="s">
        <v>138</v>
      </c>
      <c r="E7667">
        <v>26</v>
      </c>
      <c r="F7667">
        <v>4006090001</v>
      </c>
      <c r="G7667" s="1">
        <v>42761</v>
      </c>
      <c r="H7667" t="s">
        <v>16</v>
      </c>
      <c r="I7667" t="s">
        <v>17</v>
      </c>
      <c r="J7667" s="1">
        <v>42865</v>
      </c>
      <c r="K7667">
        <v>1004554</v>
      </c>
      <c r="L7667">
        <v>215311</v>
      </c>
    </row>
    <row r="7668" spans="1:12" x14ac:dyDescent="0.35">
      <c r="A7668" t="s">
        <v>7392</v>
      </c>
      <c r="B7668" t="s">
        <v>13</v>
      </c>
      <c r="C7668" t="s">
        <v>33</v>
      </c>
      <c r="D7668" t="s">
        <v>34</v>
      </c>
      <c r="E7668">
        <v>43</v>
      </c>
      <c r="F7668">
        <v>3062840081</v>
      </c>
      <c r="G7668" s="1">
        <v>42753</v>
      </c>
      <c r="H7668" t="s">
        <v>16</v>
      </c>
      <c r="I7668" t="s">
        <v>17</v>
      </c>
      <c r="J7668" s="1">
        <v>42865</v>
      </c>
      <c r="K7668">
        <v>983932</v>
      </c>
      <c r="L7668">
        <v>162110</v>
      </c>
    </row>
    <row r="7669" spans="1:12" x14ac:dyDescent="0.35">
      <c r="A7669" t="s">
        <v>7393</v>
      </c>
      <c r="B7669" t="s">
        <v>13</v>
      </c>
      <c r="C7669" t="s">
        <v>33</v>
      </c>
      <c r="D7669" t="s">
        <v>34</v>
      </c>
      <c r="E7669">
        <v>47</v>
      </c>
      <c r="F7669">
        <v>3063460066</v>
      </c>
      <c r="G7669" s="1">
        <v>42748</v>
      </c>
      <c r="H7669" t="s">
        <v>16</v>
      </c>
      <c r="I7669" t="s">
        <v>17</v>
      </c>
      <c r="J7669" s="1">
        <v>42865</v>
      </c>
      <c r="K7669">
        <v>984982</v>
      </c>
      <c r="L7669">
        <v>159360</v>
      </c>
    </row>
    <row r="7670" spans="1:12" x14ac:dyDescent="0.35">
      <c r="A7670" t="s">
        <v>7394</v>
      </c>
      <c r="B7670" t="s">
        <v>13</v>
      </c>
      <c r="C7670" t="s">
        <v>36</v>
      </c>
      <c r="D7670" t="s">
        <v>37</v>
      </c>
      <c r="E7670">
        <v>38</v>
      </c>
      <c r="F7670">
        <v>3057930148</v>
      </c>
      <c r="G7670" s="1">
        <v>42704</v>
      </c>
      <c r="H7670" t="s">
        <v>16</v>
      </c>
      <c r="I7670" t="s">
        <v>17</v>
      </c>
      <c r="J7670" s="1">
        <v>42865</v>
      </c>
      <c r="K7670">
        <v>980765</v>
      </c>
      <c r="L7670">
        <v>171014</v>
      </c>
    </row>
    <row r="7671" spans="1:12" x14ac:dyDescent="0.35">
      <c r="A7671" t="s">
        <v>7395</v>
      </c>
      <c r="B7671" t="s">
        <v>60</v>
      </c>
      <c r="C7671" t="s">
        <v>503</v>
      </c>
      <c r="D7671" t="s">
        <v>504</v>
      </c>
      <c r="E7671">
        <v>29</v>
      </c>
      <c r="F7671">
        <v>4020997501</v>
      </c>
      <c r="G7671" s="1">
        <v>42713</v>
      </c>
      <c r="H7671" t="s">
        <v>16</v>
      </c>
      <c r="I7671" t="s">
        <v>17</v>
      </c>
      <c r="J7671" s="1">
        <v>42856</v>
      </c>
      <c r="K7671">
        <v>1023895</v>
      </c>
      <c r="L7671">
        <v>206105</v>
      </c>
    </row>
    <row r="7672" spans="1:12" x14ac:dyDescent="0.35">
      <c r="A7672" t="s">
        <v>7396</v>
      </c>
      <c r="B7672" t="s">
        <v>26</v>
      </c>
      <c r="C7672" t="s">
        <v>129</v>
      </c>
      <c r="D7672" t="s">
        <v>130</v>
      </c>
      <c r="E7672">
        <v>16</v>
      </c>
      <c r="F7672">
        <v>2028550027</v>
      </c>
      <c r="G7672" s="1">
        <v>42739</v>
      </c>
      <c r="H7672" t="s">
        <v>16</v>
      </c>
      <c r="I7672" t="s">
        <v>21</v>
      </c>
      <c r="J7672" s="1">
        <v>42856</v>
      </c>
      <c r="K7672">
        <v>1006219</v>
      </c>
      <c r="L7672">
        <v>244330</v>
      </c>
    </row>
    <row r="7673" spans="1:12" x14ac:dyDescent="0.35">
      <c r="A7673" t="s">
        <v>7397</v>
      </c>
      <c r="B7673" t="s">
        <v>26</v>
      </c>
      <c r="C7673" t="s">
        <v>299</v>
      </c>
      <c r="D7673" t="s">
        <v>300</v>
      </c>
      <c r="E7673">
        <v>8</v>
      </c>
      <c r="F7673">
        <v>2025520002</v>
      </c>
      <c r="G7673" s="1">
        <v>42741</v>
      </c>
      <c r="H7673" t="s">
        <v>16</v>
      </c>
      <c r="I7673" t="s">
        <v>17</v>
      </c>
      <c r="J7673" s="1">
        <v>42851</v>
      </c>
      <c r="K7673">
        <v>1007252</v>
      </c>
      <c r="L7673">
        <v>233534</v>
      </c>
    </row>
    <row r="7674" spans="1:12" x14ac:dyDescent="0.35">
      <c r="A7674" t="s">
        <v>7398</v>
      </c>
      <c r="B7674" t="s">
        <v>26</v>
      </c>
      <c r="C7674" t="s">
        <v>523</v>
      </c>
      <c r="D7674" t="s">
        <v>524</v>
      </c>
      <c r="E7674">
        <v>14</v>
      </c>
      <c r="F7674">
        <v>2033190083</v>
      </c>
      <c r="G7674" s="1">
        <v>42739</v>
      </c>
      <c r="H7674" t="s">
        <v>16</v>
      </c>
      <c r="I7674" t="s">
        <v>21</v>
      </c>
      <c r="J7674" s="1">
        <v>42849</v>
      </c>
      <c r="K7674">
        <v>1014773</v>
      </c>
      <c r="L7674">
        <v>257082</v>
      </c>
    </row>
    <row r="7675" spans="1:12" x14ac:dyDescent="0.35">
      <c r="A7675" t="s">
        <v>7399</v>
      </c>
      <c r="B7675" t="s">
        <v>13</v>
      </c>
      <c r="C7675" t="s">
        <v>229</v>
      </c>
      <c r="D7675" t="s">
        <v>261</v>
      </c>
      <c r="E7675">
        <v>36</v>
      </c>
      <c r="F7675">
        <v>3016040027</v>
      </c>
      <c r="G7675" s="1">
        <v>42795</v>
      </c>
      <c r="H7675" t="s">
        <v>16</v>
      </c>
      <c r="I7675" t="s">
        <v>17</v>
      </c>
      <c r="J7675" s="1">
        <v>42843</v>
      </c>
      <c r="K7675">
        <v>1003855</v>
      </c>
      <c r="L7675">
        <v>191988</v>
      </c>
    </row>
    <row r="7676" spans="1:12" x14ac:dyDescent="0.35">
      <c r="A7676" t="s">
        <v>7400</v>
      </c>
      <c r="B7676" t="s">
        <v>13</v>
      </c>
      <c r="C7676" t="s">
        <v>229</v>
      </c>
      <c r="D7676" t="s">
        <v>261</v>
      </c>
      <c r="E7676">
        <v>36</v>
      </c>
      <c r="F7676">
        <v>3016600038</v>
      </c>
      <c r="G7676" s="1">
        <v>42786</v>
      </c>
      <c r="H7676" t="s">
        <v>16</v>
      </c>
      <c r="I7676" t="s">
        <v>17</v>
      </c>
      <c r="J7676" s="1">
        <v>42835</v>
      </c>
      <c r="K7676">
        <v>1003008</v>
      </c>
      <c r="L7676">
        <v>188649</v>
      </c>
    </row>
    <row r="7677" spans="1:12" x14ac:dyDescent="0.35">
      <c r="A7677" t="s">
        <v>7401</v>
      </c>
      <c r="B7677" t="s">
        <v>13</v>
      </c>
      <c r="C7677" t="s">
        <v>23</v>
      </c>
      <c r="D7677" t="s">
        <v>106</v>
      </c>
      <c r="E7677">
        <v>33</v>
      </c>
      <c r="F7677">
        <v>3023250008</v>
      </c>
      <c r="G7677" s="1">
        <v>42768</v>
      </c>
      <c r="H7677" t="s">
        <v>16</v>
      </c>
      <c r="I7677" t="s">
        <v>17</v>
      </c>
      <c r="J7677" s="1">
        <v>42832</v>
      </c>
      <c r="K7677">
        <v>994839</v>
      </c>
      <c r="L7677">
        <v>201679</v>
      </c>
    </row>
    <row r="7678" spans="1:12" x14ac:dyDescent="0.35">
      <c r="A7678" t="s">
        <v>7402</v>
      </c>
      <c r="B7678" t="s">
        <v>39</v>
      </c>
      <c r="C7678" t="s">
        <v>219</v>
      </c>
      <c r="D7678" t="s">
        <v>756</v>
      </c>
      <c r="E7678">
        <v>1</v>
      </c>
      <c r="F7678">
        <v>1002307504</v>
      </c>
      <c r="G7678" s="1">
        <v>42647</v>
      </c>
      <c r="H7678" t="s">
        <v>16</v>
      </c>
      <c r="I7678" t="s">
        <v>21</v>
      </c>
      <c r="J7678" s="1">
        <v>42828</v>
      </c>
      <c r="K7678">
        <v>983704</v>
      </c>
      <c r="L7678">
        <v>201829</v>
      </c>
    </row>
    <row r="7679" spans="1:12" x14ac:dyDescent="0.35">
      <c r="A7679" t="s">
        <v>7403</v>
      </c>
      <c r="B7679" t="s">
        <v>39</v>
      </c>
      <c r="C7679" t="s">
        <v>70</v>
      </c>
      <c r="D7679" t="s">
        <v>71</v>
      </c>
      <c r="E7679">
        <v>9</v>
      </c>
      <c r="F7679">
        <v>1019040029</v>
      </c>
      <c r="G7679" s="1">
        <v>42770</v>
      </c>
      <c r="H7679" t="s">
        <v>16</v>
      </c>
      <c r="I7679" t="s">
        <v>17</v>
      </c>
      <c r="J7679" s="1">
        <v>42822</v>
      </c>
      <c r="K7679">
        <v>998576</v>
      </c>
      <c r="L7679">
        <v>232200</v>
      </c>
    </row>
    <row r="7680" spans="1:12" x14ac:dyDescent="0.35">
      <c r="A7680" t="s">
        <v>7404</v>
      </c>
      <c r="B7680" t="s">
        <v>39</v>
      </c>
      <c r="C7680" t="s">
        <v>67</v>
      </c>
      <c r="D7680" t="s">
        <v>68</v>
      </c>
      <c r="E7680">
        <v>1</v>
      </c>
      <c r="F7680">
        <v>1002977502</v>
      </c>
      <c r="G7680" s="1">
        <v>42662</v>
      </c>
      <c r="H7680" t="s">
        <v>16</v>
      </c>
      <c r="I7680" t="s">
        <v>17</v>
      </c>
      <c r="J7680" s="1">
        <v>42760</v>
      </c>
      <c r="K7680">
        <v>986944</v>
      </c>
      <c r="L7680">
        <v>200026</v>
      </c>
    </row>
    <row r="7681" spans="1:12" x14ac:dyDescent="0.35">
      <c r="A7681" t="s">
        <v>7405</v>
      </c>
      <c r="B7681" t="s">
        <v>39</v>
      </c>
      <c r="C7681" t="s">
        <v>51</v>
      </c>
      <c r="D7681" t="s">
        <v>52</v>
      </c>
      <c r="E7681">
        <v>8</v>
      </c>
      <c r="F7681">
        <v>1016370033</v>
      </c>
      <c r="G7681" s="1">
        <v>42634</v>
      </c>
      <c r="H7681" t="s">
        <v>16</v>
      </c>
      <c r="I7681" t="s">
        <v>21</v>
      </c>
      <c r="J7681" s="1">
        <v>42718</v>
      </c>
      <c r="K7681">
        <v>999983</v>
      </c>
      <c r="L7681">
        <v>228426</v>
      </c>
    </row>
    <row r="7682" spans="1:12" x14ac:dyDescent="0.35">
      <c r="A7682" t="s">
        <v>7084</v>
      </c>
      <c r="B7682" t="s">
        <v>13</v>
      </c>
      <c r="C7682" t="s">
        <v>23</v>
      </c>
      <c r="D7682" t="s">
        <v>24</v>
      </c>
      <c r="E7682">
        <v>34</v>
      </c>
      <c r="F7682">
        <v>3024520041</v>
      </c>
      <c r="G7682" s="1">
        <v>42669</v>
      </c>
      <c r="H7682" t="s">
        <v>16</v>
      </c>
      <c r="I7682" t="s">
        <v>17</v>
      </c>
      <c r="J7682" s="1">
        <v>42712</v>
      </c>
      <c r="K7682">
        <v>997604</v>
      </c>
      <c r="L7682">
        <v>196912</v>
      </c>
    </row>
    <row r="7683" spans="1:12" x14ac:dyDescent="0.35">
      <c r="A7683" t="s">
        <v>7406</v>
      </c>
      <c r="B7683" t="s">
        <v>13</v>
      </c>
      <c r="C7683" t="s">
        <v>146</v>
      </c>
      <c r="D7683" t="s">
        <v>147</v>
      </c>
      <c r="E7683">
        <v>43</v>
      </c>
      <c r="F7683">
        <v>3058710052</v>
      </c>
      <c r="G7683" s="1">
        <v>42614</v>
      </c>
      <c r="H7683" t="s">
        <v>16</v>
      </c>
      <c r="I7683" t="s">
        <v>21</v>
      </c>
      <c r="J7683" s="1">
        <v>42712</v>
      </c>
      <c r="K7683">
        <v>976994</v>
      </c>
      <c r="L7683">
        <v>170807</v>
      </c>
    </row>
    <row r="7684" spans="1:12" x14ac:dyDescent="0.35">
      <c r="A7684" t="s">
        <v>7407</v>
      </c>
      <c r="B7684" t="s">
        <v>60</v>
      </c>
      <c r="C7684" t="s">
        <v>155</v>
      </c>
      <c r="D7684" t="s">
        <v>156</v>
      </c>
      <c r="E7684">
        <v>32</v>
      </c>
      <c r="F7684">
        <v>4089370001</v>
      </c>
      <c r="G7684" s="1">
        <v>42618</v>
      </c>
      <c r="H7684" t="s">
        <v>16</v>
      </c>
      <c r="I7684" t="s">
        <v>17</v>
      </c>
      <c r="J7684" s="1">
        <v>42705</v>
      </c>
      <c r="K7684">
        <v>1026021</v>
      </c>
      <c r="L7684">
        <v>192173</v>
      </c>
    </row>
    <row r="7685" spans="1:12" x14ac:dyDescent="0.35">
      <c r="A7685" t="s">
        <v>7408</v>
      </c>
      <c r="B7685" t="s">
        <v>13</v>
      </c>
      <c r="C7685" t="s">
        <v>33</v>
      </c>
      <c r="D7685" t="s">
        <v>34</v>
      </c>
      <c r="E7685">
        <v>47</v>
      </c>
      <c r="F7685">
        <v>3070820043</v>
      </c>
      <c r="G7685" s="1">
        <v>42635</v>
      </c>
      <c r="H7685" t="s">
        <v>16</v>
      </c>
      <c r="I7685" t="s">
        <v>17</v>
      </c>
      <c r="J7685" s="1">
        <v>42704</v>
      </c>
      <c r="K7685">
        <v>990349</v>
      </c>
      <c r="L7685">
        <v>157602</v>
      </c>
    </row>
    <row r="7686" spans="1:12" x14ac:dyDescent="0.35">
      <c r="A7686" t="s">
        <v>7409</v>
      </c>
      <c r="B7686" t="s">
        <v>60</v>
      </c>
      <c r="C7686" t="s">
        <v>155</v>
      </c>
      <c r="D7686" t="s">
        <v>156</v>
      </c>
      <c r="E7686">
        <v>32</v>
      </c>
      <c r="F7686">
        <v>4093140032</v>
      </c>
      <c r="G7686" s="1">
        <v>42619</v>
      </c>
      <c r="H7686" t="s">
        <v>16</v>
      </c>
      <c r="I7686" t="s">
        <v>21</v>
      </c>
      <c r="J7686" s="1">
        <v>42704</v>
      </c>
      <c r="K7686">
        <v>1029122</v>
      </c>
      <c r="L7686">
        <v>191135</v>
      </c>
    </row>
    <row r="7687" spans="1:12" x14ac:dyDescent="0.35">
      <c r="A7687" t="s">
        <v>7410</v>
      </c>
      <c r="B7687" t="s">
        <v>13</v>
      </c>
      <c r="C7687" t="s">
        <v>36</v>
      </c>
      <c r="D7687" t="s">
        <v>37</v>
      </c>
      <c r="E7687">
        <v>38</v>
      </c>
      <c r="F7687">
        <v>3058090043</v>
      </c>
      <c r="G7687" s="1">
        <v>42641</v>
      </c>
      <c r="H7687" t="s">
        <v>16</v>
      </c>
      <c r="I7687" t="s">
        <v>17</v>
      </c>
      <c r="J7687" s="1">
        <v>42702</v>
      </c>
      <c r="K7687">
        <v>979218</v>
      </c>
      <c r="L7687">
        <v>171574</v>
      </c>
    </row>
    <row r="7688" spans="1:12" x14ac:dyDescent="0.35">
      <c r="A7688" t="s">
        <v>7411</v>
      </c>
      <c r="B7688" t="s">
        <v>13</v>
      </c>
      <c r="C7688" t="s">
        <v>87</v>
      </c>
      <c r="D7688" t="s">
        <v>88</v>
      </c>
      <c r="E7688">
        <v>42</v>
      </c>
      <c r="F7688">
        <v>3043040001</v>
      </c>
      <c r="G7688" s="1">
        <v>42668</v>
      </c>
      <c r="H7688" t="s">
        <v>16</v>
      </c>
      <c r="I7688" t="s">
        <v>17</v>
      </c>
      <c r="J7688" s="1">
        <v>42692</v>
      </c>
      <c r="K7688">
        <v>1015101</v>
      </c>
      <c r="L7688">
        <v>181112</v>
      </c>
    </row>
    <row r="7689" spans="1:12" x14ac:dyDescent="0.35">
      <c r="A7689" t="s">
        <v>7412</v>
      </c>
      <c r="B7689" t="s">
        <v>13</v>
      </c>
      <c r="C7689" t="s">
        <v>64</v>
      </c>
      <c r="D7689" t="s">
        <v>65</v>
      </c>
      <c r="E7689">
        <v>34</v>
      </c>
      <c r="F7689">
        <v>3033740030</v>
      </c>
      <c r="G7689" s="1">
        <v>42626</v>
      </c>
      <c r="H7689" t="s">
        <v>16</v>
      </c>
      <c r="I7689" t="s">
        <v>17</v>
      </c>
      <c r="J7689" s="1">
        <v>42684</v>
      </c>
      <c r="K7689">
        <v>1007432</v>
      </c>
      <c r="L7689">
        <v>190843</v>
      </c>
    </row>
    <row r="7690" spans="1:12" x14ac:dyDescent="0.35">
      <c r="A7690" t="s">
        <v>7413</v>
      </c>
      <c r="B7690" t="s">
        <v>39</v>
      </c>
      <c r="C7690" t="s">
        <v>70</v>
      </c>
      <c r="D7690" t="s">
        <v>123</v>
      </c>
      <c r="E7690">
        <v>9</v>
      </c>
      <c r="F7690">
        <v>1019180005</v>
      </c>
      <c r="G7690" s="1">
        <v>42579</v>
      </c>
      <c r="H7690" t="s">
        <v>16</v>
      </c>
      <c r="I7690" t="s">
        <v>17</v>
      </c>
      <c r="J7690" s="1">
        <v>42683</v>
      </c>
      <c r="K7690">
        <v>999801</v>
      </c>
      <c r="L7690">
        <v>235725</v>
      </c>
    </row>
    <row r="7691" spans="1:12" x14ac:dyDescent="0.35">
      <c r="A7691" t="s">
        <v>7414</v>
      </c>
      <c r="B7691" t="s">
        <v>39</v>
      </c>
      <c r="C7691" t="s">
        <v>51</v>
      </c>
      <c r="D7691" t="s">
        <v>947</v>
      </c>
      <c r="E7691">
        <v>8</v>
      </c>
      <c r="F7691">
        <v>1017100050</v>
      </c>
      <c r="G7691" s="1">
        <v>42621</v>
      </c>
      <c r="H7691" t="s">
        <v>16</v>
      </c>
      <c r="I7691" t="s">
        <v>17</v>
      </c>
      <c r="J7691" s="1">
        <v>42682</v>
      </c>
      <c r="K7691">
        <v>1002217</v>
      </c>
      <c r="L7691">
        <v>229433</v>
      </c>
    </row>
    <row r="7692" spans="1:12" x14ac:dyDescent="0.35">
      <c r="A7692" t="s">
        <v>7415</v>
      </c>
      <c r="B7692" t="s">
        <v>39</v>
      </c>
      <c r="C7692" t="s">
        <v>40</v>
      </c>
      <c r="D7692" t="s">
        <v>41</v>
      </c>
      <c r="E7692">
        <v>6</v>
      </c>
      <c r="F7692">
        <v>1011250001</v>
      </c>
      <c r="G7692" s="1">
        <v>42621</v>
      </c>
      <c r="H7692" t="s">
        <v>16</v>
      </c>
      <c r="I7692" t="s">
        <v>17</v>
      </c>
      <c r="J7692" s="1">
        <v>42678</v>
      </c>
      <c r="K7692">
        <v>990178</v>
      </c>
      <c r="L7692">
        <v>222604</v>
      </c>
    </row>
    <row r="7693" spans="1:12" x14ac:dyDescent="0.35">
      <c r="A7693" t="s">
        <v>7416</v>
      </c>
      <c r="B7693" t="s">
        <v>39</v>
      </c>
      <c r="C7693" t="s">
        <v>70</v>
      </c>
      <c r="D7693" t="s">
        <v>123</v>
      </c>
      <c r="E7693">
        <v>9</v>
      </c>
      <c r="F7693">
        <v>1020070036</v>
      </c>
      <c r="G7693" s="1">
        <v>42579</v>
      </c>
      <c r="H7693" t="s">
        <v>16</v>
      </c>
      <c r="I7693" t="s">
        <v>17</v>
      </c>
      <c r="J7693" s="1">
        <v>42678</v>
      </c>
      <c r="K7693">
        <v>1001076</v>
      </c>
      <c r="L7693">
        <v>236712</v>
      </c>
    </row>
    <row r="7694" spans="1:12" x14ac:dyDescent="0.35">
      <c r="A7694" t="s">
        <v>4914</v>
      </c>
      <c r="B7694" t="s">
        <v>39</v>
      </c>
      <c r="C7694" t="s">
        <v>67</v>
      </c>
      <c r="D7694" t="s">
        <v>126</v>
      </c>
      <c r="E7694">
        <v>2</v>
      </c>
      <c r="F7694">
        <v>1005580032</v>
      </c>
      <c r="G7694" s="1">
        <v>42531</v>
      </c>
      <c r="H7694" t="s">
        <v>16</v>
      </c>
      <c r="I7694" t="s">
        <v>17</v>
      </c>
      <c r="J7694" s="1">
        <v>42677</v>
      </c>
      <c r="K7694">
        <v>987596</v>
      </c>
      <c r="L7694">
        <v>206069</v>
      </c>
    </row>
    <row r="7695" spans="1:12" x14ac:dyDescent="0.35">
      <c r="A7695" t="s">
        <v>7417</v>
      </c>
      <c r="B7695" t="s">
        <v>39</v>
      </c>
      <c r="C7695" t="s">
        <v>193</v>
      </c>
      <c r="D7695" t="s">
        <v>194</v>
      </c>
      <c r="E7695">
        <v>4</v>
      </c>
      <c r="F7695">
        <v>1014180021</v>
      </c>
      <c r="G7695" s="1">
        <v>42538</v>
      </c>
      <c r="H7695" t="s">
        <v>16</v>
      </c>
      <c r="I7695" t="s">
        <v>21</v>
      </c>
      <c r="J7695" s="1">
        <v>42677</v>
      </c>
      <c r="K7695">
        <v>994679</v>
      </c>
      <c r="L7695">
        <v>217390</v>
      </c>
    </row>
    <row r="7696" spans="1:12" x14ac:dyDescent="0.35">
      <c r="A7696" t="s">
        <v>7418</v>
      </c>
      <c r="B7696" t="s">
        <v>39</v>
      </c>
      <c r="C7696" t="s">
        <v>67</v>
      </c>
      <c r="D7696" t="s">
        <v>68</v>
      </c>
      <c r="E7696">
        <v>1</v>
      </c>
      <c r="F7696">
        <v>1003480039</v>
      </c>
      <c r="G7696" s="1">
        <v>42592</v>
      </c>
      <c r="H7696" t="s">
        <v>16</v>
      </c>
      <c r="I7696" t="s">
        <v>17</v>
      </c>
      <c r="J7696" s="1">
        <v>42676</v>
      </c>
      <c r="K7696">
        <v>988286</v>
      </c>
      <c r="L7696">
        <v>200986</v>
      </c>
    </row>
    <row r="7697" spans="1:12" x14ac:dyDescent="0.35">
      <c r="A7697" t="s">
        <v>6460</v>
      </c>
      <c r="B7697" t="s">
        <v>39</v>
      </c>
      <c r="C7697" t="s">
        <v>67</v>
      </c>
      <c r="D7697" t="s">
        <v>68</v>
      </c>
      <c r="E7697">
        <v>1</v>
      </c>
      <c r="F7697">
        <v>1002980018</v>
      </c>
      <c r="G7697" s="1">
        <v>42531</v>
      </c>
      <c r="H7697" t="s">
        <v>16</v>
      </c>
      <c r="I7697" t="s">
        <v>17</v>
      </c>
      <c r="J7697" s="1">
        <v>42676</v>
      </c>
      <c r="K7697">
        <v>986832</v>
      </c>
      <c r="L7697">
        <v>199979</v>
      </c>
    </row>
    <row r="7698" spans="1:12" x14ac:dyDescent="0.35">
      <c r="A7698" t="s">
        <v>7419</v>
      </c>
      <c r="B7698" t="s">
        <v>13</v>
      </c>
      <c r="C7698" t="s">
        <v>303</v>
      </c>
      <c r="D7698" t="s">
        <v>304</v>
      </c>
      <c r="E7698">
        <v>40</v>
      </c>
      <c r="F7698">
        <v>3064980020</v>
      </c>
      <c r="G7698" s="1">
        <v>42558</v>
      </c>
      <c r="H7698" t="s">
        <v>16</v>
      </c>
      <c r="I7698" t="s">
        <v>17</v>
      </c>
      <c r="J7698" s="1">
        <v>42669</v>
      </c>
      <c r="K7698">
        <v>993549</v>
      </c>
      <c r="L7698">
        <v>169245</v>
      </c>
    </row>
    <row r="7699" spans="1:12" x14ac:dyDescent="0.35">
      <c r="A7699" t="s">
        <v>7420</v>
      </c>
      <c r="B7699" t="s">
        <v>13</v>
      </c>
      <c r="C7699" t="s">
        <v>23</v>
      </c>
      <c r="D7699" t="s">
        <v>106</v>
      </c>
      <c r="E7699">
        <v>33</v>
      </c>
      <c r="F7699">
        <v>3023340020</v>
      </c>
      <c r="G7699" s="1">
        <v>42532</v>
      </c>
      <c r="H7699" t="s">
        <v>16</v>
      </c>
      <c r="I7699" t="s">
        <v>17</v>
      </c>
      <c r="J7699" s="1">
        <v>42647</v>
      </c>
      <c r="K7699">
        <v>995311</v>
      </c>
      <c r="L7699">
        <v>201003</v>
      </c>
    </row>
    <row r="7700" spans="1:12" x14ac:dyDescent="0.35">
      <c r="A7700" t="s">
        <v>7421</v>
      </c>
      <c r="B7700" t="s">
        <v>13</v>
      </c>
      <c r="C7700" t="s">
        <v>23</v>
      </c>
      <c r="D7700" t="s">
        <v>106</v>
      </c>
      <c r="E7700">
        <v>34</v>
      </c>
      <c r="F7700">
        <v>3023460026</v>
      </c>
      <c r="G7700" s="1">
        <v>42540</v>
      </c>
      <c r="H7700" t="s">
        <v>16</v>
      </c>
      <c r="I7700" t="s">
        <v>17</v>
      </c>
      <c r="J7700" s="1">
        <v>42647</v>
      </c>
      <c r="K7700">
        <v>996477</v>
      </c>
      <c r="L7700">
        <v>199445</v>
      </c>
    </row>
    <row r="7701" spans="1:12" x14ac:dyDescent="0.35">
      <c r="A7701" t="s">
        <v>7422</v>
      </c>
      <c r="B7701" t="s">
        <v>13</v>
      </c>
      <c r="C7701" t="s">
        <v>23</v>
      </c>
      <c r="D7701" t="s">
        <v>24</v>
      </c>
      <c r="E7701">
        <v>34</v>
      </c>
      <c r="F7701">
        <v>3030640026</v>
      </c>
      <c r="G7701" s="1">
        <v>42596</v>
      </c>
      <c r="H7701" t="s">
        <v>16</v>
      </c>
      <c r="I7701" t="s">
        <v>17</v>
      </c>
      <c r="J7701" s="1">
        <v>42646</v>
      </c>
      <c r="K7701">
        <v>1001006</v>
      </c>
      <c r="L7701">
        <v>196840</v>
      </c>
    </row>
    <row r="7702" spans="1:12" x14ac:dyDescent="0.35">
      <c r="A7702" t="s">
        <v>7423</v>
      </c>
      <c r="B7702" t="s">
        <v>13</v>
      </c>
      <c r="C7702" t="s">
        <v>229</v>
      </c>
      <c r="D7702" t="s">
        <v>261</v>
      </c>
      <c r="E7702">
        <v>41</v>
      </c>
      <c r="F7702">
        <v>3016480049</v>
      </c>
      <c r="G7702" s="1">
        <v>42536</v>
      </c>
      <c r="H7702" t="s">
        <v>16</v>
      </c>
      <c r="I7702" t="s">
        <v>17</v>
      </c>
      <c r="J7702" s="1">
        <v>42607</v>
      </c>
      <c r="K7702">
        <v>1005445</v>
      </c>
      <c r="L7702">
        <v>189646</v>
      </c>
    </row>
    <row r="7703" spans="1:12" x14ac:dyDescent="0.35">
      <c r="A7703" t="s">
        <v>7424</v>
      </c>
      <c r="B7703" t="s">
        <v>13</v>
      </c>
      <c r="C7703" t="s">
        <v>36</v>
      </c>
      <c r="D7703" t="s">
        <v>37</v>
      </c>
      <c r="E7703">
        <v>38</v>
      </c>
      <c r="F7703">
        <v>3006270066</v>
      </c>
      <c r="G7703" s="1">
        <v>42562</v>
      </c>
      <c r="H7703" t="s">
        <v>16</v>
      </c>
      <c r="I7703" t="s">
        <v>17</v>
      </c>
      <c r="J7703" s="1">
        <v>42605</v>
      </c>
      <c r="K7703">
        <v>985679</v>
      </c>
      <c r="L7703">
        <v>181871</v>
      </c>
    </row>
    <row r="7704" spans="1:12" x14ac:dyDescent="0.35">
      <c r="A7704" t="s">
        <v>7425</v>
      </c>
      <c r="B7704" t="s">
        <v>13</v>
      </c>
      <c r="C7704" t="s">
        <v>36</v>
      </c>
      <c r="D7704" t="s">
        <v>37</v>
      </c>
      <c r="E7704">
        <v>38</v>
      </c>
      <c r="F7704">
        <v>3008250019</v>
      </c>
      <c r="G7704" s="1">
        <v>42702</v>
      </c>
      <c r="H7704" t="s">
        <v>16</v>
      </c>
      <c r="I7704" t="s">
        <v>17</v>
      </c>
      <c r="J7704" s="1">
        <v>42803</v>
      </c>
      <c r="K7704">
        <v>981563</v>
      </c>
      <c r="L7704">
        <v>172833</v>
      </c>
    </row>
    <row r="7705" spans="1:12" x14ac:dyDescent="0.35">
      <c r="A7705" t="s">
        <v>7426</v>
      </c>
      <c r="B7705" t="s">
        <v>13</v>
      </c>
      <c r="C7705" t="s">
        <v>30</v>
      </c>
      <c r="D7705" t="s">
        <v>31</v>
      </c>
      <c r="E7705">
        <v>47</v>
      </c>
      <c r="F7705">
        <v>3071530043</v>
      </c>
      <c r="G7705" s="1">
        <v>42542</v>
      </c>
      <c r="H7705" t="s">
        <v>16</v>
      </c>
      <c r="I7705" t="s">
        <v>21</v>
      </c>
      <c r="J7705" s="1">
        <v>42670</v>
      </c>
      <c r="K7705">
        <v>992900</v>
      </c>
      <c r="L7705">
        <v>155407</v>
      </c>
    </row>
    <row r="7706" spans="1:12" x14ac:dyDescent="0.35">
      <c r="A7706" t="s">
        <v>7427</v>
      </c>
      <c r="B7706" t="s">
        <v>26</v>
      </c>
      <c r="C7706" t="s">
        <v>523</v>
      </c>
      <c r="D7706" t="s">
        <v>524</v>
      </c>
      <c r="E7706">
        <v>11</v>
      </c>
      <c r="F7706">
        <v>2033080008</v>
      </c>
      <c r="G7706" s="1">
        <v>42649</v>
      </c>
      <c r="H7706" t="s">
        <v>16</v>
      </c>
      <c r="I7706" t="s">
        <v>17</v>
      </c>
      <c r="J7706" s="1">
        <v>42690</v>
      </c>
      <c r="K7706">
        <v>1015807</v>
      </c>
      <c r="L7706">
        <v>257642</v>
      </c>
    </row>
    <row r="7707" spans="1:12" x14ac:dyDescent="0.35">
      <c r="A7707" t="s">
        <v>7428</v>
      </c>
      <c r="B7707" t="s">
        <v>310</v>
      </c>
      <c r="C7707" t="s">
        <v>311</v>
      </c>
      <c r="D7707" t="s">
        <v>312</v>
      </c>
      <c r="E7707">
        <v>51</v>
      </c>
      <c r="F7707">
        <v>5063330156</v>
      </c>
      <c r="G7707" s="1">
        <v>42727</v>
      </c>
      <c r="H7707" t="s">
        <v>16</v>
      </c>
      <c r="I7707" t="s">
        <v>17</v>
      </c>
      <c r="J7707" s="1">
        <v>42872</v>
      </c>
      <c r="K7707">
        <v>930364</v>
      </c>
      <c r="L7707">
        <v>134632</v>
      </c>
    </row>
    <row r="7708" spans="1:12" x14ac:dyDescent="0.35">
      <c r="A7708" t="s">
        <v>7429</v>
      </c>
      <c r="B7708" t="s">
        <v>13</v>
      </c>
      <c r="C7708" t="s">
        <v>303</v>
      </c>
      <c r="D7708" t="s">
        <v>304</v>
      </c>
      <c r="E7708">
        <v>40</v>
      </c>
      <c r="F7708">
        <v>3050700009</v>
      </c>
      <c r="G7708" s="1">
        <v>42668</v>
      </c>
      <c r="H7708" t="s">
        <v>16</v>
      </c>
      <c r="I7708" t="s">
        <v>17</v>
      </c>
      <c r="J7708" s="1">
        <v>42850</v>
      </c>
      <c r="K7708">
        <v>992407</v>
      </c>
      <c r="L7708">
        <v>175348</v>
      </c>
    </row>
    <row r="7709" spans="1:12" x14ac:dyDescent="0.35">
      <c r="A7709" t="s">
        <v>7430</v>
      </c>
      <c r="B7709" t="s">
        <v>26</v>
      </c>
      <c r="C7709" t="s">
        <v>197</v>
      </c>
      <c r="D7709" t="s">
        <v>198</v>
      </c>
      <c r="E7709">
        <v>11</v>
      </c>
      <c r="F7709">
        <v>2032630001</v>
      </c>
      <c r="G7709" s="1">
        <v>42776</v>
      </c>
      <c r="H7709" t="s">
        <v>16</v>
      </c>
      <c r="I7709" t="s">
        <v>17</v>
      </c>
      <c r="J7709" s="1">
        <v>42842</v>
      </c>
      <c r="K7709">
        <v>1012548</v>
      </c>
      <c r="L7709">
        <v>261447</v>
      </c>
    </row>
    <row r="7710" spans="1:12" x14ac:dyDescent="0.35">
      <c r="A7710" t="s">
        <v>7431</v>
      </c>
      <c r="B7710" t="s">
        <v>39</v>
      </c>
      <c r="C7710" t="s">
        <v>143</v>
      </c>
      <c r="D7710" t="s">
        <v>181</v>
      </c>
      <c r="E7710">
        <v>10</v>
      </c>
      <c r="F7710">
        <v>1021790080</v>
      </c>
      <c r="G7710" s="1">
        <v>42748</v>
      </c>
      <c r="H7710" t="s">
        <v>16</v>
      </c>
      <c r="I7710" t="s">
        <v>21</v>
      </c>
      <c r="J7710" s="1">
        <v>42822</v>
      </c>
      <c r="K7710">
        <v>1000549</v>
      </c>
      <c r="L7710">
        <v>249458</v>
      </c>
    </row>
    <row r="7711" spans="1:12" x14ac:dyDescent="0.35">
      <c r="A7711" t="s">
        <v>7432</v>
      </c>
      <c r="B7711" t="s">
        <v>26</v>
      </c>
      <c r="C7711" t="s">
        <v>285</v>
      </c>
      <c r="D7711" t="s">
        <v>286</v>
      </c>
      <c r="E7711">
        <v>18</v>
      </c>
      <c r="F7711">
        <v>2036530007</v>
      </c>
      <c r="G7711" s="1">
        <v>42690</v>
      </c>
      <c r="H7711" t="s">
        <v>16</v>
      </c>
      <c r="I7711" t="s">
        <v>17</v>
      </c>
      <c r="J7711" s="1">
        <v>42802</v>
      </c>
      <c r="K7711">
        <v>1018377</v>
      </c>
      <c r="L7711">
        <v>238824</v>
      </c>
    </row>
    <row r="7712" spans="1:12" x14ac:dyDescent="0.35">
      <c r="A7712" t="s">
        <v>7433</v>
      </c>
      <c r="B7712" t="s">
        <v>13</v>
      </c>
      <c r="C7712" t="s">
        <v>36</v>
      </c>
      <c r="D7712" t="s">
        <v>37</v>
      </c>
      <c r="E7712">
        <v>39</v>
      </c>
      <c r="F7712">
        <v>3008720021</v>
      </c>
      <c r="G7712" s="1">
        <v>42640</v>
      </c>
      <c r="H7712" t="s">
        <v>16</v>
      </c>
      <c r="I7712" t="s">
        <v>17</v>
      </c>
      <c r="J7712" s="1">
        <v>42802</v>
      </c>
      <c r="K7712">
        <v>990290</v>
      </c>
      <c r="L7712">
        <v>178529</v>
      </c>
    </row>
    <row r="7713" spans="1:12" x14ac:dyDescent="0.35">
      <c r="A7713" t="s">
        <v>4819</v>
      </c>
      <c r="B7713" t="s">
        <v>13</v>
      </c>
      <c r="C7713" t="s">
        <v>229</v>
      </c>
      <c r="D7713" t="s">
        <v>261</v>
      </c>
      <c r="E7713">
        <v>36</v>
      </c>
      <c r="F7713">
        <v>3015960037</v>
      </c>
      <c r="G7713" s="1">
        <v>42759</v>
      </c>
      <c r="H7713" t="s">
        <v>16</v>
      </c>
      <c r="I7713" t="s">
        <v>17</v>
      </c>
      <c r="J7713" s="1">
        <v>42795</v>
      </c>
      <c r="K7713">
        <v>1003006</v>
      </c>
      <c r="L7713">
        <v>192511</v>
      </c>
    </row>
    <row r="7714" spans="1:12" x14ac:dyDescent="0.35">
      <c r="A7714" t="s">
        <v>7434</v>
      </c>
      <c r="B7714" t="s">
        <v>13</v>
      </c>
      <c r="C7714" t="s">
        <v>229</v>
      </c>
      <c r="D7714" t="s">
        <v>230</v>
      </c>
      <c r="E7714">
        <v>33</v>
      </c>
      <c r="F7714">
        <v>3017630024</v>
      </c>
      <c r="G7714" s="1">
        <v>42693</v>
      </c>
      <c r="H7714" t="s">
        <v>16</v>
      </c>
      <c r="I7714" t="s">
        <v>17</v>
      </c>
      <c r="J7714" s="1">
        <v>42794</v>
      </c>
      <c r="K7714">
        <v>996785</v>
      </c>
      <c r="L7714">
        <v>191664</v>
      </c>
    </row>
    <row r="7715" spans="1:12" x14ac:dyDescent="0.35">
      <c r="A7715" t="s">
        <v>1667</v>
      </c>
      <c r="B7715" t="s">
        <v>13</v>
      </c>
      <c r="C7715" t="s">
        <v>64</v>
      </c>
      <c r="D7715" t="s">
        <v>65</v>
      </c>
      <c r="E7715">
        <v>34</v>
      </c>
      <c r="F7715">
        <v>3032040022</v>
      </c>
      <c r="G7715" s="1">
        <v>42725</v>
      </c>
      <c r="H7715" t="s">
        <v>16</v>
      </c>
      <c r="I7715" t="s">
        <v>17</v>
      </c>
      <c r="J7715" s="1">
        <v>42790</v>
      </c>
      <c r="K7715">
        <v>1003004</v>
      </c>
      <c r="L7715">
        <v>193049</v>
      </c>
    </row>
    <row r="7716" spans="1:12" x14ac:dyDescent="0.35">
      <c r="A7716" t="s">
        <v>7435</v>
      </c>
      <c r="B7716" t="s">
        <v>39</v>
      </c>
      <c r="C7716" t="s">
        <v>70</v>
      </c>
      <c r="D7716" t="s">
        <v>71</v>
      </c>
      <c r="E7716">
        <v>9</v>
      </c>
      <c r="F7716">
        <v>1018470021</v>
      </c>
      <c r="G7716" s="1">
        <v>42633</v>
      </c>
      <c r="H7716" t="s">
        <v>16</v>
      </c>
      <c r="I7716" t="s">
        <v>21</v>
      </c>
      <c r="J7716" s="1">
        <v>42718</v>
      </c>
      <c r="K7716">
        <v>996146</v>
      </c>
      <c r="L7716">
        <v>231527</v>
      </c>
    </row>
    <row r="7717" spans="1:12" x14ac:dyDescent="0.35">
      <c r="A7717" t="s">
        <v>7436</v>
      </c>
      <c r="B7717" t="s">
        <v>60</v>
      </c>
      <c r="C7717" t="s">
        <v>137</v>
      </c>
      <c r="D7717" t="s">
        <v>138</v>
      </c>
      <c r="E7717">
        <v>26</v>
      </c>
      <c r="F7717">
        <v>4003440040</v>
      </c>
      <c r="G7717" s="1">
        <v>42650</v>
      </c>
      <c r="H7717" t="s">
        <v>16</v>
      </c>
      <c r="I7717" t="s">
        <v>53</v>
      </c>
      <c r="J7717" s="1">
        <v>42711</v>
      </c>
      <c r="K7717">
        <v>1002966</v>
      </c>
      <c r="L7717">
        <v>215213</v>
      </c>
    </row>
    <row r="7718" spans="1:12" x14ac:dyDescent="0.35">
      <c r="A7718" t="s">
        <v>7437</v>
      </c>
      <c r="B7718" t="s">
        <v>60</v>
      </c>
      <c r="C7718" t="s">
        <v>445</v>
      </c>
      <c r="D7718" t="s">
        <v>446</v>
      </c>
      <c r="E7718">
        <v>32</v>
      </c>
      <c r="F7718">
        <v>4113980001</v>
      </c>
      <c r="G7718" s="1">
        <v>42628</v>
      </c>
      <c r="H7718" t="s">
        <v>16</v>
      </c>
      <c r="I7718" t="s">
        <v>17</v>
      </c>
      <c r="J7718" s="1">
        <v>42704</v>
      </c>
      <c r="K7718">
        <v>1026503</v>
      </c>
      <c r="L7718">
        <v>183957</v>
      </c>
    </row>
    <row r="7719" spans="1:12" x14ac:dyDescent="0.35">
      <c r="A7719" t="s">
        <v>7438</v>
      </c>
      <c r="B7719" t="s">
        <v>13</v>
      </c>
      <c r="C7719" t="s">
        <v>87</v>
      </c>
      <c r="D7719" t="s">
        <v>88</v>
      </c>
      <c r="E7719">
        <v>37</v>
      </c>
      <c r="F7719">
        <v>3039050030</v>
      </c>
      <c r="G7719" s="1">
        <v>42611</v>
      </c>
      <c r="H7719" t="s">
        <v>16</v>
      </c>
      <c r="I7719" t="s">
        <v>17</v>
      </c>
      <c r="J7719" s="1">
        <v>42695</v>
      </c>
      <c r="K7719">
        <v>1017387</v>
      </c>
      <c r="L7719">
        <v>188925</v>
      </c>
    </row>
    <row r="7720" spans="1:12" x14ac:dyDescent="0.35">
      <c r="A7720" t="s">
        <v>7439</v>
      </c>
      <c r="B7720" t="s">
        <v>13</v>
      </c>
      <c r="C7720" t="s">
        <v>303</v>
      </c>
      <c r="D7720" t="s">
        <v>304</v>
      </c>
      <c r="E7720">
        <v>44</v>
      </c>
      <c r="F7720">
        <v>3067250037</v>
      </c>
      <c r="G7720" s="1">
        <v>42582</v>
      </c>
      <c r="H7720" t="s">
        <v>16</v>
      </c>
      <c r="I7720" t="s">
        <v>17</v>
      </c>
      <c r="J7720" s="1">
        <v>42669</v>
      </c>
      <c r="K7720">
        <v>995176</v>
      </c>
      <c r="L7720">
        <v>165587</v>
      </c>
    </row>
    <row r="7721" spans="1:12" x14ac:dyDescent="0.35">
      <c r="A7721" t="s">
        <v>7440</v>
      </c>
      <c r="B7721" t="s">
        <v>13</v>
      </c>
      <c r="C7721" t="s">
        <v>82</v>
      </c>
      <c r="D7721" t="s">
        <v>83</v>
      </c>
      <c r="E7721">
        <v>45</v>
      </c>
      <c r="F7721">
        <v>3051920017</v>
      </c>
      <c r="G7721" s="1">
        <v>42577</v>
      </c>
      <c r="H7721" t="s">
        <v>16</v>
      </c>
      <c r="I7721" t="s">
        <v>17</v>
      </c>
      <c r="J7721" s="1">
        <v>42668</v>
      </c>
      <c r="K7721">
        <v>997689</v>
      </c>
      <c r="L7721">
        <v>173267</v>
      </c>
    </row>
    <row r="7722" spans="1:12" x14ac:dyDescent="0.35">
      <c r="A7722" t="s">
        <v>7441</v>
      </c>
      <c r="B7722" t="s">
        <v>26</v>
      </c>
      <c r="C7722" t="s">
        <v>285</v>
      </c>
      <c r="D7722" t="s">
        <v>286</v>
      </c>
      <c r="E7722">
        <v>18</v>
      </c>
      <c r="F7722">
        <v>2035250004</v>
      </c>
      <c r="G7722" s="1">
        <v>42550</v>
      </c>
      <c r="H7722" t="s">
        <v>16</v>
      </c>
      <c r="I7722" t="s">
        <v>17</v>
      </c>
      <c r="J7722" s="1">
        <v>42655</v>
      </c>
      <c r="K7722">
        <v>1023252</v>
      </c>
      <c r="L7722">
        <v>236366</v>
      </c>
    </row>
    <row r="7723" spans="1:12" x14ac:dyDescent="0.35">
      <c r="A7723" t="s">
        <v>5626</v>
      </c>
      <c r="B7723" t="s">
        <v>13</v>
      </c>
      <c r="C7723" t="s">
        <v>46</v>
      </c>
      <c r="D7723" t="s">
        <v>47</v>
      </c>
      <c r="E7723">
        <v>44</v>
      </c>
      <c r="F7723">
        <v>3065730032</v>
      </c>
      <c r="G7723" s="1">
        <v>42821</v>
      </c>
      <c r="H7723" t="s">
        <v>16</v>
      </c>
      <c r="I7723" t="s">
        <v>2080</v>
      </c>
      <c r="J7723" s="1">
        <v>42821</v>
      </c>
      <c r="K7723">
        <v>994376</v>
      </c>
      <c r="L7723">
        <v>163703</v>
      </c>
    </row>
    <row r="7724" spans="1:12" x14ac:dyDescent="0.35">
      <c r="A7724" t="s">
        <v>7442</v>
      </c>
      <c r="B7724" t="s">
        <v>13</v>
      </c>
      <c r="C7724" t="s">
        <v>64</v>
      </c>
      <c r="D7724" t="s">
        <v>65</v>
      </c>
      <c r="E7724">
        <v>34</v>
      </c>
      <c r="F7724">
        <v>3033230001</v>
      </c>
      <c r="G7724" s="1">
        <v>42752</v>
      </c>
      <c r="H7724" t="s">
        <v>16</v>
      </c>
      <c r="I7724" t="s">
        <v>17</v>
      </c>
      <c r="J7724" s="1">
        <v>42844</v>
      </c>
      <c r="K7724">
        <v>1006424</v>
      </c>
      <c r="L7724">
        <v>191678</v>
      </c>
    </row>
    <row r="7725" spans="1:12" x14ac:dyDescent="0.35">
      <c r="A7725" t="s">
        <v>7443</v>
      </c>
      <c r="B7725" t="s">
        <v>26</v>
      </c>
      <c r="C7725" t="s">
        <v>201</v>
      </c>
      <c r="D7725" t="s">
        <v>202</v>
      </c>
      <c r="E7725">
        <v>12</v>
      </c>
      <c r="F7725">
        <v>2046380031</v>
      </c>
      <c r="G7725" s="1">
        <v>42802</v>
      </c>
      <c r="H7725" t="s">
        <v>16</v>
      </c>
      <c r="I7725" t="s">
        <v>21</v>
      </c>
      <c r="J7725" s="1">
        <v>42843</v>
      </c>
      <c r="K7725">
        <v>1023832</v>
      </c>
      <c r="L7725">
        <v>257850</v>
      </c>
    </row>
    <row r="7726" spans="1:12" x14ac:dyDescent="0.35">
      <c r="A7726" t="s">
        <v>7444</v>
      </c>
      <c r="B7726" t="s">
        <v>26</v>
      </c>
      <c r="C7726" t="s">
        <v>295</v>
      </c>
      <c r="D7726" t="s">
        <v>296</v>
      </c>
      <c r="E7726">
        <v>13</v>
      </c>
      <c r="F7726">
        <v>2053330044</v>
      </c>
      <c r="G7726" s="1">
        <v>42669</v>
      </c>
      <c r="H7726" t="s">
        <v>16</v>
      </c>
      <c r="I7726" t="s">
        <v>17</v>
      </c>
      <c r="J7726" s="1">
        <v>42801</v>
      </c>
      <c r="K7726">
        <v>1030856</v>
      </c>
      <c r="L7726">
        <v>244377</v>
      </c>
    </row>
    <row r="7727" spans="1:12" x14ac:dyDescent="0.35">
      <c r="A7727" t="s">
        <v>7445</v>
      </c>
      <c r="B7727" t="s">
        <v>26</v>
      </c>
      <c r="C7727" t="s">
        <v>605</v>
      </c>
      <c r="D7727" t="s">
        <v>606</v>
      </c>
      <c r="E7727">
        <v>13</v>
      </c>
      <c r="F7727">
        <v>2043170085</v>
      </c>
      <c r="G7727" s="1">
        <v>42591</v>
      </c>
      <c r="H7727" t="s">
        <v>16</v>
      </c>
      <c r="I7727" t="s">
        <v>17</v>
      </c>
      <c r="J7727" s="1">
        <v>42692</v>
      </c>
      <c r="K7727">
        <v>1020582</v>
      </c>
      <c r="L7727">
        <v>250894</v>
      </c>
    </row>
    <row r="7728" spans="1:12" x14ac:dyDescent="0.35">
      <c r="A7728" t="s">
        <v>7446</v>
      </c>
      <c r="B7728" t="s">
        <v>13</v>
      </c>
      <c r="C7728" t="s">
        <v>64</v>
      </c>
      <c r="D7728" t="s">
        <v>65</v>
      </c>
      <c r="E7728">
        <v>34</v>
      </c>
      <c r="F7728">
        <v>3031720007</v>
      </c>
      <c r="G7728" s="1">
        <v>42594</v>
      </c>
      <c r="H7728" t="s">
        <v>16</v>
      </c>
      <c r="I7728" t="s">
        <v>17</v>
      </c>
      <c r="J7728" s="1">
        <v>42691</v>
      </c>
      <c r="K7728">
        <v>1003369</v>
      </c>
      <c r="L7728">
        <v>194103</v>
      </c>
    </row>
    <row r="7729" spans="1:12" x14ac:dyDescent="0.35">
      <c r="A7729" t="s">
        <v>7447</v>
      </c>
      <c r="B7729" t="s">
        <v>26</v>
      </c>
      <c r="C7729" t="s">
        <v>605</v>
      </c>
      <c r="D7729" t="s">
        <v>606</v>
      </c>
      <c r="E7729">
        <v>13</v>
      </c>
      <c r="F7729">
        <v>2043470007</v>
      </c>
      <c r="G7729" s="1">
        <v>42583</v>
      </c>
      <c r="H7729" t="s">
        <v>16</v>
      </c>
      <c r="I7729" t="s">
        <v>17</v>
      </c>
      <c r="J7729" s="1">
        <v>42669</v>
      </c>
      <c r="K7729">
        <v>1021031</v>
      </c>
      <c r="L7729">
        <v>252866</v>
      </c>
    </row>
    <row r="7730" spans="1:12" x14ac:dyDescent="0.35">
      <c r="A7730" t="s">
        <v>7448</v>
      </c>
      <c r="B7730" t="s">
        <v>26</v>
      </c>
      <c r="C7730" t="s">
        <v>295</v>
      </c>
      <c r="D7730" t="s">
        <v>296</v>
      </c>
      <c r="E7730">
        <v>13</v>
      </c>
      <c r="F7730">
        <v>2056440003</v>
      </c>
      <c r="G7730" s="1">
        <v>42542</v>
      </c>
      <c r="H7730" t="s">
        <v>16</v>
      </c>
      <c r="I7730" t="s">
        <v>17</v>
      </c>
      <c r="J7730" s="1">
        <v>42668</v>
      </c>
      <c r="K7730">
        <v>1043298</v>
      </c>
      <c r="L7730">
        <v>248114</v>
      </c>
    </row>
    <row r="7731" spans="1:12" x14ac:dyDescent="0.35">
      <c r="A7731" t="s">
        <v>2086</v>
      </c>
      <c r="B7731" t="s">
        <v>13</v>
      </c>
      <c r="C7731" t="s">
        <v>14</v>
      </c>
      <c r="D7731" t="s">
        <v>325</v>
      </c>
      <c r="E7731">
        <v>39</v>
      </c>
      <c r="F7731">
        <v>3002997501</v>
      </c>
      <c r="G7731" s="1">
        <v>42562</v>
      </c>
      <c r="H7731" t="s">
        <v>16</v>
      </c>
      <c r="I7731" t="s">
        <v>21</v>
      </c>
      <c r="J7731" s="1">
        <v>42656</v>
      </c>
      <c r="K7731">
        <v>984436</v>
      </c>
      <c r="L7731">
        <v>190416</v>
      </c>
    </row>
    <row r="7732" spans="1:12" x14ac:dyDescent="0.35">
      <c r="A7732" t="s">
        <v>7449</v>
      </c>
      <c r="B7732" t="s">
        <v>39</v>
      </c>
      <c r="C7732" t="s">
        <v>641</v>
      </c>
      <c r="D7732" t="s">
        <v>1589</v>
      </c>
      <c r="E7732">
        <v>2</v>
      </c>
      <c r="F7732">
        <v>1009140033</v>
      </c>
      <c r="G7732" s="1">
        <v>42883</v>
      </c>
      <c r="H7732" t="s">
        <v>209</v>
      </c>
      <c r="I7732" t="s">
        <v>210</v>
      </c>
      <c r="K7732">
        <v>990890</v>
      </c>
      <c r="L7732">
        <v>210547</v>
      </c>
    </row>
    <row r="7733" spans="1:12" x14ac:dyDescent="0.35">
      <c r="A7733" t="s">
        <v>7450</v>
      </c>
      <c r="B7733" t="s">
        <v>13</v>
      </c>
      <c r="C7733" t="s">
        <v>82</v>
      </c>
      <c r="D7733" t="s">
        <v>83</v>
      </c>
      <c r="E7733">
        <v>41</v>
      </c>
      <c r="F7733">
        <v>3048740032</v>
      </c>
      <c r="G7733" s="1">
        <v>42852</v>
      </c>
      <c r="H7733" t="s">
        <v>209</v>
      </c>
      <c r="I7733" t="s">
        <v>215</v>
      </c>
      <c r="K7733">
        <v>1000351</v>
      </c>
      <c r="L7733">
        <v>176757</v>
      </c>
    </row>
    <row r="7734" spans="1:12" x14ac:dyDescent="0.35">
      <c r="A7734" t="s">
        <v>7451</v>
      </c>
      <c r="B7734" t="s">
        <v>39</v>
      </c>
      <c r="C7734" t="s">
        <v>133</v>
      </c>
      <c r="D7734" t="s">
        <v>807</v>
      </c>
      <c r="E7734">
        <v>3</v>
      </c>
      <c r="F7734">
        <v>1007620005</v>
      </c>
      <c r="G7734" s="1">
        <v>42856</v>
      </c>
      <c r="H7734" t="s">
        <v>209</v>
      </c>
      <c r="I7734" t="s">
        <v>215</v>
      </c>
      <c r="K7734">
        <v>985839</v>
      </c>
      <c r="L7734">
        <v>214770</v>
      </c>
    </row>
    <row r="7735" spans="1:12" x14ac:dyDescent="0.35">
      <c r="A7735" t="s">
        <v>7452</v>
      </c>
      <c r="B7735" t="s">
        <v>39</v>
      </c>
      <c r="C7735" t="s">
        <v>143</v>
      </c>
      <c r="D7735" t="s">
        <v>144</v>
      </c>
      <c r="E7735">
        <v>10</v>
      </c>
      <c r="F7735">
        <v>1021420022</v>
      </c>
      <c r="G7735" s="1">
        <v>42843</v>
      </c>
      <c r="H7735" t="s">
        <v>209</v>
      </c>
      <c r="I7735" t="s">
        <v>215</v>
      </c>
      <c r="K7735">
        <v>1000961</v>
      </c>
      <c r="L7735">
        <v>246263</v>
      </c>
    </row>
    <row r="7736" spans="1:12" x14ac:dyDescent="0.35">
      <c r="A7736" t="s">
        <v>7453</v>
      </c>
      <c r="B7736" t="s">
        <v>13</v>
      </c>
      <c r="C7736" t="s">
        <v>46</v>
      </c>
      <c r="D7736" t="s">
        <v>47</v>
      </c>
      <c r="E7736">
        <v>44</v>
      </c>
      <c r="F7736">
        <v>3054390045</v>
      </c>
      <c r="G7736" s="1">
        <v>42838</v>
      </c>
      <c r="H7736" t="s">
        <v>209</v>
      </c>
      <c r="I7736" t="s">
        <v>215</v>
      </c>
      <c r="K7736">
        <v>990595</v>
      </c>
      <c r="L7736">
        <v>169010</v>
      </c>
    </row>
    <row r="7737" spans="1:12" x14ac:dyDescent="0.35">
      <c r="A7737" t="s">
        <v>7454</v>
      </c>
      <c r="B7737" t="s">
        <v>60</v>
      </c>
      <c r="C7737" t="s">
        <v>61</v>
      </c>
      <c r="D7737" t="s">
        <v>474</v>
      </c>
      <c r="E7737">
        <v>27</v>
      </c>
      <c r="F7737">
        <v>4104390017</v>
      </c>
      <c r="G7737" s="1">
        <v>42806</v>
      </c>
      <c r="H7737" t="s">
        <v>209</v>
      </c>
      <c r="I7737" t="s">
        <v>215</v>
      </c>
      <c r="K7737">
        <v>1049419</v>
      </c>
      <c r="L7737">
        <v>194873</v>
      </c>
    </row>
    <row r="7738" spans="1:12" x14ac:dyDescent="0.35">
      <c r="A7738" t="s">
        <v>7106</v>
      </c>
      <c r="B7738" t="s">
        <v>13</v>
      </c>
      <c r="C7738" t="s">
        <v>411</v>
      </c>
      <c r="D7738" t="s">
        <v>412</v>
      </c>
      <c r="E7738">
        <v>40</v>
      </c>
      <c r="F7738">
        <v>3050390047</v>
      </c>
      <c r="G7738" s="1">
        <v>42815</v>
      </c>
      <c r="H7738" t="s">
        <v>209</v>
      </c>
      <c r="I7738" t="s">
        <v>215</v>
      </c>
      <c r="K7738">
        <v>997874</v>
      </c>
      <c r="L7738">
        <v>179252</v>
      </c>
    </row>
    <row r="7739" spans="1:12" x14ac:dyDescent="0.35">
      <c r="A7739" t="s">
        <v>7455</v>
      </c>
      <c r="B7739" t="s">
        <v>39</v>
      </c>
      <c r="C7739" t="s">
        <v>67</v>
      </c>
      <c r="D7739" t="s">
        <v>68</v>
      </c>
      <c r="E7739">
        <v>1</v>
      </c>
      <c r="F7739">
        <v>1004140059</v>
      </c>
      <c r="G7739" s="1">
        <v>42766</v>
      </c>
      <c r="H7739" t="s">
        <v>209</v>
      </c>
      <c r="I7739" t="s">
        <v>215</v>
      </c>
      <c r="K7739">
        <v>986972</v>
      </c>
      <c r="L7739">
        <v>200955</v>
      </c>
    </row>
    <row r="7740" spans="1:12" x14ac:dyDescent="0.35">
      <c r="A7740" t="s">
        <v>7456</v>
      </c>
      <c r="B7740" t="s">
        <v>13</v>
      </c>
      <c r="C7740" t="s">
        <v>110</v>
      </c>
      <c r="D7740" t="s">
        <v>111</v>
      </c>
      <c r="E7740">
        <v>37</v>
      </c>
      <c r="F7740">
        <v>3015170019</v>
      </c>
      <c r="G7740" s="1">
        <v>42793</v>
      </c>
      <c r="H7740" t="s">
        <v>209</v>
      </c>
      <c r="I7740" t="s">
        <v>215</v>
      </c>
      <c r="K7740">
        <v>1009266</v>
      </c>
      <c r="L7740">
        <v>187951</v>
      </c>
    </row>
    <row r="7741" spans="1:12" x14ac:dyDescent="0.35">
      <c r="A7741" t="s">
        <v>7457</v>
      </c>
      <c r="B7741" t="s">
        <v>13</v>
      </c>
      <c r="C7741" t="s">
        <v>43</v>
      </c>
      <c r="D7741" t="s">
        <v>44</v>
      </c>
      <c r="E7741">
        <v>46</v>
      </c>
      <c r="F7741">
        <v>3078770002</v>
      </c>
      <c r="G7741" s="1">
        <v>42763</v>
      </c>
      <c r="H7741" t="s">
        <v>209</v>
      </c>
      <c r="I7741" t="s">
        <v>215</v>
      </c>
      <c r="K7741">
        <v>1005166</v>
      </c>
      <c r="L7741">
        <v>164839</v>
      </c>
    </row>
    <row r="7742" spans="1:12" x14ac:dyDescent="0.35">
      <c r="A7742" t="s">
        <v>7458</v>
      </c>
      <c r="B7742" t="s">
        <v>26</v>
      </c>
      <c r="C7742" t="s">
        <v>129</v>
      </c>
      <c r="D7742" t="s">
        <v>130</v>
      </c>
      <c r="E7742">
        <v>16</v>
      </c>
      <c r="F7742">
        <v>2028570081</v>
      </c>
      <c r="G7742" s="1">
        <v>42739</v>
      </c>
      <c r="H7742" t="s">
        <v>209</v>
      </c>
      <c r="I7742" t="s">
        <v>215</v>
      </c>
      <c r="K7742">
        <v>1007024</v>
      </c>
      <c r="L7742">
        <v>245832</v>
      </c>
    </row>
    <row r="7743" spans="1:12" x14ac:dyDescent="0.35">
      <c r="A7743" t="s">
        <v>7459</v>
      </c>
      <c r="B7743" t="s">
        <v>13</v>
      </c>
      <c r="C7743" t="s">
        <v>23</v>
      </c>
      <c r="D7743" t="s">
        <v>106</v>
      </c>
      <c r="E7743">
        <v>33</v>
      </c>
      <c r="F7743">
        <v>3025410008</v>
      </c>
      <c r="G7743" s="1">
        <v>42880</v>
      </c>
      <c r="H7743" t="s">
        <v>209</v>
      </c>
      <c r="I7743" t="s">
        <v>237</v>
      </c>
      <c r="K7743">
        <v>996838</v>
      </c>
      <c r="L7743">
        <v>206047</v>
      </c>
    </row>
    <row r="7744" spans="1:12" x14ac:dyDescent="0.35">
      <c r="A7744" t="s">
        <v>7460</v>
      </c>
      <c r="B7744" t="s">
        <v>13</v>
      </c>
      <c r="C7744" t="s">
        <v>229</v>
      </c>
      <c r="D7744" t="s">
        <v>230</v>
      </c>
      <c r="E7744">
        <v>36</v>
      </c>
      <c r="F7744">
        <v>3017930001</v>
      </c>
      <c r="G7744" s="1">
        <v>42870</v>
      </c>
      <c r="H7744" t="s">
        <v>209</v>
      </c>
      <c r="I7744" t="s">
        <v>237</v>
      </c>
      <c r="K7744">
        <v>996771</v>
      </c>
      <c r="L7744">
        <v>189990</v>
      </c>
    </row>
    <row r="7745" spans="1:12" x14ac:dyDescent="0.35">
      <c r="A7745" t="s">
        <v>7461</v>
      </c>
      <c r="B7745" t="s">
        <v>39</v>
      </c>
      <c r="C7745" t="s">
        <v>67</v>
      </c>
      <c r="D7745" t="s">
        <v>68</v>
      </c>
      <c r="E7745">
        <v>1</v>
      </c>
      <c r="F7745">
        <v>1004150078</v>
      </c>
      <c r="G7745" s="1">
        <v>42886</v>
      </c>
      <c r="H7745" t="s">
        <v>209</v>
      </c>
      <c r="I7745" t="s">
        <v>237</v>
      </c>
      <c r="K7745">
        <v>987006</v>
      </c>
      <c r="L7745">
        <v>201272</v>
      </c>
    </row>
    <row r="7746" spans="1:12" x14ac:dyDescent="0.35">
      <c r="A7746" t="s">
        <v>7462</v>
      </c>
      <c r="B7746" t="s">
        <v>39</v>
      </c>
      <c r="C7746" t="s">
        <v>143</v>
      </c>
      <c r="D7746" t="s">
        <v>144</v>
      </c>
      <c r="E7746">
        <v>10</v>
      </c>
      <c r="F7746">
        <v>1021310044</v>
      </c>
      <c r="G7746" s="1">
        <v>42892</v>
      </c>
      <c r="H7746" t="s">
        <v>209</v>
      </c>
      <c r="I7746" t="s">
        <v>237</v>
      </c>
      <c r="K7746">
        <v>1002525</v>
      </c>
      <c r="L7746">
        <v>246756</v>
      </c>
    </row>
    <row r="7747" spans="1:12" x14ac:dyDescent="0.35">
      <c r="A7747" t="s">
        <v>7463</v>
      </c>
      <c r="B7747" t="s">
        <v>39</v>
      </c>
      <c r="C7747" t="s">
        <v>143</v>
      </c>
      <c r="D7747" t="s">
        <v>144</v>
      </c>
      <c r="E7747">
        <v>10</v>
      </c>
      <c r="F7747">
        <v>1021320058</v>
      </c>
      <c r="G7747" s="1">
        <v>42892</v>
      </c>
      <c r="H7747" t="s">
        <v>209</v>
      </c>
      <c r="I7747" t="s">
        <v>237</v>
      </c>
      <c r="K7747">
        <v>1002700</v>
      </c>
      <c r="L7747">
        <v>247073</v>
      </c>
    </row>
    <row r="7748" spans="1:12" x14ac:dyDescent="0.35">
      <c r="A7748" t="s">
        <v>4152</v>
      </c>
      <c r="B7748" t="s">
        <v>13</v>
      </c>
      <c r="C7748" t="s">
        <v>46</v>
      </c>
      <c r="D7748" t="s">
        <v>47</v>
      </c>
      <c r="E7748">
        <v>44</v>
      </c>
      <c r="F7748">
        <v>3065830064</v>
      </c>
      <c r="G7748" s="1">
        <v>42868</v>
      </c>
      <c r="H7748" t="s">
        <v>209</v>
      </c>
      <c r="I7748" t="s">
        <v>237</v>
      </c>
      <c r="K7748">
        <v>991595</v>
      </c>
      <c r="L7748">
        <v>162156</v>
      </c>
    </row>
    <row r="7749" spans="1:12" x14ac:dyDescent="0.35">
      <c r="A7749" t="s">
        <v>7464</v>
      </c>
      <c r="B7749" t="s">
        <v>13</v>
      </c>
      <c r="C7749" t="s">
        <v>14</v>
      </c>
      <c r="D7749" t="s">
        <v>15</v>
      </c>
      <c r="E7749">
        <v>39</v>
      </c>
      <c r="F7749">
        <v>3011030037</v>
      </c>
      <c r="G7749" s="1">
        <v>42674</v>
      </c>
      <c r="H7749" t="s">
        <v>209</v>
      </c>
      <c r="I7749" t="s">
        <v>843</v>
      </c>
      <c r="K7749">
        <v>989964</v>
      </c>
      <c r="L7749">
        <v>180296</v>
      </c>
    </row>
    <row r="7750" spans="1:12" x14ac:dyDescent="0.35">
      <c r="A7750" t="s">
        <v>7465</v>
      </c>
      <c r="B7750" t="s">
        <v>60</v>
      </c>
      <c r="C7750" t="s">
        <v>140</v>
      </c>
      <c r="D7750" t="s">
        <v>141</v>
      </c>
      <c r="E7750">
        <v>26</v>
      </c>
      <c r="F7750">
        <v>4002220029</v>
      </c>
      <c r="G7750" s="1">
        <v>42889</v>
      </c>
      <c r="H7750" t="s">
        <v>209</v>
      </c>
      <c r="I7750" t="s">
        <v>210</v>
      </c>
      <c r="K7750">
        <v>1004030</v>
      </c>
      <c r="L7750">
        <v>211009</v>
      </c>
    </row>
    <row r="7751" spans="1:12" x14ac:dyDescent="0.35">
      <c r="A7751" t="s">
        <v>7466</v>
      </c>
      <c r="B7751" t="s">
        <v>60</v>
      </c>
      <c r="C7751" t="s">
        <v>137</v>
      </c>
      <c r="D7751" t="s">
        <v>138</v>
      </c>
      <c r="E7751">
        <v>26</v>
      </c>
      <c r="F7751">
        <v>4006670001</v>
      </c>
      <c r="G7751" s="1">
        <v>42836</v>
      </c>
      <c r="H7751" t="s">
        <v>209</v>
      </c>
      <c r="I7751" t="s">
        <v>215</v>
      </c>
      <c r="K7751">
        <v>1005750</v>
      </c>
      <c r="L7751">
        <v>213575</v>
      </c>
    </row>
    <row r="7752" spans="1:12" x14ac:dyDescent="0.35">
      <c r="A7752" t="s">
        <v>7467</v>
      </c>
      <c r="B7752" t="s">
        <v>13</v>
      </c>
      <c r="C7752" t="s">
        <v>36</v>
      </c>
      <c r="D7752" t="s">
        <v>37</v>
      </c>
      <c r="E7752">
        <v>38</v>
      </c>
      <c r="F7752">
        <v>3007070034</v>
      </c>
      <c r="G7752" s="1">
        <v>42833</v>
      </c>
      <c r="H7752" t="s">
        <v>209</v>
      </c>
      <c r="I7752" t="s">
        <v>215</v>
      </c>
      <c r="K7752">
        <v>981719</v>
      </c>
      <c r="L7752">
        <v>177706</v>
      </c>
    </row>
    <row r="7753" spans="1:12" x14ac:dyDescent="0.35">
      <c r="A7753" t="s">
        <v>7468</v>
      </c>
      <c r="B7753" t="s">
        <v>13</v>
      </c>
      <c r="C7753" t="s">
        <v>100</v>
      </c>
      <c r="D7753" t="s">
        <v>101</v>
      </c>
      <c r="E7753">
        <v>35</v>
      </c>
      <c r="F7753">
        <v>3011260001</v>
      </c>
      <c r="G7753" s="1">
        <v>42813</v>
      </c>
      <c r="H7753" t="s">
        <v>209</v>
      </c>
      <c r="I7753" t="s">
        <v>215</v>
      </c>
      <c r="K7753">
        <v>995755</v>
      </c>
      <c r="L7753">
        <v>186713</v>
      </c>
    </row>
    <row r="7754" spans="1:12" x14ac:dyDescent="0.35">
      <c r="A7754" t="s">
        <v>7469</v>
      </c>
      <c r="B7754" t="s">
        <v>13</v>
      </c>
      <c r="C7754" t="s">
        <v>14</v>
      </c>
      <c r="D7754" t="s">
        <v>325</v>
      </c>
      <c r="E7754">
        <v>33</v>
      </c>
      <c r="F7754">
        <v>3004230035</v>
      </c>
      <c r="G7754" s="1">
        <v>42803</v>
      </c>
      <c r="H7754" t="s">
        <v>209</v>
      </c>
      <c r="I7754" t="s">
        <v>215</v>
      </c>
      <c r="K7754">
        <v>987347</v>
      </c>
      <c r="L7754">
        <v>187396</v>
      </c>
    </row>
    <row r="7755" spans="1:12" x14ac:dyDescent="0.35">
      <c r="A7755" t="s">
        <v>7070</v>
      </c>
      <c r="B7755" t="s">
        <v>39</v>
      </c>
      <c r="C7755" t="s">
        <v>641</v>
      </c>
      <c r="D7755" t="s">
        <v>1589</v>
      </c>
      <c r="E7755">
        <v>2</v>
      </c>
      <c r="F7755">
        <v>1009150026</v>
      </c>
      <c r="G7755" s="1">
        <v>42816</v>
      </c>
      <c r="H7755" t="s">
        <v>209</v>
      </c>
      <c r="I7755" t="s">
        <v>215</v>
      </c>
      <c r="K7755">
        <v>990667</v>
      </c>
      <c r="L7755">
        <v>210772</v>
      </c>
    </row>
    <row r="7756" spans="1:12" x14ac:dyDescent="0.35">
      <c r="A7756" t="s">
        <v>7470</v>
      </c>
      <c r="B7756" t="s">
        <v>13</v>
      </c>
      <c r="C7756" t="s">
        <v>64</v>
      </c>
      <c r="D7756" t="s">
        <v>65</v>
      </c>
      <c r="E7756">
        <v>34</v>
      </c>
      <c r="F7756">
        <v>3031370056</v>
      </c>
      <c r="G7756" s="1">
        <v>42814</v>
      </c>
      <c r="H7756" t="s">
        <v>209</v>
      </c>
      <c r="I7756" t="s">
        <v>215</v>
      </c>
      <c r="K7756">
        <v>1001222</v>
      </c>
      <c r="L7756">
        <v>194835</v>
      </c>
    </row>
    <row r="7757" spans="1:12" x14ac:dyDescent="0.35">
      <c r="A7757" t="s">
        <v>7471</v>
      </c>
      <c r="B7757" t="s">
        <v>13</v>
      </c>
      <c r="C7757" t="s">
        <v>46</v>
      </c>
      <c r="D7757" t="s">
        <v>47</v>
      </c>
      <c r="E7757">
        <v>44</v>
      </c>
      <c r="F7757">
        <v>3056550031</v>
      </c>
      <c r="G7757" s="1">
        <v>42779</v>
      </c>
      <c r="H7757" t="s">
        <v>209</v>
      </c>
      <c r="I7757" t="s">
        <v>215</v>
      </c>
      <c r="K7757">
        <v>985644</v>
      </c>
      <c r="L7757">
        <v>170521</v>
      </c>
    </row>
    <row r="7758" spans="1:12" x14ac:dyDescent="0.35">
      <c r="A7758" t="s">
        <v>7472</v>
      </c>
      <c r="B7758" t="s">
        <v>13</v>
      </c>
      <c r="C7758" t="s">
        <v>64</v>
      </c>
      <c r="D7758" t="s">
        <v>65</v>
      </c>
      <c r="E7758">
        <v>37</v>
      </c>
      <c r="F7758">
        <v>3034000046</v>
      </c>
      <c r="G7758" s="1">
        <v>42768</v>
      </c>
      <c r="H7758" t="s">
        <v>209</v>
      </c>
      <c r="I7758" t="s">
        <v>215</v>
      </c>
      <c r="K7758">
        <v>1010185</v>
      </c>
      <c r="L7758">
        <v>193202</v>
      </c>
    </row>
    <row r="7759" spans="1:12" x14ac:dyDescent="0.35">
      <c r="A7759" t="s">
        <v>7473</v>
      </c>
      <c r="B7759" t="s">
        <v>13</v>
      </c>
      <c r="C7759" t="s">
        <v>23</v>
      </c>
      <c r="D7759" t="s">
        <v>106</v>
      </c>
      <c r="E7759">
        <v>33</v>
      </c>
      <c r="F7759">
        <v>3028050005</v>
      </c>
      <c r="G7759" s="1">
        <v>42748</v>
      </c>
      <c r="H7759" t="s">
        <v>209</v>
      </c>
      <c r="I7759" t="s">
        <v>215</v>
      </c>
      <c r="K7759">
        <v>1001837</v>
      </c>
      <c r="L7759">
        <v>203417</v>
      </c>
    </row>
    <row r="7760" spans="1:12" x14ac:dyDescent="0.35">
      <c r="A7760" t="s">
        <v>7474</v>
      </c>
      <c r="B7760" t="s">
        <v>13</v>
      </c>
      <c r="C7760" t="s">
        <v>229</v>
      </c>
      <c r="D7760" t="s">
        <v>230</v>
      </c>
      <c r="E7760">
        <v>36</v>
      </c>
      <c r="F7760">
        <v>3017880001</v>
      </c>
      <c r="G7760" s="1">
        <v>42747</v>
      </c>
      <c r="H7760" t="s">
        <v>209</v>
      </c>
      <c r="I7760" t="s">
        <v>215</v>
      </c>
      <c r="K7760">
        <v>996733</v>
      </c>
      <c r="L7760">
        <v>190236</v>
      </c>
    </row>
    <row r="7761" spans="1:12" x14ac:dyDescent="0.35">
      <c r="A7761" t="s">
        <v>7475</v>
      </c>
      <c r="B7761" t="s">
        <v>39</v>
      </c>
      <c r="C7761" t="s">
        <v>67</v>
      </c>
      <c r="D7761" t="s">
        <v>68</v>
      </c>
      <c r="E7761">
        <v>1</v>
      </c>
      <c r="F7761">
        <v>1003530075</v>
      </c>
      <c r="G7761" s="1">
        <v>42886</v>
      </c>
      <c r="H7761" t="s">
        <v>209</v>
      </c>
      <c r="I7761" t="s">
        <v>237</v>
      </c>
      <c r="K7761">
        <v>987954</v>
      </c>
      <c r="L7761">
        <v>200876</v>
      </c>
    </row>
    <row r="7762" spans="1:12" x14ac:dyDescent="0.35">
      <c r="A7762" t="s">
        <v>7476</v>
      </c>
      <c r="B7762" t="s">
        <v>39</v>
      </c>
      <c r="C7762" t="s">
        <v>70</v>
      </c>
      <c r="D7762" t="s">
        <v>123</v>
      </c>
      <c r="E7762">
        <v>9</v>
      </c>
      <c r="F7762">
        <v>1020417502</v>
      </c>
      <c r="G7762" s="1">
        <v>42887</v>
      </c>
      <c r="H7762" t="s">
        <v>209</v>
      </c>
      <c r="I7762" t="s">
        <v>210</v>
      </c>
      <c r="K7762">
        <v>999252</v>
      </c>
      <c r="L7762">
        <v>237262</v>
      </c>
    </row>
    <row r="7763" spans="1:12" x14ac:dyDescent="0.35">
      <c r="A7763" t="s">
        <v>7477</v>
      </c>
      <c r="B7763" t="s">
        <v>26</v>
      </c>
      <c r="C7763" t="s">
        <v>285</v>
      </c>
      <c r="D7763" t="s">
        <v>286</v>
      </c>
      <c r="E7763">
        <v>18</v>
      </c>
      <c r="F7763">
        <v>2037150023</v>
      </c>
      <c r="G7763" s="1">
        <v>42563</v>
      </c>
      <c r="H7763" t="s">
        <v>209</v>
      </c>
      <c r="I7763" t="s">
        <v>1506</v>
      </c>
      <c r="K7763">
        <v>1018142</v>
      </c>
      <c r="L7763">
        <v>240126</v>
      </c>
    </row>
    <row r="7764" spans="1:12" x14ac:dyDescent="0.35">
      <c r="A7764" t="s">
        <v>7478</v>
      </c>
      <c r="B7764" t="s">
        <v>13</v>
      </c>
      <c r="C7764" t="s">
        <v>30</v>
      </c>
      <c r="D7764" t="s">
        <v>31</v>
      </c>
      <c r="E7764">
        <v>47</v>
      </c>
      <c r="F7764">
        <v>3071700017</v>
      </c>
      <c r="G7764" s="1">
        <v>42833</v>
      </c>
      <c r="H7764" t="s">
        <v>209</v>
      </c>
      <c r="I7764" t="s">
        <v>215</v>
      </c>
      <c r="K7764">
        <v>991473</v>
      </c>
      <c r="L7764">
        <v>154844</v>
      </c>
    </row>
    <row r="7765" spans="1:12" x14ac:dyDescent="0.35">
      <c r="A7765" t="s">
        <v>7479</v>
      </c>
      <c r="B7765" t="s">
        <v>13</v>
      </c>
      <c r="C7765" t="s">
        <v>36</v>
      </c>
      <c r="D7765" t="s">
        <v>37</v>
      </c>
      <c r="E7765">
        <v>38</v>
      </c>
      <c r="F7765">
        <v>3006450038</v>
      </c>
      <c r="G7765" s="1">
        <v>42821</v>
      </c>
      <c r="H7765" t="s">
        <v>209</v>
      </c>
      <c r="I7765" t="s">
        <v>215</v>
      </c>
      <c r="K7765">
        <v>985194</v>
      </c>
      <c r="L7765">
        <v>180404</v>
      </c>
    </row>
    <row r="7766" spans="1:12" x14ac:dyDescent="0.35">
      <c r="A7766" t="s">
        <v>7480</v>
      </c>
      <c r="B7766" t="s">
        <v>13</v>
      </c>
      <c r="C7766" t="s">
        <v>14</v>
      </c>
      <c r="D7766" t="s">
        <v>15</v>
      </c>
      <c r="E7766">
        <v>39</v>
      </c>
      <c r="F7766">
        <v>3010930021</v>
      </c>
      <c r="G7766" s="1">
        <v>42828</v>
      </c>
      <c r="H7766" t="s">
        <v>209</v>
      </c>
      <c r="I7766" t="s">
        <v>215</v>
      </c>
      <c r="K7766">
        <v>990312</v>
      </c>
      <c r="L7766">
        <v>181635</v>
      </c>
    </row>
    <row r="7767" spans="1:12" x14ac:dyDescent="0.35">
      <c r="A7767" t="s">
        <v>7481</v>
      </c>
      <c r="B7767" t="s">
        <v>13</v>
      </c>
      <c r="C7767" t="s">
        <v>23</v>
      </c>
      <c r="D7767" t="s">
        <v>106</v>
      </c>
      <c r="E7767">
        <v>34</v>
      </c>
      <c r="F7767">
        <v>3027330026</v>
      </c>
      <c r="G7767" s="1">
        <v>42819</v>
      </c>
      <c r="H7767" t="s">
        <v>209</v>
      </c>
      <c r="I7767" t="s">
        <v>215</v>
      </c>
      <c r="K7767">
        <v>999028</v>
      </c>
      <c r="L7767">
        <v>200902</v>
      </c>
    </row>
    <row r="7768" spans="1:12" x14ac:dyDescent="0.35">
      <c r="A7768" t="s">
        <v>7482</v>
      </c>
      <c r="B7768" t="s">
        <v>26</v>
      </c>
      <c r="C7768" t="s">
        <v>384</v>
      </c>
      <c r="D7768" t="s">
        <v>385</v>
      </c>
      <c r="E7768">
        <v>17</v>
      </c>
      <c r="F7768">
        <v>2031280126</v>
      </c>
      <c r="G7768" s="1">
        <v>42775</v>
      </c>
      <c r="H7768" t="s">
        <v>209</v>
      </c>
      <c r="I7768" t="s">
        <v>215</v>
      </c>
      <c r="K7768">
        <v>1017435</v>
      </c>
      <c r="L7768">
        <v>247095</v>
      </c>
    </row>
    <row r="7769" spans="1:12" x14ac:dyDescent="0.35">
      <c r="A7769" t="s">
        <v>7483</v>
      </c>
      <c r="B7769" t="s">
        <v>13</v>
      </c>
      <c r="C7769" t="s">
        <v>23</v>
      </c>
      <c r="D7769" t="s">
        <v>106</v>
      </c>
      <c r="E7769">
        <v>33</v>
      </c>
      <c r="F7769">
        <v>3023380033</v>
      </c>
      <c r="G7769" s="1">
        <v>42787</v>
      </c>
      <c r="H7769" t="s">
        <v>209</v>
      </c>
      <c r="I7769" t="s">
        <v>215</v>
      </c>
      <c r="K7769">
        <v>996529</v>
      </c>
      <c r="L7769">
        <v>199679</v>
      </c>
    </row>
    <row r="7770" spans="1:12" x14ac:dyDescent="0.35">
      <c r="A7770" t="s">
        <v>7484</v>
      </c>
      <c r="B7770" t="s">
        <v>26</v>
      </c>
      <c r="C7770" t="s">
        <v>285</v>
      </c>
      <c r="D7770" t="s">
        <v>286</v>
      </c>
      <c r="E7770">
        <v>18</v>
      </c>
      <c r="F7770">
        <v>2039150001</v>
      </c>
      <c r="G7770" s="1">
        <v>42793</v>
      </c>
      <c r="H7770" t="s">
        <v>209</v>
      </c>
      <c r="I7770" t="s">
        <v>215</v>
      </c>
      <c r="K7770">
        <v>1020476</v>
      </c>
      <c r="L7770">
        <v>244204</v>
      </c>
    </row>
    <row r="7771" spans="1:12" x14ac:dyDescent="0.35">
      <c r="A7771" t="s">
        <v>7485</v>
      </c>
      <c r="B7771" t="s">
        <v>26</v>
      </c>
      <c r="C7771" t="s">
        <v>384</v>
      </c>
      <c r="D7771" t="s">
        <v>385</v>
      </c>
      <c r="E7771">
        <v>15</v>
      </c>
      <c r="F7771">
        <v>2030660049</v>
      </c>
      <c r="G7771" s="1">
        <v>42784</v>
      </c>
      <c r="H7771" t="s">
        <v>209</v>
      </c>
      <c r="I7771" t="s">
        <v>215</v>
      </c>
      <c r="K7771">
        <v>1015716</v>
      </c>
      <c r="L7771">
        <v>251567</v>
      </c>
    </row>
    <row r="7772" spans="1:12" x14ac:dyDescent="0.35">
      <c r="A7772" t="s">
        <v>7486</v>
      </c>
      <c r="B7772" t="s">
        <v>26</v>
      </c>
      <c r="C7772" t="s">
        <v>129</v>
      </c>
      <c r="D7772" t="s">
        <v>130</v>
      </c>
      <c r="E7772">
        <v>16</v>
      </c>
      <c r="F7772">
        <v>2025060024</v>
      </c>
      <c r="G7772" s="1">
        <v>42739</v>
      </c>
      <c r="H7772" t="s">
        <v>209</v>
      </c>
      <c r="I7772" t="s">
        <v>215</v>
      </c>
      <c r="K7772">
        <v>1005479</v>
      </c>
      <c r="L7772">
        <v>244390</v>
      </c>
    </row>
    <row r="7773" spans="1:12" x14ac:dyDescent="0.35">
      <c r="A7773" t="s">
        <v>7487</v>
      </c>
      <c r="B7773" t="s">
        <v>13</v>
      </c>
      <c r="C7773" t="s">
        <v>14</v>
      </c>
      <c r="D7773" t="s">
        <v>325</v>
      </c>
      <c r="E7773">
        <v>39</v>
      </c>
      <c r="F7773">
        <v>3004680010</v>
      </c>
      <c r="G7773" s="1">
        <v>42618</v>
      </c>
      <c r="H7773" t="s">
        <v>209</v>
      </c>
      <c r="I7773" t="s">
        <v>215</v>
      </c>
      <c r="K7773">
        <v>985312</v>
      </c>
      <c r="L7773">
        <v>186309</v>
      </c>
    </row>
    <row r="7774" spans="1:12" x14ac:dyDescent="0.35">
      <c r="A7774" t="s">
        <v>7488</v>
      </c>
      <c r="B7774" t="s">
        <v>26</v>
      </c>
      <c r="C7774" t="s">
        <v>197</v>
      </c>
      <c r="D7774" t="s">
        <v>198</v>
      </c>
      <c r="E7774">
        <v>14</v>
      </c>
      <c r="F7774">
        <v>2032480100</v>
      </c>
      <c r="G7774" s="1">
        <v>42870</v>
      </c>
      <c r="H7774" t="s">
        <v>209</v>
      </c>
      <c r="I7774" t="s">
        <v>237</v>
      </c>
      <c r="K7774">
        <v>1011881</v>
      </c>
      <c r="L7774">
        <v>256088</v>
      </c>
    </row>
    <row r="7775" spans="1:12" x14ac:dyDescent="0.35">
      <c r="A7775" t="s">
        <v>7489</v>
      </c>
      <c r="B7775" t="s">
        <v>13</v>
      </c>
      <c r="C7775" t="s">
        <v>33</v>
      </c>
      <c r="D7775" t="s">
        <v>34</v>
      </c>
      <c r="E7775">
        <v>47</v>
      </c>
      <c r="F7775">
        <v>3066720050</v>
      </c>
      <c r="G7775" s="1">
        <v>42893</v>
      </c>
      <c r="H7775" t="s">
        <v>209</v>
      </c>
      <c r="I7775" t="s">
        <v>237</v>
      </c>
      <c r="K7775">
        <v>989499</v>
      </c>
      <c r="L7775">
        <v>158184</v>
      </c>
    </row>
    <row r="7776" spans="1:12" x14ac:dyDescent="0.35">
      <c r="A7776" t="s">
        <v>7490</v>
      </c>
      <c r="B7776" t="s">
        <v>13</v>
      </c>
      <c r="C7776" t="s">
        <v>46</v>
      </c>
      <c r="D7776" t="s">
        <v>47</v>
      </c>
      <c r="E7776">
        <v>44</v>
      </c>
      <c r="F7776">
        <v>3065390048</v>
      </c>
      <c r="G7776" s="1">
        <v>42841</v>
      </c>
      <c r="H7776" t="s">
        <v>209</v>
      </c>
      <c r="I7776" t="s">
        <v>237</v>
      </c>
      <c r="K7776">
        <v>992066</v>
      </c>
      <c r="L7776">
        <v>163964</v>
      </c>
    </row>
    <row r="7777" spans="1:12" x14ac:dyDescent="0.35">
      <c r="A7777" t="s">
        <v>7491</v>
      </c>
      <c r="B7777" t="s">
        <v>39</v>
      </c>
      <c r="C7777" t="s">
        <v>219</v>
      </c>
      <c r="D7777" t="s">
        <v>756</v>
      </c>
      <c r="E7777">
        <v>1</v>
      </c>
      <c r="F7777">
        <v>1004760071</v>
      </c>
      <c r="G7777" s="1">
        <v>42849</v>
      </c>
      <c r="H7777" t="s">
        <v>209</v>
      </c>
      <c r="I7777" t="s">
        <v>237</v>
      </c>
      <c r="K7777">
        <v>983358</v>
      </c>
      <c r="L7777">
        <v>202701</v>
      </c>
    </row>
    <row r="7778" spans="1:12" x14ac:dyDescent="0.35">
      <c r="A7778" t="s">
        <v>7492</v>
      </c>
      <c r="B7778" t="s">
        <v>60</v>
      </c>
      <c r="C7778" t="s">
        <v>503</v>
      </c>
      <c r="D7778" t="s">
        <v>504</v>
      </c>
      <c r="E7778">
        <v>29</v>
      </c>
      <c r="F7778">
        <v>4028740002</v>
      </c>
      <c r="G7778" s="1">
        <v>42860</v>
      </c>
      <c r="H7778" t="s">
        <v>209</v>
      </c>
      <c r="I7778" t="s">
        <v>237</v>
      </c>
      <c r="K7778">
        <v>1019370</v>
      </c>
      <c r="L7778">
        <v>205558</v>
      </c>
    </row>
    <row r="7779" spans="1:12" x14ac:dyDescent="0.35">
      <c r="A7779" t="s">
        <v>7493</v>
      </c>
      <c r="B7779" t="s">
        <v>13</v>
      </c>
      <c r="C7779" t="s">
        <v>36</v>
      </c>
      <c r="D7779" t="s">
        <v>37</v>
      </c>
      <c r="E7779">
        <v>38</v>
      </c>
      <c r="F7779">
        <v>3008500018</v>
      </c>
      <c r="G7779" s="1">
        <v>42833</v>
      </c>
      <c r="H7779" t="s">
        <v>209</v>
      </c>
      <c r="I7779" t="s">
        <v>237</v>
      </c>
      <c r="K7779">
        <v>981639</v>
      </c>
      <c r="L7779">
        <v>171776</v>
      </c>
    </row>
    <row r="7780" spans="1:12" x14ac:dyDescent="0.35">
      <c r="A7780" t="s">
        <v>7494</v>
      </c>
      <c r="B7780" t="s">
        <v>13</v>
      </c>
      <c r="C7780" t="s">
        <v>229</v>
      </c>
      <c r="D7780" t="s">
        <v>230</v>
      </c>
      <c r="E7780">
        <v>36</v>
      </c>
      <c r="F7780">
        <v>3017880054</v>
      </c>
      <c r="G7780" s="1">
        <v>42831</v>
      </c>
      <c r="H7780" t="s">
        <v>209</v>
      </c>
      <c r="I7780" t="s">
        <v>237</v>
      </c>
      <c r="K7780">
        <v>997526</v>
      </c>
      <c r="L7780">
        <v>190585</v>
      </c>
    </row>
    <row r="7781" spans="1:12" x14ac:dyDescent="0.35">
      <c r="A7781" t="s">
        <v>7495</v>
      </c>
      <c r="B7781" t="s">
        <v>39</v>
      </c>
      <c r="C7781" t="s">
        <v>755</v>
      </c>
      <c r="D7781" t="s">
        <v>756</v>
      </c>
      <c r="E7781">
        <v>1</v>
      </c>
      <c r="F7781">
        <v>1001497503</v>
      </c>
      <c r="G7781" s="1">
        <v>42882</v>
      </c>
      <c r="H7781" t="s">
        <v>209</v>
      </c>
      <c r="I7781" t="s">
        <v>210</v>
      </c>
      <c r="K7781">
        <v>982359</v>
      </c>
      <c r="L7781">
        <v>199805</v>
      </c>
    </row>
    <row r="7782" spans="1:12" x14ac:dyDescent="0.35">
      <c r="A7782" t="s">
        <v>7496</v>
      </c>
      <c r="B7782" t="s">
        <v>60</v>
      </c>
      <c r="C7782" t="s">
        <v>440</v>
      </c>
      <c r="D7782" t="s">
        <v>441</v>
      </c>
      <c r="E7782">
        <v>25</v>
      </c>
      <c r="F7782">
        <v>4018420089</v>
      </c>
      <c r="G7782" s="1">
        <v>42882</v>
      </c>
      <c r="H7782" t="s">
        <v>209</v>
      </c>
      <c r="I7782" t="s">
        <v>210</v>
      </c>
      <c r="K7782">
        <v>1018285</v>
      </c>
      <c r="L7782">
        <v>207611</v>
      </c>
    </row>
    <row r="7783" spans="1:12" x14ac:dyDescent="0.35">
      <c r="A7783" t="s">
        <v>7497</v>
      </c>
      <c r="B7783" t="s">
        <v>60</v>
      </c>
      <c r="C7783" t="s">
        <v>265</v>
      </c>
      <c r="D7783" t="s">
        <v>863</v>
      </c>
      <c r="E7783">
        <v>32</v>
      </c>
      <c r="F7783">
        <v>4162790001</v>
      </c>
      <c r="G7783" s="1">
        <v>42868</v>
      </c>
      <c r="H7783" t="s">
        <v>209</v>
      </c>
      <c r="I7783" t="s">
        <v>210</v>
      </c>
      <c r="K7783">
        <v>1025334</v>
      </c>
      <c r="L7783">
        <v>148530</v>
      </c>
    </row>
    <row r="7784" spans="1:12" x14ac:dyDescent="0.35">
      <c r="A7784" t="s">
        <v>7498</v>
      </c>
      <c r="B7784" t="s">
        <v>39</v>
      </c>
      <c r="C7784" t="s">
        <v>281</v>
      </c>
      <c r="D7784" t="s">
        <v>74</v>
      </c>
      <c r="G7784" s="1">
        <v>42870</v>
      </c>
      <c r="H7784" t="s">
        <v>209</v>
      </c>
      <c r="I7784" t="s">
        <v>282</v>
      </c>
    </row>
    <row r="7785" spans="1:12" x14ac:dyDescent="0.35">
      <c r="A7785" t="s">
        <v>7499</v>
      </c>
      <c r="B7785" t="s">
        <v>60</v>
      </c>
      <c r="C7785" t="s">
        <v>509</v>
      </c>
      <c r="D7785" t="s">
        <v>74</v>
      </c>
      <c r="G7785" s="1">
        <v>42852</v>
      </c>
      <c r="H7785" t="s">
        <v>209</v>
      </c>
      <c r="I7785" t="s">
        <v>282</v>
      </c>
    </row>
    <row r="7786" spans="1:12" x14ac:dyDescent="0.35">
      <c r="A7786" t="s">
        <v>7500</v>
      </c>
      <c r="B7786" t="s">
        <v>39</v>
      </c>
      <c r="C7786" t="s">
        <v>281</v>
      </c>
      <c r="D7786" t="s">
        <v>74</v>
      </c>
      <c r="G7786" s="1">
        <v>42841</v>
      </c>
      <c r="H7786" t="s">
        <v>209</v>
      </c>
      <c r="I7786" t="s">
        <v>282</v>
      </c>
    </row>
    <row r="7787" spans="1:12" x14ac:dyDescent="0.35">
      <c r="A7787" t="s">
        <v>7501</v>
      </c>
      <c r="B7787" t="s">
        <v>13</v>
      </c>
      <c r="C7787" t="s">
        <v>113</v>
      </c>
      <c r="D7787" t="s">
        <v>74</v>
      </c>
      <c r="G7787" s="1">
        <v>42833</v>
      </c>
      <c r="H7787" t="s">
        <v>209</v>
      </c>
      <c r="I7787" t="s">
        <v>282</v>
      </c>
    </row>
    <row r="7788" spans="1:12" x14ac:dyDescent="0.35">
      <c r="A7788" t="s">
        <v>7502</v>
      </c>
      <c r="B7788" t="s">
        <v>26</v>
      </c>
      <c r="C7788" t="s">
        <v>523</v>
      </c>
      <c r="D7788" t="s">
        <v>524</v>
      </c>
      <c r="E7788">
        <v>14</v>
      </c>
      <c r="G7788" s="1">
        <v>42821</v>
      </c>
      <c r="H7788" t="s">
        <v>209</v>
      </c>
      <c r="I7788" t="s">
        <v>282</v>
      </c>
      <c r="K7788">
        <v>1010393</v>
      </c>
      <c r="L7788">
        <v>253387</v>
      </c>
    </row>
    <row r="7789" spans="1:12" x14ac:dyDescent="0.35">
      <c r="A7789" t="s">
        <v>7503</v>
      </c>
      <c r="B7789" t="s">
        <v>13</v>
      </c>
      <c r="C7789" t="s">
        <v>113</v>
      </c>
      <c r="D7789" t="s">
        <v>74</v>
      </c>
      <c r="G7789" s="1">
        <v>42809</v>
      </c>
      <c r="H7789" t="s">
        <v>209</v>
      </c>
      <c r="I7789" t="s">
        <v>282</v>
      </c>
    </row>
    <row r="7790" spans="1:12" x14ac:dyDescent="0.35">
      <c r="A7790" t="s">
        <v>7504</v>
      </c>
      <c r="B7790" t="s">
        <v>13</v>
      </c>
      <c r="C7790" t="s">
        <v>82</v>
      </c>
      <c r="D7790" t="s">
        <v>83</v>
      </c>
      <c r="E7790">
        <v>41</v>
      </c>
      <c r="G7790" s="1">
        <v>42650</v>
      </c>
      <c r="H7790" t="s">
        <v>209</v>
      </c>
      <c r="I7790" t="s">
        <v>282</v>
      </c>
      <c r="K7790">
        <v>1005111</v>
      </c>
      <c r="L7790">
        <v>179042</v>
      </c>
    </row>
    <row r="7791" spans="1:12" x14ac:dyDescent="0.35">
      <c r="A7791" t="s">
        <v>7505</v>
      </c>
      <c r="B7791" t="s">
        <v>39</v>
      </c>
      <c r="C7791" t="s">
        <v>281</v>
      </c>
      <c r="D7791" t="s">
        <v>74</v>
      </c>
      <c r="G7791" s="1">
        <v>42600</v>
      </c>
      <c r="H7791" t="s">
        <v>209</v>
      </c>
      <c r="I7791" t="s">
        <v>282</v>
      </c>
    </row>
    <row r="7792" spans="1:12" x14ac:dyDescent="0.35">
      <c r="A7792" t="s">
        <v>7506</v>
      </c>
      <c r="B7792" t="s">
        <v>13</v>
      </c>
      <c r="C7792" t="s">
        <v>23</v>
      </c>
      <c r="D7792" t="s">
        <v>24</v>
      </c>
      <c r="E7792">
        <v>34</v>
      </c>
      <c r="F7792">
        <v>3030610010</v>
      </c>
      <c r="G7792" s="1">
        <v>42814</v>
      </c>
      <c r="H7792" t="s">
        <v>209</v>
      </c>
      <c r="I7792" t="s">
        <v>215</v>
      </c>
      <c r="K7792">
        <v>999791</v>
      </c>
      <c r="L7792">
        <v>196688</v>
      </c>
    </row>
    <row r="7793" spans="1:12" x14ac:dyDescent="0.35">
      <c r="A7793" t="s">
        <v>7507</v>
      </c>
      <c r="B7793" t="s">
        <v>26</v>
      </c>
      <c r="C7793" t="s">
        <v>384</v>
      </c>
      <c r="D7793" t="s">
        <v>385</v>
      </c>
      <c r="E7793">
        <v>15</v>
      </c>
      <c r="F7793">
        <v>2031390050</v>
      </c>
      <c r="G7793" s="1">
        <v>42775</v>
      </c>
      <c r="H7793" t="s">
        <v>209</v>
      </c>
      <c r="I7793" t="s">
        <v>215</v>
      </c>
      <c r="K7793">
        <v>1017501</v>
      </c>
      <c r="L7793">
        <v>245513</v>
      </c>
    </row>
    <row r="7794" spans="1:12" x14ac:dyDescent="0.35">
      <c r="A7794" t="s">
        <v>7508</v>
      </c>
      <c r="B7794" t="s">
        <v>26</v>
      </c>
      <c r="C7794" t="s">
        <v>605</v>
      </c>
      <c r="D7794" t="s">
        <v>606</v>
      </c>
      <c r="E7794">
        <v>13</v>
      </c>
      <c r="F7794">
        <v>2043680001</v>
      </c>
      <c r="G7794" s="1">
        <v>42876</v>
      </c>
      <c r="H7794" t="s">
        <v>209</v>
      </c>
      <c r="I7794" t="s">
        <v>237</v>
      </c>
      <c r="K7794">
        <v>1024246</v>
      </c>
      <c r="L7794">
        <v>252539</v>
      </c>
    </row>
    <row r="7795" spans="1:12" x14ac:dyDescent="0.35">
      <c r="A7795" t="s">
        <v>7509</v>
      </c>
      <c r="B7795" t="s">
        <v>60</v>
      </c>
      <c r="C7795" t="s">
        <v>79</v>
      </c>
      <c r="D7795" t="s">
        <v>80</v>
      </c>
      <c r="E7795">
        <v>19</v>
      </c>
      <c r="F7795">
        <v>4040670001</v>
      </c>
      <c r="G7795" s="1">
        <v>42871</v>
      </c>
      <c r="H7795" t="s">
        <v>209</v>
      </c>
      <c r="I7795" t="s">
        <v>237</v>
      </c>
      <c r="K7795">
        <v>1024965</v>
      </c>
      <c r="L7795">
        <v>225170</v>
      </c>
    </row>
    <row r="7796" spans="1:12" x14ac:dyDescent="0.35">
      <c r="A7796" t="s">
        <v>7510</v>
      </c>
      <c r="B7796" t="s">
        <v>26</v>
      </c>
      <c r="C7796" t="s">
        <v>201</v>
      </c>
      <c r="D7796" t="s">
        <v>202</v>
      </c>
      <c r="E7796">
        <v>12</v>
      </c>
      <c r="F7796">
        <v>2046840032</v>
      </c>
      <c r="G7796" s="1">
        <v>42885</v>
      </c>
      <c r="H7796" t="s">
        <v>209</v>
      </c>
      <c r="I7796" t="s">
        <v>237</v>
      </c>
      <c r="K7796">
        <v>1023183</v>
      </c>
      <c r="L7796">
        <v>259123</v>
      </c>
    </row>
    <row r="7797" spans="1:12" x14ac:dyDescent="0.35">
      <c r="A7797" t="s">
        <v>7511</v>
      </c>
      <c r="B7797" t="s">
        <v>26</v>
      </c>
      <c r="C7797" t="s">
        <v>57</v>
      </c>
      <c r="D7797" t="s">
        <v>58</v>
      </c>
      <c r="E7797">
        <v>17</v>
      </c>
      <c r="F7797">
        <v>2029790001</v>
      </c>
      <c r="G7797" s="1">
        <v>42861</v>
      </c>
      <c r="H7797" t="s">
        <v>209</v>
      </c>
      <c r="I7797" t="s">
        <v>237</v>
      </c>
      <c r="K7797">
        <v>1014173</v>
      </c>
      <c r="L7797">
        <v>241281</v>
      </c>
    </row>
    <row r="7798" spans="1:12" x14ac:dyDescent="0.35">
      <c r="A7798" t="s">
        <v>7512</v>
      </c>
      <c r="B7798" t="s">
        <v>60</v>
      </c>
      <c r="C7798" t="s">
        <v>155</v>
      </c>
      <c r="D7798" t="s">
        <v>156</v>
      </c>
      <c r="E7798">
        <v>29</v>
      </c>
      <c r="F7798">
        <v>4092800035</v>
      </c>
      <c r="G7798" s="1">
        <v>42759</v>
      </c>
      <c r="H7798" t="s">
        <v>301</v>
      </c>
      <c r="I7798" t="s">
        <v>17</v>
      </c>
      <c r="J7798" s="1">
        <v>42755</v>
      </c>
      <c r="K7798">
        <v>1032886</v>
      </c>
      <c r="L7798">
        <v>194806</v>
      </c>
    </row>
    <row r="7799" spans="1:12" x14ac:dyDescent="0.35">
      <c r="A7799" t="s">
        <v>7513</v>
      </c>
      <c r="B7799" t="s">
        <v>26</v>
      </c>
      <c r="C7799" t="s">
        <v>523</v>
      </c>
      <c r="D7799" t="s">
        <v>524</v>
      </c>
      <c r="E7799">
        <v>15</v>
      </c>
      <c r="F7799">
        <v>2033020076</v>
      </c>
      <c r="G7799" s="1">
        <v>42741</v>
      </c>
      <c r="H7799" t="s">
        <v>16</v>
      </c>
      <c r="I7799" t="s">
        <v>53</v>
      </c>
      <c r="J7799" s="1">
        <v>42803</v>
      </c>
      <c r="K7799">
        <v>1014790</v>
      </c>
      <c r="L7799">
        <v>256023</v>
      </c>
    </row>
    <row r="7800" spans="1:12" x14ac:dyDescent="0.35">
      <c r="A7800" t="s">
        <v>7514</v>
      </c>
      <c r="B7800" t="s">
        <v>26</v>
      </c>
      <c r="C7800" t="s">
        <v>129</v>
      </c>
      <c r="D7800" t="s">
        <v>130</v>
      </c>
      <c r="E7800">
        <v>16</v>
      </c>
      <c r="F7800">
        <v>2024890014</v>
      </c>
      <c r="G7800" s="1">
        <v>42739</v>
      </c>
      <c r="H7800" t="s">
        <v>16</v>
      </c>
      <c r="I7800" t="s">
        <v>21</v>
      </c>
      <c r="J7800" s="1">
        <v>42873</v>
      </c>
      <c r="K7800">
        <v>1006040</v>
      </c>
      <c r="L7800">
        <v>244167</v>
      </c>
    </row>
    <row r="7801" spans="1:12" x14ac:dyDescent="0.35">
      <c r="A7801" t="s">
        <v>7515</v>
      </c>
      <c r="B7801" t="s">
        <v>26</v>
      </c>
      <c r="C7801" t="s">
        <v>523</v>
      </c>
      <c r="D7801" t="s">
        <v>524</v>
      </c>
      <c r="E7801">
        <v>11</v>
      </c>
      <c r="F7801">
        <v>2033410007</v>
      </c>
      <c r="G7801" s="1">
        <v>42802</v>
      </c>
      <c r="H7801" t="s">
        <v>16</v>
      </c>
      <c r="I7801" t="s">
        <v>17</v>
      </c>
      <c r="J7801" s="1">
        <v>42872</v>
      </c>
      <c r="K7801">
        <v>1017708</v>
      </c>
      <c r="L7801">
        <v>257665</v>
      </c>
    </row>
    <row r="7802" spans="1:12" x14ac:dyDescent="0.35">
      <c r="A7802" t="s">
        <v>7516</v>
      </c>
      <c r="B7802" t="s">
        <v>13</v>
      </c>
      <c r="C7802" t="s">
        <v>33</v>
      </c>
      <c r="D7802" t="s">
        <v>34</v>
      </c>
      <c r="E7802">
        <v>44</v>
      </c>
      <c r="F7802">
        <v>3066320034</v>
      </c>
      <c r="G7802" s="1">
        <v>42762</v>
      </c>
      <c r="H7802" t="s">
        <v>16</v>
      </c>
      <c r="I7802" t="s">
        <v>17</v>
      </c>
      <c r="J7802" s="1">
        <v>42870</v>
      </c>
      <c r="K7802">
        <v>991823</v>
      </c>
      <c r="L7802">
        <v>160548</v>
      </c>
    </row>
    <row r="7803" spans="1:12" x14ac:dyDescent="0.35">
      <c r="A7803" t="s">
        <v>7517</v>
      </c>
      <c r="B7803" t="s">
        <v>13</v>
      </c>
      <c r="C7803" t="s">
        <v>33</v>
      </c>
      <c r="D7803" t="s">
        <v>34</v>
      </c>
      <c r="E7803">
        <v>43</v>
      </c>
      <c r="F7803">
        <v>3062470034</v>
      </c>
      <c r="G7803" s="1">
        <v>42744</v>
      </c>
      <c r="H7803" t="s">
        <v>16</v>
      </c>
      <c r="I7803" t="s">
        <v>21</v>
      </c>
      <c r="J7803" s="1">
        <v>42870</v>
      </c>
      <c r="K7803">
        <v>984117</v>
      </c>
      <c r="L7803">
        <v>162944</v>
      </c>
    </row>
    <row r="7804" spans="1:12" x14ac:dyDescent="0.35">
      <c r="A7804" t="s">
        <v>7518</v>
      </c>
      <c r="B7804" t="s">
        <v>13</v>
      </c>
      <c r="C7804" t="s">
        <v>36</v>
      </c>
      <c r="D7804" t="s">
        <v>37</v>
      </c>
      <c r="E7804">
        <v>38</v>
      </c>
      <c r="F7804">
        <v>3006840065</v>
      </c>
      <c r="G7804" s="1">
        <v>42732</v>
      </c>
      <c r="H7804" t="s">
        <v>16</v>
      </c>
      <c r="I7804" t="s">
        <v>17</v>
      </c>
      <c r="J7804" s="1">
        <v>42867</v>
      </c>
      <c r="K7804">
        <v>982954</v>
      </c>
      <c r="L7804">
        <v>178381</v>
      </c>
    </row>
    <row r="7805" spans="1:12" x14ac:dyDescent="0.35">
      <c r="A7805" t="s">
        <v>7519</v>
      </c>
      <c r="B7805" t="s">
        <v>13</v>
      </c>
      <c r="C7805" t="s">
        <v>303</v>
      </c>
      <c r="D7805" t="s">
        <v>304</v>
      </c>
      <c r="E7805">
        <v>45</v>
      </c>
      <c r="F7805">
        <v>3051880014</v>
      </c>
      <c r="G7805" s="1">
        <v>42795</v>
      </c>
      <c r="H7805" t="s">
        <v>16</v>
      </c>
      <c r="I7805" t="s">
        <v>17</v>
      </c>
      <c r="J7805" s="1">
        <v>42859</v>
      </c>
      <c r="K7805">
        <v>996326</v>
      </c>
      <c r="L7805">
        <v>172952</v>
      </c>
    </row>
    <row r="7806" spans="1:12" x14ac:dyDescent="0.35">
      <c r="A7806" t="s">
        <v>7520</v>
      </c>
      <c r="B7806" t="s">
        <v>60</v>
      </c>
      <c r="C7806" t="s">
        <v>90</v>
      </c>
      <c r="D7806" t="s">
        <v>91</v>
      </c>
      <c r="E7806">
        <v>21</v>
      </c>
      <c r="F7806">
        <v>4014280034</v>
      </c>
      <c r="G7806" s="1">
        <v>42656</v>
      </c>
      <c r="H7806" t="s">
        <v>16</v>
      </c>
      <c r="I7806" t="s">
        <v>21</v>
      </c>
      <c r="J7806" s="1">
        <v>42856</v>
      </c>
      <c r="K7806">
        <v>1020221</v>
      </c>
      <c r="L7806">
        <v>215160</v>
      </c>
    </row>
    <row r="7807" spans="1:12" x14ac:dyDescent="0.35">
      <c r="A7807" t="s">
        <v>7521</v>
      </c>
      <c r="B7807" t="s">
        <v>13</v>
      </c>
      <c r="C7807" t="s">
        <v>46</v>
      </c>
      <c r="D7807" t="s">
        <v>47</v>
      </c>
      <c r="E7807">
        <v>44</v>
      </c>
      <c r="F7807">
        <v>3057190066</v>
      </c>
      <c r="G7807" s="1">
        <v>42802</v>
      </c>
      <c r="H7807" t="s">
        <v>16</v>
      </c>
      <c r="I7807" t="s">
        <v>17</v>
      </c>
      <c r="J7807" s="1">
        <v>42846</v>
      </c>
      <c r="K7807">
        <v>984684</v>
      </c>
      <c r="L7807">
        <v>168016</v>
      </c>
    </row>
    <row r="7808" spans="1:12" x14ac:dyDescent="0.35">
      <c r="A7808" t="s">
        <v>7522</v>
      </c>
      <c r="B7808" t="s">
        <v>26</v>
      </c>
      <c r="C7808" t="s">
        <v>299</v>
      </c>
      <c r="D7808" t="s">
        <v>300</v>
      </c>
      <c r="E7808">
        <v>8</v>
      </c>
      <c r="F7808">
        <v>2022820009</v>
      </c>
      <c r="G7808" s="1">
        <v>42740</v>
      </c>
      <c r="H7808" t="s">
        <v>16</v>
      </c>
      <c r="I7808" t="s">
        <v>17</v>
      </c>
      <c r="J7808" s="1">
        <v>42844</v>
      </c>
      <c r="K7808">
        <v>1005778</v>
      </c>
      <c r="L7808">
        <v>233962</v>
      </c>
    </row>
    <row r="7809" spans="1:12" x14ac:dyDescent="0.35">
      <c r="A7809" t="s">
        <v>7523</v>
      </c>
      <c r="B7809" t="s">
        <v>26</v>
      </c>
      <c r="C7809" t="s">
        <v>27</v>
      </c>
      <c r="D7809" t="s">
        <v>28</v>
      </c>
      <c r="E7809">
        <v>17</v>
      </c>
      <c r="F7809">
        <v>2027390001</v>
      </c>
      <c r="G7809" s="1">
        <v>42755</v>
      </c>
      <c r="H7809" t="s">
        <v>16</v>
      </c>
      <c r="I7809" t="s">
        <v>21</v>
      </c>
      <c r="J7809" s="1">
        <v>42842</v>
      </c>
      <c r="K7809">
        <v>1013943</v>
      </c>
      <c r="L7809">
        <v>236730</v>
      </c>
    </row>
    <row r="7810" spans="1:12" x14ac:dyDescent="0.35">
      <c r="A7810" t="s">
        <v>3480</v>
      </c>
      <c r="B7810" t="s">
        <v>13</v>
      </c>
      <c r="C7810" t="s">
        <v>229</v>
      </c>
      <c r="D7810" t="s">
        <v>261</v>
      </c>
      <c r="E7810">
        <v>36</v>
      </c>
      <c r="F7810">
        <v>3016970001</v>
      </c>
      <c r="G7810" s="1">
        <v>42802</v>
      </c>
      <c r="H7810" t="s">
        <v>16</v>
      </c>
      <c r="I7810" t="s">
        <v>17</v>
      </c>
      <c r="J7810" s="1">
        <v>42835</v>
      </c>
      <c r="K7810">
        <v>1004564</v>
      </c>
      <c r="L7810">
        <v>186722</v>
      </c>
    </row>
    <row r="7811" spans="1:12" x14ac:dyDescent="0.35">
      <c r="A7811" t="s">
        <v>7524</v>
      </c>
      <c r="B7811" t="s">
        <v>26</v>
      </c>
      <c r="C7811" t="s">
        <v>129</v>
      </c>
      <c r="D7811" t="s">
        <v>130</v>
      </c>
      <c r="E7811">
        <v>14</v>
      </c>
      <c r="F7811">
        <v>2028380001</v>
      </c>
      <c r="G7811" s="1">
        <v>42789</v>
      </c>
      <c r="H7811" t="s">
        <v>16</v>
      </c>
      <c r="I7811" t="s">
        <v>182</v>
      </c>
      <c r="J7811" s="1">
        <v>42831</v>
      </c>
      <c r="K7811">
        <v>1008401</v>
      </c>
      <c r="L7811">
        <v>246605</v>
      </c>
    </row>
    <row r="7812" spans="1:12" x14ac:dyDescent="0.35">
      <c r="A7812" t="s">
        <v>7525</v>
      </c>
      <c r="B7812" t="s">
        <v>26</v>
      </c>
      <c r="C7812" t="s">
        <v>129</v>
      </c>
      <c r="D7812" t="s">
        <v>130</v>
      </c>
      <c r="E7812">
        <v>14</v>
      </c>
      <c r="F7812">
        <v>2028450034</v>
      </c>
      <c r="G7812" s="1">
        <v>42780</v>
      </c>
      <c r="H7812" t="s">
        <v>16</v>
      </c>
      <c r="I7812" t="s">
        <v>17</v>
      </c>
      <c r="J7812" s="1">
        <v>42831</v>
      </c>
      <c r="K7812">
        <v>1008013</v>
      </c>
      <c r="L7812">
        <v>246635</v>
      </c>
    </row>
    <row r="7813" spans="1:12" x14ac:dyDescent="0.35">
      <c r="A7813" t="s">
        <v>7526</v>
      </c>
      <c r="B7813" t="s">
        <v>39</v>
      </c>
      <c r="C7813" t="s">
        <v>67</v>
      </c>
      <c r="D7813" t="s">
        <v>240</v>
      </c>
      <c r="E7813">
        <v>1</v>
      </c>
      <c r="F7813">
        <v>1004220047</v>
      </c>
      <c r="G7813" s="1">
        <v>42675</v>
      </c>
      <c r="H7813" t="s">
        <v>16</v>
      </c>
      <c r="I7813" t="s">
        <v>17</v>
      </c>
      <c r="J7813" s="1">
        <v>42830</v>
      </c>
      <c r="K7813">
        <v>986982</v>
      </c>
      <c r="L7813">
        <v>202824</v>
      </c>
    </row>
    <row r="7814" spans="1:12" x14ac:dyDescent="0.35">
      <c r="A7814" t="s">
        <v>7527</v>
      </c>
      <c r="B7814" t="s">
        <v>60</v>
      </c>
      <c r="C7814" t="s">
        <v>61</v>
      </c>
      <c r="D7814" t="s">
        <v>474</v>
      </c>
      <c r="E7814">
        <v>27</v>
      </c>
      <c r="F7814">
        <v>4110680064</v>
      </c>
      <c r="G7814" s="1">
        <v>42669</v>
      </c>
      <c r="H7814" t="s">
        <v>16</v>
      </c>
      <c r="I7814" t="s">
        <v>17</v>
      </c>
      <c r="J7814" s="1">
        <v>42793</v>
      </c>
      <c r="K7814">
        <v>1052082</v>
      </c>
      <c r="L7814">
        <v>192063</v>
      </c>
    </row>
    <row r="7815" spans="1:12" x14ac:dyDescent="0.35">
      <c r="A7815" t="s">
        <v>7528</v>
      </c>
      <c r="B7815" t="s">
        <v>13</v>
      </c>
      <c r="C7815" t="s">
        <v>229</v>
      </c>
      <c r="D7815" t="s">
        <v>261</v>
      </c>
      <c r="E7815">
        <v>36</v>
      </c>
      <c r="F7815">
        <v>3017080042</v>
      </c>
      <c r="G7815" s="1">
        <v>42664</v>
      </c>
      <c r="H7815" t="s">
        <v>16</v>
      </c>
      <c r="I7815" t="s">
        <v>17</v>
      </c>
      <c r="J7815" s="1">
        <v>42793</v>
      </c>
      <c r="K7815">
        <v>1004372</v>
      </c>
      <c r="L7815">
        <v>186394</v>
      </c>
    </row>
    <row r="7816" spans="1:12" x14ac:dyDescent="0.35">
      <c r="A7816" t="s">
        <v>7529</v>
      </c>
      <c r="B7816" t="s">
        <v>60</v>
      </c>
      <c r="C7816" t="s">
        <v>61</v>
      </c>
      <c r="D7816" t="s">
        <v>62</v>
      </c>
      <c r="E7816">
        <v>24</v>
      </c>
      <c r="F7816">
        <v>4097610083</v>
      </c>
      <c r="G7816" s="1">
        <v>42751</v>
      </c>
      <c r="H7816" t="s">
        <v>16</v>
      </c>
      <c r="I7816" t="s">
        <v>17</v>
      </c>
      <c r="J7816" s="1">
        <v>42790</v>
      </c>
      <c r="K7816">
        <v>1040490</v>
      </c>
      <c r="L7816">
        <v>196031</v>
      </c>
    </row>
    <row r="7817" spans="1:12" x14ac:dyDescent="0.35">
      <c r="A7817" t="s">
        <v>7530</v>
      </c>
      <c r="B7817" t="s">
        <v>60</v>
      </c>
      <c r="C7817" t="s">
        <v>137</v>
      </c>
      <c r="D7817" t="s">
        <v>138</v>
      </c>
      <c r="E7817">
        <v>22</v>
      </c>
      <c r="F7817">
        <v>4006190001</v>
      </c>
      <c r="G7817" s="1">
        <v>42642</v>
      </c>
      <c r="H7817" t="s">
        <v>16</v>
      </c>
      <c r="I7817" t="s">
        <v>17</v>
      </c>
      <c r="J7817" s="1">
        <v>42716</v>
      </c>
      <c r="K7817">
        <v>1006373</v>
      </c>
      <c r="L7817">
        <v>218605</v>
      </c>
    </row>
    <row r="7818" spans="1:12" x14ac:dyDescent="0.35">
      <c r="A7818" t="s">
        <v>7531</v>
      </c>
      <c r="B7818" t="s">
        <v>26</v>
      </c>
      <c r="C7818" t="s">
        <v>285</v>
      </c>
      <c r="D7818" t="s">
        <v>286</v>
      </c>
      <c r="E7818">
        <v>18</v>
      </c>
      <c r="F7818">
        <v>2038780009</v>
      </c>
      <c r="G7818" s="1">
        <v>42657</v>
      </c>
      <c r="H7818" t="s">
        <v>16</v>
      </c>
      <c r="I7818" t="s">
        <v>17</v>
      </c>
      <c r="J7818" s="1">
        <v>42702</v>
      </c>
      <c r="K7818">
        <v>1021575</v>
      </c>
      <c r="L7818">
        <v>242513</v>
      </c>
    </row>
    <row r="7819" spans="1:12" x14ac:dyDescent="0.35">
      <c r="A7819" t="s">
        <v>7532</v>
      </c>
      <c r="B7819" t="s">
        <v>60</v>
      </c>
      <c r="C7819" t="s">
        <v>477</v>
      </c>
      <c r="D7819" t="s">
        <v>478</v>
      </c>
      <c r="E7819">
        <v>31</v>
      </c>
      <c r="F7819">
        <v>4130340035</v>
      </c>
      <c r="G7819" s="1">
        <v>42604</v>
      </c>
      <c r="H7819" t="s">
        <v>16</v>
      </c>
      <c r="I7819" t="s">
        <v>17</v>
      </c>
      <c r="J7819" s="1">
        <v>42691</v>
      </c>
      <c r="K7819">
        <v>1051975</v>
      </c>
      <c r="L7819">
        <v>185481</v>
      </c>
    </row>
    <row r="7820" spans="1:12" x14ac:dyDescent="0.35">
      <c r="A7820" t="s">
        <v>7533</v>
      </c>
      <c r="B7820" t="s">
        <v>39</v>
      </c>
      <c r="C7820" t="s">
        <v>193</v>
      </c>
      <c r="D7820" t="s">
        <v>194</v>
      </c>
      <c r="E7820">
        <v>5</v>
      </c>
      <c r="F7820">
        <v>1014560001</v>
      </c>
      <c r="G7820" s="1">
        <v>42538</v>
      </c>
      <c r="H7820" t="s">
        <v>16</v>
      </c>
      <c r="I7820" t="s">
        <v>17</v>
      </c>
      <c r="J7820" s="1">
        <v>42688</v>
      </c>
      <c r="K7820">
        <v>995057</v>
      </c>
      <c r="L7820">
        <v>216513</v>
      </c>
    </row>
    <row r="7821" spans="1:12" x14ac:dyDescent="0.35">
      <c r="A7821" t="s">
        <v>7534</v>
      </c>
      <c r="B7821" t="s">
        <v>13</v>
      </c>
      <c r="C7821" t="s">
        <v>43</v>
      </c>
      <c r="D7821" t="s">
        <v>44</v>
      </c>
      <c r="E7821">
        <v>45</v>
      </c>
      <c r="F7821">
        <v>3077250001</v>
      </c>
      <c r="G7821" s="1">
        <v>42569</v>
      </c>
      <c r="H7821" t="s">
        <v>16</v>
      </c>
      <c r="I7821" t="s">
        <v>17</v>
      </c>
      <c r="J7821" s="1">
        <v>42669</v>
      </c>
      <c r="K7821">
        <v>1002047</v>
      </c>
      <c r="L7821">
        <v>169680</v>
      </c>
    </row>
    <row r="7822" spans="1:12" x14ac:dyDescent="0.35">
      <c r="A7822" t="s">
        <v>7535</v>
      </c>
      <c r="B7822" t="s">
        <v>13</v>
      </c>
      <c r="C7822" t="s">
        <v>36</v>
      </c>
      <c r="D7822" t="s">
        <v>37</v>
      </c>
      <c r="E7822">
        <v>38</v>
      </c>
      <c r="F7822">
        <v>3007970037</v>
      </c>
      <c r="G7822" s="1">
        <v>42581</v>
      </c>
      <c r="H7822" t="s">
        <v>16</v>
      </c>
      <c r="I7822" t="s">
        <v>17</v>
      </c>
      <c r="J7822" s="1">
        <v>42667</v>
      </c>
      <c r="K7822">
        <v>980014</v>
      </c>
      <c r="L7822">
        <v>175009</v>
      </c>
    </row>
    <row r="7823" spans="1:12" x14ac:dyDescent="0.35">
      <c r="A7823" t="s">
        <v>7536</v>
      </c>
      <c r="B7823" t="s">
        <v>13</v>
      </c>
      <c r="C7823" t="s">
        <v>87</v>
      </c>
      <c r="D7823" t="s">
        <v>88</v>
      </c>
      <c r="E7823">
        <v>42</v>
      </c>
      <c r="F7823">
        <v>3037330001</v>
      </c>
      <c r="G7823" s="1">
        <v>42530</v>
      </c>
      <c r="H7823" t="s">
        <v>16</v>
      </c>
      <c r="I7823" t="s">
        <v>17</v>
      </c>
      <c r="J7823" s="1">
        <v>42650</v>
      </c>
      <c r="K7823">
        <v>1012075</v>
      </c>
      <c r="L7823">
        <v>183398</v>
      </c>
    </row>
    <row r="7824" spans="1:12" x14ac:dyDescent="0.35">
      <c r="A7824" t="s">
        <v>7537</v>
      </c>
      <c r="B7824" t="s">
        <v>60</v>
      </c>
      <c r="C7824" t="s">
        <v>445</v>
      </c>
      <c r="D7824" t="s">
        <v>446</v>
      </c>
      <c r="E7824">
        <v>28</v>
      </c>
      <c r="F7824">
        <v>4117110041</v>
      </c>
      <c r="G7824" s="1">
        <v>42564</v>
      </c>
      <c r="H7824" t="s">
        <v>16</v>
      </c>
      <c r="I7824" t="s">
        <v>17</v>
      </c>
      <c r="J7824" s="1">
        <v>42643</v>
      </c>
      <c r="K7824">
        <v>1034208</v>
      </c>
      <c r="L7824">
        <v>185698</v>
      </c>
    </row>
    <row r="7825" spans="1:12" x14ac:dyDescent="0.35">
      <c r="A7825" t="s">
        <v>7538</v>
      </c>
      <c r="B7825" t="s">
        <v>60</v>
      </c>
      <c r="C7825" t="s">
        <v>137</v>
      </c>
      <c r="D7825" t="s">
        <v>138</v>
      </c>
      <c r="E7825">
        <v>26</v>
      </c>
      <c r="F7825">
        <v>4005620001</v>
      </c>
      <c r="G7825" s="1">
        <v>42549</v>
      </c>
      <c r="H7825" t="s">
        <v>16</v>
      </c>
      <c r="I7825" t="s">
        <v>17</v>
      </c>
      <c r="J7825" s="1">
        <v>42635</v>
      </c>
      <c r="K7825">
        <v>1003278</v>
      </c>
      <c r="L7825">
        <v>216745</v>
      </c>
    </row>
    <row r="7826" spans="1:12" x14ac:dyDescent="0.35">
      <c r="A7826" t="s">
        <v>690</v>
      </c>
      <c r="B7826" t="s">
        <v>13</v>
      </c>
      <c r="C7826" t="s">
        <v>64</v>
      </c>
      <c r="D7826" t="s">
        <v>65</v>
      </c>
      <c r="E7826">
        <v>37</v>
      </c>
      <c r="F7826">
        <v>3034740015</v>
      </c>
      <c r="G7826" s="1">
        <v>42545</v>
      </c>
      <c r="H7826" t="s">
        <v>16</v>
      </c>
      <c r="I7826" t="s">
        <v>53</v>
      </c>
      <c r="J7826" s="1">
        <v>42629</v>
      </c>
      <c r="K7826">
        <v>1010782</v>
      </c>
      <c r="L7826">
        <v>187064</v>
      </c>
    </row>
    <row r="7827" spans="1:12" x14ac:dyDescent="0.35">
      <c r="A7827" t="s">
        <v>7539</v>
      </c>
      <c r="B7827" t="s">
        <v>13</v>
      </c>
      <c r="C7827" t="s">
        <v>23</v>
      </c>
      <c r="D7827" t="s">
        <v>106</v>
      </c>
      <c r="E7827">
        <v>34</v>
      </c>
      <c r="F7827">
        <v>3023580004</v>
      </c>
      <c r="G7827" s="1">
        <v>42540</v>
      </c>
      <c r="H7827" t="s">
        <v>16</v>
      </c>
      <c r="I7827" t="s">
        <v>17</v>
      </c>
      <c r="J7827" s="1">
        <v>42608</v>
      </c>
      <c r="K7827">
        <v>994525</v>
      </c>
      <c r="L7827">
        <v>200325</v>
      </c>
    </row>
    <row r="7828" spans="1:12" x14ac:dyDescent="0.35">
      <c r="A7828" t="s">
        <v>7540</v>
      </c>
      <c r="B7828" t="s">
        <v>39</v>
      </c>
      <c r="C7828" t="s">
        <v>67</v>
      </c>
      <c r="D7828" t="s">
        <v>68</v>
      </c>
      <c r="E7828">
        <v>1</v>
      </c>
      <c r="F7828">
        <v>1003440171</v>
      </c>
      <c r="G7828" s="1">
        <v>42754</v>
      </c>
      <c r="H7828" t="s">
        <v>16</v>
      </c>
      <c r="I7828" t="s">
        <v>17</v>
      </c>
      <c r="J7828" s="1">
        <v>42824</v>
      </c>
      <c r="K7828">
        <v>988494</v>
      </c>
      <c r="L7828">
        <v>201219</v>
      </c>
    </row>
    <row r="7829" spans="1:12" x14ac:dyDescent="0.35">
      <c r="A7829" t="s">
        <v>7541</v>
      </c>
      <c r="B7829" t="s">
        <v>60</v>
      </c>
      <c r="C7829" t="s">
        <v>137</v>
      </c>
      <c r="D7829" t="s">
        <v>138</v>
      </c>
      <c r="E7829">
        <v>26</v>
      </c>
      <c r="F7829">
        <v>4006660012</v>
      </c>
      <c r="G7829" s="1">
        <v>42810</v>
      </c>
      <c r="H7829" t="s">
        <v>16</v>
      </c>
      <c r="I7829" t="s">
        <v>21</v>
      </c>
      <c r="J7829" s="1">
        <v>42866</v>
      </c>
      <c r="K7829">
        <v>1005439</v>
      </c>
      <c r="L7829">
        <v>213774</v>
      </c>
    </row>
    <row r="7830" spans="1:12" x14ac:dyDescent="0.35">
      <c r="A7830" t="s">
        <v>7542</v>
      </c>
      <c r="B7830" t="s">
        <v>13</v>
      </c>
      <c r="C7830" t="s">
        <v>46</v>
      </c>
      <c r="D7830" t="s">
        <v>47</v>
      </c>
      <c r="E7830">
        <v>44</v>
      </c>
      <c r="F7830">
        <v>3065830004</v>
      </c>
      <c r="G7830" s="1">
        <v>42670</v>
      </c>
      <c r="H7830" t="s">
        <v>16</v>
      </c>
      <c r="I7830" t="s">
        <v>21</v>
      </c>
      <c r="J7830" s="1">
        <v>42866</v>
      </c>
      <c r="K7830">
        <v>991498</v>
      </c>
      <c r="L7830">
        <v>162821</v>
      </c>
    </row>
    <row r="7831" spans="1:12" x14ac:dyDescent="0.35">
      <c r="A7831" t="s">
        <v>7543</v>
      </c>
      <c r="B7831" t="s">
        <v>26</v>
      </c>
      <c r="C7831" t="s">
        <v>129</v>
      </c>
      <c r="D7831" t="s">
        <v>130</v>
      </c>
      <c r="E7831">
        <v>8</v>
      </c>
      <c r="F7831">
        <v>2025120059</v>
      </c>
      <c r="G7831" s="1">
        <v>42739</v>
      </c>
      <c r="H7831" t="s">
        <v>16</v>
      </c>
      <c r="I7831" t="s">
        <v>17</v>
      </c>
      <c r="J7831" s="1">
        <v>42803</v>
      </c>
      <c r="K7831">
        <v>1004139</v>
      </c>
      <c r="L7831">
        <v>243000</v>
      </c>
    </row>
    <row r="7832" spans="1:12" x14ac:dyDescent="0.35">
      <c r="A7832" t="s">
        <v>7544</v>
      </c>
      <c r="B7832" t="s">
        <v>39</v>
      </c>
      <c r="C7832" t="s">
        <v>219</v>
      </c>
      <c r="D7832" t="s">
        <v>240</v>
      </c>
      <c r="E7832">
        <v>1</v>
      </c>
      <c r="F7832">
        <v>1005080001</v>
      </c>
      <c r="G7832" s="1">
        <v>42776</v>
      </c>
      <c r="H7832" t="s">
        <v>16</v>
      </c>
      <c r="I7832" t="s">
        <v>21</v>
      </c>
      <c r="J7832" s="1">
        <v>42872</v>
      </c>
      <c r="K7832">
        <v>985718</v>
      </c>
      <c r="L7832">
        <v>202860</v>
      </c>
    </row>
    <row r="7833" spans="1:12" x14ac:dyDescent="0.35">
      <c r="A7833" t="s">
        <v>7545</v>
      </c>
      <c r="B7833" t="s">
        <v>26</v>
      </c>
      <c r="C7833" t="s">
        <v>129</v>
      </c>
      <c r="D7833" t="s">
        <v>130</v>
      </c>
      <c r="E7833">
        <v>16</v>
      </c>
      <c r="F7833">
        <v>2028880039</v>
      </c>
      <c r="G7833" s="1">
        <v>42800</v>
      </c>
      <c r="H7833" t="s">
        <v>16</v>
      </c>
      <c r="I7833" t="s">
        <v>17</v>
      </c>
      <c r="J7833" s="1">
        <v>42871</v>
      </c>
      <c r="K7833">
        <v>1010879</v>
      </c>
      <c r="L7833">
        <v>246311</v>
      </c>
    </row>
    <row r="7834" spans="1:12" x14ac:dyDescent="0.35">
      <c r="A7834" t="s">
        <v>7546</v>
      </c>
      <c r="B7834" t="s">
        <v>13</v>
      </c>
      <c r="C7834" t="s">
        <v>14</v>
      </c>
      <c r="D7834" t="s">
        <v>325</v>
      </c>
      <c r="E7834">
        <v>39</v>
      </c>
      <c r="F7834">
        <v>3004500007</v>
      </c>
      <c r="G7834" s="1">
        <v>42776</v>
      </c>
      <c r="H7834" t="s">
        <v>16</v>
      </c>
      <c r="I7834" t="s">
        <v>17</v>
      </c>
      <c r="J7834" s="1">
        <v>42858</v>
      </c>
      <c r="K7834">
        <v>985623</v>
      </c>
      <c r="L7834">
        <v>186998</v>
      </c>
    </row>
    <row r="7835" spans="1:12" x14ac:dyDescent="0.35">
      <c r="A7835" t="s">
        <v>7547</v>
      </c>
      <c r="B7835" t="s">
        <v>39</v>
      </c>
      <c r="C7835" t="s">
        <v>143</v>
      </c>
      <c r="D7835" t="s">
        <v>181</v>
      </c>
      <c r="E7835">
        <v>10</v>
      </c>
      <c r="F7835">
        <v>1022210017</v>
      </c>
      <c r="G7835" s="1">
        <v>42756</v>
      </c>
      <c r="H7835" t="s">
        <v>16</v>
      </c>
      <c r="I7835" t="s">
        <v>17</v>
      </c>
      <c r="J7835" s="1">
        <v>42858</v>
      </c>
      <c r="K7835">
        <v>1005780</v>
      </c>
      <c r="L7835">
        <v>254426</v>
      </c>
    </row>
    <row r="7836" spans="1:12" x14ac:dyDescent="0.35">
      <c r="A7836" t="s">
        <v>7548</v>
      </c>
      <c r="B7836" t="s">
        <v>13</v>
      </c>
      <c r="C7836" t="s">
        <v>19</v>
      </c>
      <c r="D7836" t="s">
        <v>20</v>
      </c>
      <c r="E7836">
        <v>33</v>
      </c>
      <c r="F7836">
        <v>3001880006</v>
      </c>
      <c r="G7836" s="1">
        <v>42751</v>
      </c>
      <c r="H7836" t="s">
        <v>16</v>
      </c>
      <c r="I7836" t="s">
        <v>17</v>
      </c>
      <c r="J7836" s="1">
        <v>42858</v>
      </c>
      <c r="K7836">
        <v>987080</v>
      </c>
      <c r="L7836">
        <v>189824</v>
      </c>
    </row>
    <row r="7837" spans="1:12" x14ac:dyDescent="0.35">
      <c r="A7837" t="s">
        <v>7549</v>
      </c>
      <c r="B7837" t="s">
        <v>39</v>
      </c>
      <c r="C7837" t="s">
        <v>143</v>
      </c>
      <c r="D7837" t="s">
        <v>181</v>
      </c>
      <c r="E7837">
        <v>10</v>
      </c>
      <c r="F7837">
        <v>1021610015</v>
      </c>
      <c r="G7837" s="1">
        <v>42676</v>
      </c>
      <c r="H7837" t="s">
        <v>16</v>
      </c>
      <c r="I7837" t="s">
        <v>17</v>
      </c>
      <c r="J7837" s="1">
        <v>42857</v>
      </c>
      <c r="K7837">
        <v>1004092</v>
      </c>
      <c r="L7837">
        <v>251144</v>
      </c>
    </row>
    <row r="7838" spans="1:12" x14ac:dyDescent="0.35">
      <c r="A7838" t="s">
        <v>7550</v>
      </c>
      <c r="B7838" t="s">
        <v>13</v>
      </c>
      <c r="C7838" t="s">
        <v>100</v>
      </c>
      <c r="D7838" t="s">
        <v>101</v>
      </c>
      <c r="E7838">
        <v>36</v>
      </c>
      <c r="F7838">
        <v>3012190005</v>
      </c>
      <c r="G7838" s="1">
        <v>42646</v>
      </c>
      <c r="H7838" t="s">
        <v>16</v>
      </c>
      <c r="I7838" t="s">
        <v>17</v>
      </c>
      <c r="J7838" s="1">
        <v>42853</v>
      </c>
      <c r="K7838">
        <v>997489</v>
      </c>
      <c r="L7838">
        <v>185643</v>
      </c>
    </row>
    <row r="7839" spans="1:12" x14ac:dyDescent="0.35">
      <c r="A7839" t="s">
        <v>7551</v>
      </c>
      <c r="B7839" t="s">
        <v>13</v>
      </c>
      <c r="C7839" t="s">
        <v>64</v>
      </c>
      <c r="D7839" t="s">
        <v>65</v>
      </c>
      <c r="E7839">
        <v>34</v>
      </c>
      <c r="F7839">
        <v>3031970030</v>
      </c>
      <c r="G7839" s="1">
        <v>42794</v>
      </c>
      <c r="H7839" t="s">
        <v>16</v>
      </c>
      <c r="I7839" t="s">
        <v>17</v>
      </c>
      <c r="J7839" s="1">
        <v>42846</v>
      </c>
      <c r="K7839">
        <v>1005020</v>
      </c>
      <c r="L7839">
        <v>195274</v>
      </c>
    </row>
    <row r="7840" spans="1:12" x14ac:dyDescent="0.35">
      <c r="A7840" t="s">
        <v>7552</v>
      </c>
      <c r="B7840" t="s">
        <v>13</v>
      </c>
      <c r="C7840" t="s">
        <v>303</v>
      </c>
      <c r="D7840" t="s">
        <v>304</v>
      </c>
      <c r="E7840">
        <v>40</v>
      </c>
      <c r="F7840">
        <v>3051640016</v>
      </c>
      <c r="G7840" s="1">
        <v>42797</v>
      </c>
      <c r="H7840" t="s">
        <v>16</v>
      </c>
      <c r="I7840" t="s">
        <v>17</v>
      </c>
      <c r="J7840" s="1">
        <v>42845</v>
      </c>
      <c r="K7840">
        <v>995959</v>
      </c>
      <c r="L7840">
        <v>173730</v>
      </c>
    </row>
    <row r="7841" spans="1:12" x14ac:dyDescent="0.35">
      <c r="A7841" t="s">
        <v>7553</v>
      </c>
      <c r="B7841" t="s">
        <v>26</v>
      </c>
      <c r="C7841" t="s">
        <v>299</v>
      </c>
      <c r="D7841" t="s">
        <v>300</v>
      </c>
      <c r="E7841">
        <v>8</v>
      </c>
      <c r="F7841">
        <v>2022650006</v>
      </c>
      <c r="G7841" s="1">
        <v>42779</v>
      </c>
      <c r="H7841" t="s">
        <v>16</v>
      </c>
      <c r="I7841" t="s">
        <v>17</v>
      </c>
      <c r="J7841" s="1">
        <v>42842</v>
      </c>
      <c r="K7841">
        <v>1006544</v>
      </c>
      <c r="L7841">
        <v>233537</v>
      </c>
    </row>
    <row r="7842" spans="1:12" x14ac:dyDescent="0.35">
      <c r="A7842" t="s">
        <v>7554</v>
      </c>
      <c r="B7842" t="s">
        <v>26</v>
      </c>
      <c r="C7842" t="s">
        <v>27</v>
      </c>
      <c r="D7842" t="s">
        <v>28</v>
      </c>
      <c r="E7842">
        <v>17</v>
      </c>
      <c r="F7842">
        <v>2027230040</v>
      </c>
      <c r="G7842" s="1">
        <v>42764</v>
      </c>
      <c r="H7842" t="s">
        <v>16</v>
      </c>
      <c r="I7842" t="s">
        <v>21</v>
      </c>
      <c r="J7842" s="1">
        <v>42842</v>
      </c>
      <c r="K7842">
        <v>1014062</v>
      </c>
      <c r="L7842">
        <v>238397</v>
      </c>
    </row>
    <row r="7843" spans="1:12" x14ac:dyDescent="0.35">
      <c r="A7843" t="s">
        <v>7555</v>
      </c>
      <c r="B7843" t="s">
        <v>13</v>
      </c>
      <c r="C7843" t="s">
        <v>229</v>
      </c>
      <c r="D7843" t="s">
        <v>230</v>
      </c>
      <c r="E7843">
        <v>35</v>
      </c>
      <c r="F7843">
        <v>3019940056</v>
      </c>
      <c r="G7843" s="1">
        <v>42529</v>
      </c>
      <c r="H7843" t="s">
        <v>16</v>
      </c>
      <c r="I7843" t="s">
        <v>21</v>
      </c>
      <c r="J7843" s="1">
        <v>42839</v>
      </c>
      <c r="K7843">
        <v>995826</v>
      </c>
      <c r="L7843">
        <v>187635</v>
      </c>
    </row>
    <row r="7844" spans="1:12" x14ac:dyDescent="0.35">
      <c r="A7844" t="s">
        <v>4016</v>
      </c>
      <c r="B7844" t="s">
        <v>39</v>
      </c>
      <c r="C7844" t="s">
        <v>133</v>
      </c>
      <c r="D7844" t="s">
        <v>339</v>
      </c>
      <c r="E7844">
        <v>3</v>
      </c>
      <c r="F7844">
        <v>1007440036</v>
      </c>
      <c r="G7844" s="1">
        <v>42701</v>
      </c>
      <c r="H7844" t="s">
        <v>16</v>
      </c>
      <c r="I7844" t="s">
        <v>17</v>
      </c>
      <c r="J7844" s="1">
        <v>42832</v>
      </c>
      <c r="K7844">
        <v>984307</v>
      </c>
      <c r="L7844">
        <v>210159</v>
      </c>
    </row>
    <row r="7845" spans="1:12" x14ac:dyDescent="0.35">
      <c r="A7845" t="s">
        <v>7556</v>
      </c>
      <c r="B7845" t="s">
        <v>39</v>
      </c>
      <c r="C7845" t="s">
        <v>67</v>
      </c>
      <c r="D7845" t="s">
        <v>126</v>
      </c>
      <c r="E7845">
        <v>2</v>
      </c>
      <c r="F7845">
        <v>1004430049</v>
      </c>
      <c r="G7845" s="1">
        <v>42698</v>
      </c>
      <c r="H7845" t="s">
        <v>16</v>
      </c>
      <c r="I7845" t="s">
        <v>17</v>
      </c>
      <c r="J7845" s="1">
        <v>42832</v>
      </c>
      <c r="K7845">
        <v>987170</v>
      </c>
      <c r="L7845">
        <v>202944</v>
      </c>
    </row>
    <row r="7846" spans="1:12" x14ac:dyDescent="0.35">
      <c r="A7846" t="s">
        <v>7557</v>
      </c>
      <c r="B7846" t="s">
        <v>39</v>
      </c>
      <c r="C7846" t="s">
        <v>641</v>
      </c>
      <c r="D7846" t="s">
        <v>460</v>
      </c>
      <c r="E7846">
        <v>4</v>
      </c>
      <c r="F7846">
        <v>1009720001</v>
      </c>
      <c r="G7846" s="1">
        <v>42675</v>
      </c>
      <c r="H7846" t="s">
        <v>16</v>
      </c>
      <c r="I7846" t="s">
        <v>182</v>
      </c>
      <c r="J7846" s="1">
        <v>42828</v>
      </c>
      <c r="K7846">
        <v>990108</v>
      </c>
      <c r="L7846">
        <v>205168</v>
      </c>
    </row>
    <row r="7847" spans="1:12" x14ac:dyDescent="0.35">
      <c r="A7847" t="s">
        <v>7558</v>
      </c>
      <c r="B7847" t="s">
        <v>13</v>
      </c>
      <c r="C7847" t="s">
        <v>36</v>
      </c>
      <c r="D7847" t="s">
        <v>37</v>
      </c>
      <c r="E7847">
        <v>38</v>
      </c>
      <c r="F7847">
        <v>3057820008</v>
      </c>
      <c r="G7847" s="1">
        <v>42750</v>
      </c>
      <c r="H7847" t="s">
        <v>16</v>
      </c>
      <c r="I7847" t="s">
        <v>21</v>
      </c>
      <c r="J7847" s="1">
        <v>42821</v>
      </c>
      <c r="K7847">
        <v>979113</v>
      </c>
      <c r="L7847">
        <v>172718</v>
      </c>
    </row>
    <row r="7848" spans="1:12" x14ac:dyDescent="0.35">
      <c r="A7848" t="s">
        <v>7559</v>
      </c>
      <c r="B7848" t="s">
        <v>13</v>
      </c>
      <c r="C7848" t="s">
        <v>64</v>
      </c>
      <c r="D7848" t="s">
        <v>65</v>
      </c>
      <c r="E7848">
        <v>34</v>
      </c>
      <c r="F7848">
        <v>3032650040</v>
      </c>
      <c r="G7848" s="1">
        <v>42744</v>
      </c>
      <c r="H7848" t="s">
        <v>16</v>
      </c>
      <c r="I7848" t="s">
        <v>17</v>
      </c>
      <c r="J7848" s="1">
        <v>42790</v>
      </c>
      <c r="K7848">
        <v>1005416</v>
      </c>
      <c r="L7848">
        <v>193304</v>
      </c>
    </row>
    <row r="7849" spans="1:12" x14ac:dyDescent="0.35">
      <c r="A7849" t="s">
        <v>7560</v>
      </c>
      <c r="B7849" t="s">
        <v>39</v>
      </c>
      <c r="C7849" t="s">
        <v>67</v>
      </c>
      <c r="D7849" t="s">
        <v>68</v>
      </c>
      <c r="E7849">
        <v>1</v>
      </c>
      <c r="F7849">
        <v>1004090034</v>
      </c>
      <c r="G7849" s="1">
        <v>42594</v>
      </c>
      <c r="H7849" t="s">
        <v>16</v>
      </c>
      <c r="I7849" t="s">
        <v>17</v>
      </c>
      <c r="J7849" s="1">
        <v>42762</v>
      </c>
      <c r="K7849">
        <v>986977</v>
      </c>
      <c r="L7849">
        <v>200952</v>
      </c>
    </row>
    <row r="7850" spans="1:12" x14ac:dyDescent="0.35">
      <c r="A7850" t="s">
        <v>4229</v>
      </c>
      <c r="B7850" t="s">
        <v>39</v>
      </c>
      <c r="C7850" t="s">
        <v>133</v>
      </c>
      <c r="D7850" t="s">
        <v>134</v>
      </c>
      <c r="E7850">
        <v>3</v>
      </c>
      <c r="F7850">
        <v>1010460061</v>
      </c>
      <c r="G7850" s="1">
        <v>42611</v>
      </c>
      <c r="H7850" t="s">
        <v>16</v>
      </c>
      <c r="I7850" t="s">
        <v>21</v>
      </c>
      <c r="J7850" s="1">
        <v>42761</v>
      </c>
      <c r="K7850">
        <v>988056</v>
      </c>
      <c r="L7850">
        <v>218768</v>
      </c>
    </row>
    <row r="7851" spans="1:12" x14ac:dyDescent="0.35">
      <c r="A7851" t="s">
        <v>7561</v>
      </c>
      <c r="B7851" t="s">
        <v>13</v>
      </c>
      <c r="C7851" t="s">
        <v>87</v>
      </c>
      <c r="D7851" t="s">
        <v>88</v>
      </c>
      <c r="E7851">
        <v>42</v>
      </c>
      <c r="F7851">
        <v>3038270028</v>
      </c>
      <c r="G7851" s="1">
        <v>42613</v>
      </c>
      <c r="H7851" t="s">
        <v>16</v>
      </c>
      <c r="I7851" t="s">
        <v>21</v>
      </c>
      <c r="J7851" s="1">
        <v>42712</v>
      </c>
      <c r="K7851">
        <v>1014952</v>
      </c>
      <c r="L7851">
        <v>181654</v>
      </c>
    </row>
    <row r="7852" spans="1:12" x14ac:dyDescent="0.35">
      <c r="A7852" t="s">
        <v>7562</v>
      </c>
      <c r="B7852" t="s">
        <v>26</v>
      </c>
      <c r="C7852" t="s">
        <v>285</v>
      </c>
      <c r="D7852" t="s">
        <v>286</v>
      </c>
      <c r="E7852">
        <v>18</v>
      </c>
      <c r="F7852">
        <v>2037810007</v>
      </c>
      <c r="G7852" s="1">
        <v>42647</v>
      </c>
      <c r="H7852" t="s">
        <v>16</v>
      </c>
      <c r="I7852" t="s">
        <v>17</v>
      </c>
      <c r="J7852" s="1">
        <v>42703</v>
      </c>
      <c r="K7852">
        <v>1019715</v>
      </c>
      <c r="L7852">
        <v>241908</v>
      </c>
    </row>
    <row r="7853" spans="1:12" x14ac:dyDescent="0.35">
      <c r="A7853" t="s">
        <v>2504</v>
      </c>
      <c r="B7853" t="s">
        <v>13</v>
      </c>
      <c r="C7853" t="s">
        <v>36</v>
      </c>
      <c r="D7853" t="s">
        <v>37</v>
      </c>
      <c r="E7853">
        <v>38</v>
      </c>
      <c r="F7853">
        <v>3058000036</v>
      </c>
      <c r="G7853" s="1">
        <v>42634</v>
      </c>
      <c r="H7853" t="s">
        <v>16</v>
      </c>
      <c r="I7853" t="s">
        <v>17</v>
      </c>
      <c r="J7853" s="1">
        <v>42702</v>
      </c>
      <c r="K7853">
        <v>979265</v>
      </c>
      <c r="L7853">
        <v>171973</v>
      </c>
    </row>
    <row r="7854" spans="1:12" x14ac:dyDescent="0.35">
      <c r="A7854" t="s">
        <v>4056</v>
      </c>
      <c r="B7854" t="s">
        <v>13</v>
      </c>
      <c r="C7854" t="s">
        <v>46</v>
      </c>
      <c r="D7854" t="s">
        <v>47</v>
      </c>
      <c r="E7854">
        <v>39</v>
      </c>
      <c r="F7854">
        <v>3052970046</v>
      </c>
      <c r="G7854" s="1">
        <v>42627</v>
      </c>
      <c r="H7854" t="s">
        <v>16</v>
      </c>
      <c r="I7854" t="s">
        <v>21</v>
      </c>
      <c r="J7854" s="1">
        <v>42696</v>
      </c>
      <c r="K7854">
        <v>988157</v>
      </c>
      <c r="L7854">
        <v>171932</v>
      </c>
    </row>
    <row r="7855" spans="1:12" x14ac:dyDescent="0.35">
      <c r="A7855" t="s">
        <v>7563</v>
      </c>
      <c r="B7855" t="s">
        <v>13</v>
      </c>
      <c r="C7855" t="s">
        <v>146</v>
      </c>
      <c r="D7855" t="s">
        <v>147</v>
      </c>
      <c r="E7855">
        <v>43</v>
      </c>
      <c r="F7855">
        <v>3060440144</v>
      </c>
      <c r="G7855" s="1">
        <v>42609</v>
      </c>
      <c r="H7855" t="s">
        <v>16</v>
      </c>
      <c r="I7855" t="s">
        <v>17</v>
      </c>
      <c r="J7855" s="1">
        <v>42688</v>
      </c>
      <c r="K7855">
        <v>976356</v>
      </c>
      <c r="L7855">
        <v>166112</v>
      </c>
    </row>
    <row r="7856" spans="1:12" x14ac:dyDescent="0.35">
      <c r="A7856" t="s">
        <v>7564</v>
      </c>
      <c r="B7856" t="s">
        <v>13</v>
      </c>
      <c r="C7856" t="s">
        <v>64</v>
      </c>
      <c r="D7856" t="s">
        <v>65</v>
      </c>
      <c r="E7856">
        <v>37</v>
      </c>
      <c r="F7856">
        <v>3032360007</v>
      </c>
      <c r="G7856" s="1">
        <v>42568</v>
      </c>
      <c r="H7856" t="s">
        <v>16</v>
      </c>
      <c r="I7856" t="s">
        <v>17</v>
      </c>
      <c r="J7856" s="1">
        <v>42688</v>
      </c>
      <c r="K7856">
        <v>1005623</v>
      </c>
      <c r="L7856">
        <v>194831</v>
      </c>
    </row>
    <row r="7857" spans="1:12" x14ac:dyDescent="0.35">
      <c r="A7857" t="s">
        <v>3064</v>
      </c>
      <c r="B7857" t="s">
        <v>39</v>
      </c>
      <c r="C7857" t="s">
        <v>70</v>
      </c>
      <c r="D7857" t="s">
        <v>123</v>
      </c>
      <c r="E7857">
        <v>9</v>
      </c>
      <c r="F7857">
        <v>1020350001</v>
      </c>
      <c r="G7857" s="1">
        <v>42592</v>
      </c>
      <c r="H7857" t="s">
        <v>16</v>
      </c>
      <c r="I7857" t="s">
        <v>17</v>
      </c>
      <c r="J7857" s="1">
        <v>42683</v>
      </c>
      <c r="K7857">
        <v>1000961</v>
      </c>
      <c r="L7857">
        <v>240128</v>
      </c>
    </row>
    <row r="7858" spans="1:12" x14ac:dyDescent="0.35">
      <c r="A7858" t="s">
        <v>7565</v>
      </c>
      <c r="B7858" t="s">
        <v>13</v>
      </c>
      <c r="C7858" t="s">
        <v>46</v>
      </c>
      <c r="D7858" t="s">
        <v>47</v>
      </c>
      <c r="E7858">
        <v>44</v>
      </c>
      <c r="F7858">
        <v>3056770005</v>
      </c>
      <c r="G7858" s="1">
        <v>42599</v>
      </c>
      <c r="H7858" t="s">
        <v>16</v>
      </c>
      <c r="I7858" t="s">
        <v>17</v>
      </c>
      <c r="J7858" s="1">
        <v>42681</v>
      </c>
      <c r="K7858">
        <v>985527</v>
      </c>
      <c r="L7858">
        <v>169461</v>
      </c>
    </row>
    <row r="7859" spans="1:12" x14ac:dyDescent="0.35">
      <c r="A7859" t="s">
        <v>211</v>
      </c>
      <c r="B7859" t="s">
        <v>39</v>
      </c>
      <c r="C7859" t="s">
        <v>193</v>
      </c>
      <c r="D7859" t="s">
        <v>194</v>
      </c>
      <c r="E7859">
        <v>4</v>
      </c>
      <c r="F7859">
        <v>1014290044</v>
      </c>
      <c r="G7859" s="1">
        <v>42555</v>
      </c>
      <c r="H7859" t="s">
        <v>16</v>
      </c>
      <c r="I7859" t="s">
        <v>17</v>
      </c>
      <c r="J7859" s="1">
        <v>42678</v>
      </c>
      <c r="K7859">
        <v>995665</v>
      </c>
      <c r="L7859">
        <v>220365</v>
      </c>
    </row>
    <row r="7860" spans="1:12" x14ac:dyDescent="0.35">
      <c r="A7860" t="s">
        <v>7566</v>
      </c>
      <c r="B7860" t="s">
        <v>39</v>
      </c>
      <c r="C7860" t="s">
        <v>133</v>
      </c>
      <c r="D7860" t="s">
        <v>339</v>
      </c>
      <c r="E7860">
        <v>3</v>
      </c>
      <c r="F7860">
        <v>1007220074</v>
      </c>
      <c r="G7860" s="1">
        <v>42552</v>
      </c>
      <c r="H7860" t="s">
        <v>16</v>
      </c>
      <c r="I7860" t="s">
        <v>17</v>
      </c>
      <c r="J7860" s="1">
        <v>42676</v>
      </c>
      <c r="K7860">
        <v>983337</v>
      </c>
      <c r="L7860">
        <v>212113</v>
      </c>
    </row>
    <row r="7861" spans="1:12" x14ac:dyDescent="0.35">
      <c r="A7861" t="s">
        <v>1140</v>
      </c>
      <c r="B7861" t="s">
        <v>13</v>
      </c>
      <c r="C7861" t="s">
        <v>33</v>
      </c>
      <c r="D7861" t="s">
        <v>34</v>
      </c>
      <c r="E7861">
        <v>44</v>
      </c>
      <c r="F7861">
        <v>3065820055</v>
      </c>
      <c r="G7861" s="1">
        <v>42601</v>
      </c>
      <c r="H7861" t="s">
        <v>16</v>
      </c>
      <c r="I7861" t="s">
        <v>21</v>
      </c>
      <c r="J7861" s="1">
        <v>42669</v>
      </c>
      <c r="K7861">
        <v>991593</v>
      </c>
      <c r="L7861">
        <v>162131</v>
      </c>
    </row>
    <row r="7862" spans="1:12" x14ac:dyDescent="0.35">
      <c r="A7862" t="s">
        <v>7567</v>
      </c>
      <c r="B7862" t="s">
        <v>13</v>
      </c>
      <c r="C7862" t="s">
        <v>33</v>
      </c>
      <c r="D7862" t="s">
        <v>34</v>
      </c>
      <c r="E7862">
        <v>43</v>
      </c>
      <c r="F7862">
        <v>3055740007</v>
      </c>
      <c r="G7862" s="1">
        <v>42567</v>
      </c>
      <c r="H7862" t="s">
        <v>16</v>
      </c>
      <c r="I7862" t="s">
        <v>17</v>
      </c>
      <c r="J7862" s="1">
        <v>42668</v>
      </c>
      <c r="K7862">
        <v>984688</v>
      </c>
      <c r="L7862">
        <v>165560</v>
      </c>
    </row>
    <row r="7863" spans="1:12" x14ac:dyDescent="0.35">
      <c r="A7863" t="s">
        <v>7568</v>
      </c>
      <c r="B7863" t="s">
        <v>13</v>
      </c>
      <c r="C7863" t="s">
        <v>36</v>
      </c>
      <c r="D7863" t="s">
        <v>37</v>
      </c>
      <c r="E7863">
        <v>38</v>
      </c>
      <c r="F7863">
        <v>3006960018</v>
      </c>
      <c r="G7863" s="1">
        <v>42567</v>
      </c>
      <c r="H7863" t="s">
        <v>16</v>
      </c>
      <c r="I7863" t="s">
        <v>182</v>
      </c>
      <c r="J7863" s="1">
        <v>42663</v>
      </c>
      <c r="K7863">
        <v>982702</v>
      </c>
      <c r="L7863">
        <v>177909</v>
      </c>
    </row>
    <row r="7864" spans="1:12" x14ac:dyDescent="0.35">
      <c r="A7864" t="s">
        <v>7569</v>
      </c>
      <c r="B7864" t="s">
        <v>13</v>
      </c>
      <c r="C7864" t="s">
        <v>36</v>
      </c>
      <c r="D7864" t="s">
        <v>37</v>
      </c>
      <c r="E7864">
        <v>38</v>
      </c>
      <c r="F7864">
        <v>3007830010</v>
      </c>
      <c r="G7864" s="1">
        <v>42577</v>
      </c>
      <c r="H7864" t="s">
        <v>16</v>
      </c>
      <c r="I7864" t="s">
        <v>17</v>
      </c>
      <c r="J7864" s="1">
        <v>42663</v>
      </c>
      <c r="K7864">
        <v>981028</v>
      </c>
      <c r="L7864">
        <v>174919</v>
      </c>
    </row>
    <row r="7865" spans="1:12" x14ac:dyDescent="0.35">
      <c r="A7865" t="s">
        <v>7570</v>
      </c>
      <c r="B7865" t="s">
        <v>13</v>
      </c>
      <c r="C7865" t="s">
        <v>229</v>
      </c>
      <c r="D7865" t="s">
        <v>261</v>
      </c>
      <c r="E7865">
        <v>36</v>
      </c>
      <c r="F7865">
        <v>3016370034</v>
      </c>
      <c r="G7865" s="1">
        <v>42553</v>
      </c>
      <c r="H7865" t="s">
        <v>16</v>
      </c>
      <c r="I7865" t="s">
        <v>21</v>
      </c>
      <c r="J7865" s="1">
        <v>42650</v>
      </c>
      <c r="K7865">
        <v>1004303</v>
      </c>
      <c r="L7865">
        <v>190249</v>
      </c>
    </row>
    <row r="7866" spans="1:12" x14ac:dyDescent="0.35">
      <c r="A7866" t="s">
        <v>7571</v>
      </c>
      <c r="B7866" t="s">
        <v>13</v>
      </c>
      <c r="C7866" t="s">
        <v>23</v>
      </c>
      <c r="D7866" t="s">
        <v>24</v>
      </c>
      <c r="E7866">
        <v>34</v>
      </c>
      <c r="F7866">
        <v>3027830004</v>
      </c>
      <c r="G7866" s="1">
        <v>42566</v>
      </c>
      <c r="H7866" t="s">
        <v>16</v>
      </c>
      <c r="I7866" t="s">
        <v>17</v>
      </c>
      <c r="J7866" s="1">
        <v>42647</v>
      </c>
      <c r="K7866">
        <v>999779</v>
      </c>
      <c r="L7866">
        <v>198739</v>
      </c>
    </row>
    <row r="7867" spans="1:12" x14ac:dyDescent="0.35">
      <c r="A7867" t="s">
        <v>7572</v>
      </c>
      <c r="B7867" t="s">
        <v>13</v>
      </c>
      <c r="C7867" t="s">
        <v>23</v>
      </c>
      <c r="D7867" t="s">
        <v>106</v>
      </c>
      <c r="E7867">
        <v>33</v>
      </c>
      <c r="F7867">
        <v>3025320040</v>
      </c>
      <c r="G7867" s="1">
        <v>42603</v>
      </c>
      <c r="H7867" t="s">
        <v>16</v>
      </c>
      <c r="I7867" t="s">
        <v>53</v>
      </c>
      <c r="J7867" s="1">
        <v>42642</v>
      </c>
      <c r="K7867">
        <v>996801</v>
      </c>
      <c r="L7867">
        <v>206287</v>
      </c>
    </row>
    <row r="7868" spans="1:12" x14ac:dyDescent="0.35">
      <c r="A7868" t="s">
        <v>7573</v>
      </c>
      <c r="B7868" t="s">
        <v>13</v>
      </c>
      <c r="C7868" t="s">
        <v>23</v>
      </c>
      <c r="D7868" t="s">
        <v>106</v>
      </c>
      <c r="E7868">
        <v>33</v>
      </c>
      <c r="F7868">
        <v>3024780013</v>
      </c>
      <c r="G7868" s="1">
        <v>42586</v>
      </c>
      <c r="H7868" t="s">
        <v>16</v>
      </c>
      <c r="I7868" t="s">
        <v>17</v>
      </c>
      <c r="J7868" s="1">
        <v>42641</v>
      </c>
      <c r="K7868">
        <v>996598</v>
      </c>
      <c r="L7868">
        <v>207932</v>
      </c>
    </row>
    <row r="7869" spans="1:12" x14ac:dyDescent="0.35">
      <c r="A7869" t="s">
        <v>5863</v>
      </c>
      <c r="B7869" t="s">
        <v>13</v>
      </c>
      <c r="C7869" t="s">
        <v>64</v>
      </c>
      <c r="D7869" t="s">
        <v>65</v>
      </c>
      <c r="E7869">
        <v>37</v>
      </c>
      <c r="F7869">
        <v>3034110007</v>
      </c>
      <c r="G7869" s="1">
        <v>42535</v>
      </c>
      <c r="H7869" t="s">
        <v>16</v>
      </c>
      <c r="I7869" t="s">
        <v>17</v>
      </c>
      <c r="J7869" s="1">
        <v>42585</v>
      </c>
      <c r="K7869">
        <v>1008995</v>
      </c>
      <c r="L7869">
        <v>190764</v>
      </c>
    </row>
    <row r="7870" spans="1:12" x14ac:dyDescent="0.35">
      <c r="A7870" t="s">
        <v>7574</v>
      </c>
      <c r="B7870" t="s">
        <v>13</v>
      </c>
      <c r="C7870" t="s">
        <v>110</v>
      </c>
      <c r="D7870" t="s">
        <v>111</v>
      </c>
      <c r="E7870">
        <v>41</v>
      </c>
      <c r="F7870">
        <v>3015370025</v>
      </c>
      <c r="G7870" s="1">
        <v>42600</v>
      </c>
      <c r="H7870" t="s">
        <v>16</v>
      </c>
      <c r="I7870" t="s">
        <v>17</v>
      </c>
      <c r="J7870" s="1">
        <v>42690</v>
      </c>
      <c r="K7870">
        <v>1007720</v>
      </c>
      <c r="L7870">
        <v>186671</v>
      </c>
    </row>
    <row r="7871" spans="1:12" x14ac:dyDescent="0.35">
      <c r="A7871" t="s">
        <v>7575</v>
      </c>
      <c r="B7871" t="s">
        <v>13</v>
      </c>
      <c r="C7871" t="s">
        <v>36</v>
      </c>
      <c r="D7871" t="s">
        <v>37</v>
      </c>
      <c r="E7871">
        <v>38</v>
      </c>
      <c r="F7871">
        <v>3008250008</v>
      </c>
      <c r="G7871" s="1">
        <v>42711</v>
      </c>
      <c r="H7871" t="s">
        <v>16</v>
      </c>
      <c r="I7871" t="s">
        <v>17</v>
      </c>
      <c r="J7871" s="1">
        <v>42867</v>
      </c>
      <c r="K7871">
        <v>981324</v>
      </c>
      <c r="L7871">
        <v>172967</v>
      </c>
    </row>
    <row r="7872" spans="1:12" x14ac:dyDescent="0.35">
      <c r="A7872" t="s">
        <v>7576</v>
      </c>
      <c r="B7872" t="s">
        <v>26</v>
      </c>
      <c r="C7872" t="s">
        <v>129</v>
      </c>
      <c r="D7872" t="s">
        <v>130</v>
      </c>
      <c r="E7872">
        <v>8</v>
      </c>
      <c r="F7872">
        <v>2024770034</v>
      </c>
      <c r="G7872" s="1">
        <v>42739</v>
      </c>
      <c r="H7872" t="s">
        <v>16</v>
      </c>
      <c r="I7872" t="s">
        <v>17</v>
      </c>
      <c r="J7872" s="1">
        <v>42842</v>
      </c>
      <c r="K7872">
        <v>1005762</v>
      </c>
      <c r="L7872">
        <v>241796</v>
      </c>
    </row>
    <row r="7873" spans="1:12" x14ac:dyDescent="0.35">
      <c r="A7873" t="s">
        <v>7577</v>
      </c>
      <c r="B7873" t="s">
        <v>13</v>
      </c>
      <c r="C7873" t="s">
        <v>87</v>
      </c>
      <c r="D7873" t="s">
        <v>88</v>
      </c>
      <c r="E7873">
        <v>37</v>
      </c>
      <c r="F7873">
        <v>3041520001</v>
      </c>
      <c r="G7873" s="1">
        <v>42793</v>
      </c>
      <c r="H7873" t="s">
        <v>16</v>
      </c>
      <c r="I7873" t="s">
        <v>17</v>
      </c>
      <c r="J7873" s="1">
        <v>42831</v>
      </c>
      <c r="K7873">
        <v>1021068</v>
      </c>
      <c r="L7873">
        <v>188288</v>
      </c>
    </row>
    <row r="7874" spans="1:12" x14ac:dyDescent="0.35">
      <c r="A7874" t="s">
        <v>7578</v>
      </c>
      <c r="B7874" t="s">
        <v>39</v>
      </c>
      <c r="C7874" t="s">
        <v>67</v>
      </c>
      <c r="D7874" t="s">
        <v>126</v>
      </c>
      <c r="E7874">
        <v>2</v>
      </c>
      <c r="F7874">
        <v>1004430022</v>
      </c>
      <c r="G7874" s="1">
        <v>42760</v>
      </c>
      <c r="H7874" t="s">
        <v>16</v>
      </c>
      <c r="I7874" t="s">
        <v>21</v>
      </c>
      <c r="J7874" s="1">
        <v>42825</v>
      </c>
      <c r="K7874">
        <v>987267</v>
      </c>
      <c r="L7874">
        <v>203188</v>
      </c>
    </row>
    <row r="7875" spans="1:12" x14ac:dyDescent="0.35">
      <c r="A7875" t="s">
        <v>7579</v>
      </c>
      <c r="B7875" t="s">
        <v>13</v>
      </c>
      <c r="C7875" t="s">
        <v>146</v>
      </c>
      <c r="D7875" t="s">
        <v>147</v>
      </c>
      <c r="E7875">
        <v>43</v>
      </c>
      <c r="F7875">
        <v>3059980009</v>
      </c>
      <c r="G7875" s="1">
        <v>42697</v>
      </c>
      <c r="H7875" t="s">
        <v>16</v>
      </c>
      <c r="I7875" t="s">
        <v>17</v>
      </c>
      <c r="J7875" s="1">
        <v>42822</v>
      </c>
      <c r="K7875">
        <v>976959</v>
      </c>
      <c r="L7875">
        <v>167395</v>
      </c>
    </row>
    <row r="7876" spans="1:12" x14ac:dyDescent="0.35">
      <c r="A7876" t="s">
        <v>7580</v>
      </c>
      <c r="B7876" t="s">
        <v>60</v>
      </c>
      <c r="C7876" t="s">
        <v>90</v>
      </c>
      <c r="D7876" t="s">
        <v>91</v>
      </c>
      <c r="E7876">
        <v>25</v>
      </c>
      <c r="F7876">
        <v>4014430033</v>
      </c>
      <c r="G7876" s="1">
        <v>42686</v>
      </c>
      <c r="H7876" t="s">
        <v>16</v>
      </c>
      <c r="I7876" t="s">
        <v>17</v>
      </c>
      <c r="J7876" s="1">
        <v>42818</v>
      </c>
      <c r="K7876">
        <v>1016264</v>
      </c>
      <c r="L7876">
        <v>213206</v>
      </c>
    </row>
    <row r="7877" spans="1:12" x14ac:dyDescent="0.35">
      <c r="A7877" t="s">
        <v>7581</v>
      </c>
      <c r="B7877" t="s">
        <v>60</v>
      </c>
      <c r="C7877" t="s">
        <v>90</v>
      </c>
      <c r="D7877" t="s">
        <v>91</v>
      </c>
      <c r="E7877">
        <v>25</v>
      </c>
      <c r="F7877">
        <v>4014610024</v>
      </c>
      <c r="G7877" s="1">
        <v>42706</v>
      </c>
      <c r="H7877" t="s">
        <v>16</v>
      </c>
      <c r="I7877" t="s">
        <v>17</v>
      </c>
      <c r="J7877" s="1">
        <v>42794</v>
      </c>
      <c r="K7877">
        <v>1017800</v>
      </c>
      <c r="L7877">
        <v>213005</v>
      </c>
    </row>
    <row r="7878" spans="1:12" x14ac:dyDescent="0.35">
      <c r="A7878" t="s">
        <v>7582</v>
      </c>
      <c r="B7878" t="s">
        <v>60</v>
      </c>
      <c r="C7878" t="s">
        <v>235</v>
      </c>
      <c r="D7878" t="s">
        <v>236</v>
      </c>
      <c r="E7878">
        <v>30</v>
      </c>
      <c r="F7878">
        <v>4035820002</v>
      </c>
      <c r="G7878" s="1">
        <v>42679</v>
      </c>
      <c r="H7878" t="s">
        <v>16</v>
      </c>
      <c r="I7878" t="s">
        <v>17</v>
      </c>
      <c r="J7878" s="1">
        <v>42789</v>
      </c>
      <c r="K7878">
        <v>1013078</v>
      </c>
      <c r="L7878">
        <v>192922</v>
      </c>
    </row>
    <row r="7879" spans="1:12" x14ac:dyDescent="0.35">
      <c r="A7879" t="s">
        <v>7583</v>
      </c>
      <c r="B7879" t="s">
        <v>13</v>
      </c>
      <c r="C7879" t="s">
        <v>23</v>
      </c>
      <c r="D7879" t="s">
        <v>106</v>
      </c>
      <c r="E7879">
        <v>34</v>
      </c>
      <c r="F7879">
        <v>3028290047</v>
      </c>
      <c r="G7879" s="1">
        <v>42662</v>
      </c>
      <c r="H7879" t="s">
        <v>16</v>
      </c>
      <c r="I7879" t="s">
        <v>17</v>
      </c>
      <c r="J7879" s="1">
        <v>42789</v>
      </c>
      <c r="K7879">
        <v>1000368</v>
      </c>
      <c r="L7879">
        <v>201995</v>
      </c>
    </row>
    <row r="7880" spans="1:12" x14ac:dyDescent="0.35">
      <c r="A7880" t="s">
        <v>7584</v>
      </c>
      <c r="B7880" t="s">
        <v>13</v>
      </c>
      <c r="C7880" t="s">
        <v>229</v>
      </c>
      <c r="D7880" t="s">
        <v>230</v>
      </c>
      <c r="E7880">
        <v>36</v>
      </c>
      <c r="F7880">
        <v>3017820064</v>
      </c>
      <c r="G7880" s="1">
        <v>42599</v>
      </c>
      <c r="H7880" t="s">
        <v>16</v>
      </c>
      <c r="I7880" t="s">
        <v>21</v>
      </c>
      <c r="J7880" s="1">
        <v>42718</v>
      </c>
      <c r="K7880">
        <v>1000441</v>
      </c>
      <c r="L7880">
        <v>191306</v>
      </c>
    </row>
    <row r="7881" spans="1:12" x14ac:dyDescent="0.35">
      <c r="A7881" t="s">
        <v>7585</v>
      </c>
      <c r="B7881" t="s">
        <v>13</v>
      </c>
      <c r="C7881" t="s">
        <v>64</v>
      </c>
      <c r="D7881" t="s">
        <v>65</v>
      </c>
      <c r="E7881">
        <v>37</v>
      </c>
      <c r="F7881">
        <v>3033010060</v>
      </c>
      <c r="G7881" s="1">
        <v>42571</v>
      </c>
      <c r="H7881" t="s">
        <v>16</v>
      </c>
      <c r="I7881" t="s">
        <v>21</v>
      </c>
      <c r="J7881" s="1">
        <v>42684</v>
      </c>
      <c r="K7881">
        <v>1007579</v>
      </c>
      <c r="L7881">
        <v>194534</v>
      </c>
    </row>
    <row r="7882" spans="1:12" x14ac:dyDescent="0.35">
      <c r="A7882" t="s">
        <v>7586</v>
      </c>
      <c r="B7882" t="s">
        <v>13</v>
      </c>
      <c r="C7882" t="s">
        <v>229</v>
      </c>
      <c r="D7882" t="s">
        <v>261</v>
      </c>
      <c r="E7882">
        <v>36</v>
      </c>
      <c r="F7882">
        <v>3016080026</v>
      </c>
      <c r="G7882" s="1">
        <v>42634</v>
      </c>
      <c r="H7882" t="s">
        <v>16</v>
      </c>
      <c r="I7882" t="s">
        <v>17</v>
      </c>
      <c r="J7882" s="1">
        <v>42683</v>
      </c>
      <c r="K7882">
        <v>1003901</v>
      </c>
      <c r="L7882">
        <v>191827</v>
      </c>
    </row>
    <row r="7883" spans="1:12" x14ac:dyDescent="0.35">
      <c r="A7883" t="s">
        <v>7587</v>
      </c>
      <c r="B7883" t="s">
        <v>60</v>
      </c>
      <c r="C7883" t="s">
        <v>440</v>
      </c>
      <c r="D7883" t="s">
        <v>441</v>
      </c>
      <c r="E7883">
        <v>25</v>
      </c>
      <c r="F7883">
        <v>4015530028</v>
      </c>
      <c r="G7883" s="1">
        <v>42541</v>
      </c>
      <c r="H7883" t="s">
        <v>16</v>
      </c>
      <c r="I7883" t="s">
        <v>17</v>
      </c>
      <c r="J7883" s="1">
        <v>42683</v>
      </c>
      <c r="K7883">
        <v>1018806</v>
      </c>
      <c r="L7883">
        <v>211393</v>
      </c>
    </row>
    <row r="7884" spans="1:12" x14ac:dyDescent="0.35">
      <c r="A7884" t="s">
        <v>7588</v>
      </c>
      <c r="B7884" t="s">
        <v>13</v>
      </c>
      <c r="C7884" t="s">
        <v>36</v>
      </c>
      <c r="D7884" t="s">
        <v>37</v>
      </c>
      <c r="E7884">
        <v>38</v>
      </c>
      <c r="F7884">
        <v>3007650006</v>
      </c>
      <c r="G7884" s="1">
        <v>42577</v>
      </c>
      <c r="H7884" t="s">
        <v>16</v>
      </c>
      <c r="I7884" t="s">
        <v>17</v>
      </c>
      <c r="J7884" s="1">
        <v>42663</v>
      </c>
      <c r="K7884">
        <v>981218</v>
      </c>
      <c r="L7884">
        <v>175375</v>
      </c>
    </row>
    <row r="7885" spans="1:12" x14ac:dyDescent="0.35">
      <c r="A7885" t="s">
        <v>7589</v>
      </c>
      <c r="B7885" t="s">
        <v>13</v>
      </c>
      <c r="C7885" t="s">
        <v>64</v>
      </c>
      <c r="D7885" t="s">
        <v>65</v>
      </c>
      <c r="E7885">
        <v>34</v>
      </c>
      <c r="F7885">
        <v>3031660055</v>
      </c>
      <c r="G7885" s="1">
        <v>42545</v>
      </c>
      <c r="H7885" t="s">
        <v>16</v>
      </c>
      <c r="I7885" t="s">
        <v>17</v>
      </c>
      <c r="J7885" s="1">
        <v>42648</v>
      </c>
      <c r="K7885">
        <v>1004631</v>
      </c>
      <c r="L7885">
        <v>195804</v>
      </c>
    </row>
    <row r="7886" spans="1:12" x14ac:dyDescent="0.35">
      <c r="A7886" t="s">
        <v>7590</v>
      </c>
      <c r="B7886" t="s">
        <v>60</v>
      </c>
      <c r="C7886" t="s">
        <v>137</v>
      </c>
      <c r="D7886" t="s">
        <v>138</v>
      </c>
      <c r="E7886">
        <v>22</v>
      </c>
      <c r="F7886">
        <v>4008340113</v>
      </c>
      <c r="G7886" s="1">
        <v>42543</v>
      </c>
      <c r="H7886" t="s">
        <v>16</v>
      </c>
      <c r="I7886" t="s">
        <v>17</v>
      </c>
      <c r="J7886" s="1">
        <v>42647</v>
      </c>
      <c r="K7886">
        <v>1008211</v>
      </c>
      <c r="L7886">
        <v>220615</v>
      </c>
    </row>
    <row r="7887" spans="1:12" x14ac:dyDescent="0.35">
      <c r="A7887" t="s">
        <v>507</v>
      </c>
      <c r="B7887" t="s">
        <v>13</v>
      </c>
      <c r="C7887" t="s">
        <v>87</v>
      </c>
      <c r="D7887" t="s">
        <v>88</v>
      </c>
      <c r="E7887">
        <v>42</v>
      </c>
      <c r="G7887" s="1">
        <v>42594</v>
      </c>
      <c r="H7887" t="s">
        <v>16</v>
      </c>
      <c r="I7887" t="s">
        <v>425</v>
      </c>
      <c r="J7887" s="1">
        <v>42594</v>
      </c>
      <c r="K7887">
        <v>1011912</v>
      </c>
      <c r="L7887">
        <v>181139</v>
      </c>
    </row>
    <row r="7888" spans="1:12" x14ac:dyDescent="0.35">
      <c r="A7888" t="s">
        <v>7488</v>
      </c>
      <c r="B7888" t="s">
        <v>26</v>
      </c>
      <c r="C7888" t="s">
        <v>197</v>
      </c>
      <c r="D7888" t="s">
        <v>198</v>
      </c>
      <c r="E7888">
        <v>14</v>
      </c>
      <c r="F7888">
        <v>2032480100</v>
      </c>
      <c r="G7888" s="1">
        <v>42863</v>
      </c>
      <c r="H7888" t="s">
        <v>16</v>
      </c>
      <c r="I7888" t="s">
        <v>955</v>
      </c>
      <c r="J7888" s="1">
        <v>42863</v>
      </c>
      <c r="K7888">
        <v>1011881</v>
      </c>
      <c r="L7888">
        <v>256088</v>
      </c>
    </row>
    <row r="7889" spans="1:12" x14ac:dyDescent="0.35">
      <c r="A7889" t="s">
        <v>4149</v>
      </c>
      <c r="B7889" t="s">
        <v>13</v>
      </c>
      <c r="C7889" t="s">
        <v>64</v>
      </c>
      <c r="D7889" t="s">
        <v>65</v>
      </c>
      <c r="E7889">
        <v>34</v>
      </c>
      <c r="F7889">
        <v>3031770014</v>
      </c>
      <c r="G7889" s="1">
        <v>42687</v>
      </c>
      <c r="H7889" t="s">
        <v>16</v>
      </c>
      <c r="I7889" t="s">
        <v>423</v>
      </c>
      <c r="J7889" s="1">
        <v>42687</v>
      </c>
      <c r="K7889">
        <v>1005577</v>
      </c>
      <c r="L7889">
        <v>197054</v>
      </c>
    </row>
    <row r="7890" spans="1:12" x14ac:dyDescent="0.35">
      <c r="A7890" t="s">
        <v>7591</v>
      </c>
      <c r="B7890" t="s">
        <v>26</v>
      </c>
      <c r="C7890" t="s">
        <v>605</v>
      </c>
      <c r="D7890" t="s">
        <v>606</v>
      </c>
      <c r="E7890">
        <v>15</v>
      </c>
      <c r="F7890">
        <v>2045110002</v>
      </c>
      <c r="G7890" s="1">
        <v>42802</v>
      </c>
      <c r="H7890" t="s">
        <v>16</v>
      </c>
      <c r="I7890" t="s">
        <v>21</v>
      </c>
      <c r="J7890" s="1">
        <v>42873</v>
      </c>
      <c r="K7890">
        <v>1021485</v>
      </c>
      <c r="L7890">
        <v>254763</v>
      </c>
    </row>
    <row r="7891" spans="1:12" x14ac:dyDescent="0.35">
      <c r="A7891" t="s">
        <v>7592</v>
      </c>
      <c r="B7891" t="s">
        <v>39</v>
      </c>
      <c r="C7891" t="s">
        <v>67</v>
      </c>
      <c r="D7891" t="s">
        <v>126</v>
      </c>
      <c r="E7891">
        <v>2</v>
      </c>
      <c r="F7891">
        <v>1004310040</v>
      </c>
      <c r="G7891" s="1">
        <v>42785</v>
      </c>
      <c r="H7891" t="s">
        <v>16</v>
      </c>
      <c r="I7891" t="s">
        <v>182</v>
      </c>
      <c r="J7891" s="1">
        <v>42838</v>
      </c>
      <c r="K7891">
        <v>988198</v>
      </c>
      <c r="L7891">
        <v>202997</v>
      </c>
    </row>
    <row r="7892" spans="1:12" x14ac:dyDescent="0.35">
      <c r="A7892" t="s">
        <v>7593</v>
      </c>
      <c r="B7892" t="s">
        <v>13</v>
      </c>
      <c r="C7892" t="s">
        <v>36</v>
      </c>
      <c r="D7892" t="s">
        <v>37</v>
      </c>
      <c r="E7892">
        <v>38</v>
      </c>
      <c r="F7892">
        <v>3008470040</v>
      </c>
      <c r="G7892" s="1">
        <v>42683</v>
      </c>
      <c r="H7892" t="s">
        <v>16</v>
      </c>
      <c r="I7892" t="s">
        <v>17</v>
      </c>
      <c r="J7892" s="1">
        <v>42821</v>
      </c>
      <c r="K7892">
        <v>980217</v>
      </c>
      <c r="L7892">
        <v>172835</v>
      </c>
    </row>
    <row r="7893" spans="1:12" x14ac:dyDescent="0.35">
      <c r="A7893" t="s">
        <v>7594</v>
      </c>
      <c r="B7893" t="s">
        <v>26</v>
      </c>
      <c r="C7893" t="s">
        <v>201</v>
      </c>
      <c r="D7893" t="s">
        <v>202</v>
      </c>
      <c r="E7893">
        <v>11</v>
      </c>
      <c r="F7893">
        <v>2050690053</v>
      </c>
      <c r="G7893" s="1">
        <v>42724</v>
      </c>
      <c r="H7893" t="s">
        <v>16</v>
      </c>
      <c r="I7893" t="s">
        <v>53</v>
      </c>
      <c r="J7893" s="1">
        <v>42801</v>
      </c>
      <c r="K7893">
        <v>1024663</v>
      </c>
      <c r="L7893">
        <v>266855</v>
      </c>
    </row>
    <row r="7894" spans="1:12" x14ac:dyDescent="0.35">
      <c r="A7894" t="s">
        <v>7595</v>
      </c>
      <c r="B7894" t="s">
        <v>39</v>
      </c>
      <c r="C7894" t="s">
        <v>755</v>
      </c>
      <c r="D7894" t="s">
        <v>756</v>
      </c>
      <c r="E7894">
        <v>1</v>
      </c>
      <c r="F7894">
        <v>1000317501</v>
      </c>
      <c r="G7894" s="1">
        <v>42648</v>
      </c>
      <c r="H7894" t="s">
        <v>16</v>
      </c>
      <c r="I7894" t="s">
        <v>21</v>
      </c>
      <c r="J7894" s="1">
        <v>42765</v>
      </c>
      <c r="K7894">
        <v>982043</v>
      </c>
      <c r="L7894">
        <v>196054</v>
      </c>
    </row>
    <row r="7895" spans="1:12" x14ac:dyDescent="0.35">
      <c r="A7895" t="s">
        <v>7596</v>
      </c>
      <c r="B7895" t="s">
        <v>60</v>
      </c>
      <c r="C7895" t="s">
        <v>79</v>
      </c>
      <c r="D7895" t="s">
        <v>80</v>
      </c>
      <c r="E7895">
        <v>20</v>
      </c>
      <c r="F7895">
        <v>4049787503</v>
      </c>
      <c r="G7895" s="1">
        <v>42571</v>
      </c>
      <c r="H7895" t="s">
        <v>16</v>
      </c>
      <c r="I7895" t="s">
        <v>21</v>
      </c>
      <c r="J7895" s="1">
        <v>42684</v>
      </c>
      <c r="K7895">
        <v>1032051</v>
      </c>
      <c r="L7895">
        <v>217035</v>
      </c>
    </row>
    <row r="7896" spans="1:12" x14ac:dyDescent="0.35">
      <c r="A7896" t="s">
        <v>3561</v>
      </c>
      <c r="B7896" t="s">
        <v>13</v>
      </c>
      <c r="C7896" t="s">
        <v>19</v>
      </c>
      <c r="D7896" t="s">
        <v>20</v>
      </c>
      <c r="E7896">
        <v>33</v>
      </c>
      <c r="F7896">
        <v>3001980048</v>
      </c>
      <c r="G7896" s="1">
        <v>42613</v>
      </c>
      <c r="H7896" t="s">
        <v>16</v>
      </c>
      <c r="I7896" t="s">
        <v>17</v>
      </c>
      <c r="J7896" s="1">
        <v>42661</v>
      </c>
      <c r="K7896">
        <v>989473</v>
      </c>
      <c r="L7896">
        <v>188151</v>
      </c>
    </row>
    <row r="7897" spans="1:12" x14ac:dyDescent="0.35">
      <c r="A7897" t="s">
        <v>7597</v>
      </c>
      <c r="B7897" t="s">
        <v>13</v>
      </c>
      <c r="C7897" t="s">
        <v>100</v>
      </c>
      <c r="D7897" t="s">
        <v>101</v>
      </c>
      <c r="E7897">
        <v>35</v>
      </c>
      <c r="F7897">
        <v>3011340011</v>
      </c>
      <c r="G7897" s="1">
        <v>42604</v>
      </c>
      <c r="H7897" t="s">
        <v>16</v>
      </c>
      <c r="I7897" t="s">
        <v>17</v>
      </c>
      <c r="J7897" s="1">
        <v>42661</v>
      </c>
      <c r="K7897">
        <v>995911</v>
      </c>
      <c r="L7897">
        <v>186625</v>
      </c>
    </row>
    <row r="7898" spans="1:12" x14ac:dyDescent="0.35">
      <c r="A7898" t="s">
        <v>7598</v>
      </c>
      <c r="B7898" t="s">
        <v>60</v>
      </c>
      <c r="C7898" t="s">
        <v>140</v>
      </c>
      <c r="D7898" t="s">
        <v>141</v>
      </c>
      <c r="E7898">
        <v>30</v>
      </c>
      <c r="F7898">
        <v>4023120001</v>
      </c>
      <c r="G7898" s="1">
        <v>42548</v>
      </c>
      <c r="H7898" t="s">
        <v>16</v>
      </c>
      <c r="I7898" t="s">
        <v>17</v>
      </c>
      <c r="J7898" s="1">
        <v>42639</v>
      </c>
      <c r="K7898">
        <v>1007141</v>
      </c>
      <c r="L7898">
        <v>207158</v>
      </c>
    </row>
    <row r="7899" spans="1:12" x14ac:dyDescent="0.35">
      <c r="A7899" t="s">
        <v>7599</v>
      </c>
      <c r="B7899" t="s">
        <v>60</v>
      </c>
      <c r="C7899" t="s">
        <v>235</v>
      </c>
      <c r="D7899" t="s">
        <v>236</v>
      </c>
      <c r="E7899">
        <v>30</v>
      </c>
      <c r="F7899">
        <v>4034930057</v>
      </c>
      <c r="G7899" s="1">
        <v>42891</v>
      </c>
      <c r="H7899" t="s">
        <v>209</v>
      </c>
      <c r="I7899" t="s">
        <v>210</v>
      </c>
      <c r="K7899">
        <v>1011070</v>
      </c>
      <c r="L7899">
        <v>198589</v>
      </c>
    </row>
    <row r="7900" spans="1:12" x14ac:dyDescent="0.35">
      <c r="A7900" t="s">
        <v>7600</v>
      </c>
      <c r="B7900" t="s">
        <v>60</v>
      </c>
      <c r="C7900" t="s">
        <v>137</v>
      </c>
      <c r="D7900" t="s">
        <v>138</v>
      </c>
      <c r="E7900">
        <v>22</v>
      </c>
      <c r="F7900">
        <v>4008750004</v>
      </c>
      <c r="G7900" s="1">
        <v>42878</v>
      </c>
      <c r="H7900" t="s">
        <v>209</v>
      </c>
      <c r="I7900" t="s">
        <v>210</v>
      </c>
      <c r="K7900">
        <v>1006311</v>
      </c>
      <c r="L7900">
        <v>221930</v>
      </c>
    </row>
    <row r="7901" spans="1:12" x14ac:dyDescent="0.35">
      <c r="A7901" t="s">
        <v>7601</v>
      </c>
      <c r="B7901" t="s">
        <v>13</v>
      </c>
      <c r="C7901" t="s">
        <v>411</v>
      </c>
      <c r="D7901" t="s">
        <v>412</v>
      </c>
      <c r="E7901">
        <v>40</v>
      </c>
      <c r="F7901">
        <v>3050430053</v>
      </c>
      <c r="G7901" s="1">
        <v>42887</v>
      </c>
      <c r="H7901" t="s">
        <v>209</v>
      </c>
      <c r="I7901" t="s">
        <v>210</v>
      </c>
      <c r="K7901">
        <v>997219</v>
      </c>
      <c r="L7901">
        <v>178980</v>
      </c>
    </row>
    <row r="7902" spans="1:12" x14ac:dyDescent="0.35">
      <c r="A7902" t="s">
        <v>7602</v>
      </c>
      <c r="B7902" t="s">
        <v>13</v>
      </c>
      <c r="C7902" t="s">
        <v>36</v>
      </c>
      <c r="D7902" t="s">
        <v>37</v>
      </c>
      <c r="E7902">
        <v>38</v>
      </c>
      <c r="F7902">
        <v>3008320007</v>
      </c>
      <c r="G7902" s="1">
        <v>42859</v>
      </c>
      <c r="H7902" t="s">
        <v>209</v>
      </c>
      <c r="I7902" t="s">
        <v>210</v>
      </c>
      <c r="K7902">
        <v>980551</v>
      </c>
      <c r="L7902">
        <v>173248</v>
      </c>
    </row>
    <row r="7903" spans="1:12" x14ac:dyDescent="0.35">
      <c r="A7903" t="s">
        <v>7603</v>
      </c>
      <c r="B7903" t="s">
        <v>13</v>
      </c>
      <c r="C7903" t="s">
        <v>64</v>
      </c>
      <c r="D7903" t="s">
        <v>65</v>
      </c>
      <c r="E7903">
        <v>37</v>
      </c>
      <c r="F7903">
        <v>3032900007</v>
      </c>
      <c r="G7903" s="1">
        <v>42868</v>
      </c>
      <c r="H7903" t="s">
        <v>209</v>
      </c>
      <c r="I7903" t="s">
        <v>210</v>
      </c>
      <c r="K7903">
        <v>1007086</v>
      </c>
      <c r="L7903">
        <v>194639</v>
      </c>
    </row>
    <row r="7904" spans="1:12" x14ac:dyDescent="0.35">
      <c r="A7904" t="s">
        <v>7604</v>
      </c>
      <c r="B7904" t="s">
        <v>13</v>
      </c>
      <c r="C7904" t="s">
        <v>146</v>
      </c>
      <c r="D7904" t="s">
        <v>147</v>
      </c>
      <c r="E7904">
        <v>43</v>
      </c>
      <c r="F7904">
        <v>3059700051</v>
      </c>
      <c r="G7904" s="1">
        <v>42858</v>
      </c>
      <c r="H7904" t="s">
        <v>209</v>
      </c>
      <c r="I7904" t="s">
        <v>210</v>
      </c>
      <c r="K7904">
        <v>977682</v>
      </c>
      <c r="L7904">
        <v>167714</v>
      </c>
    </row>
    <row r="7905" spans="1:12" x14ac:dyDescent="0.35">
      <c r="A7905" t="s">
        <v>7605</v>
      </c>
      <c r="B7905" t="s">
        <v>13</v>
      </c>
      <c r="C7905" t="s">
        <v>229</v>
      </c>
      <c r="D7905" t="s">
        <v>230</v>
      </c>
      <c r="E7905">
        <v>33</v>
      </c>
      <c r="F7905">
        <v>3017157505</v>
      </c>
      <c r="G7905" s="1">
        <v>42866</v>
      </c>
      <c r="H7905" t="s">
        <v>209</v>
      </c>
      <c r="I7905" t="s">
        <v>210</v>
      </c>
      <c r="K7905">
        <v>996392</v>
      </c>
      <c r="L7905">
        <v>193968</v>
      </c>
    </row>
    <row r="7906" spans="1:12" x14ac:dyDescent="0.35">
      <c r="A7906" t="s">
        <v>3701</v>
      </c>
      <c r="B7906" t="s">
        <v>60</v>
      </c>
      <c r="C7906" t="s">
        <v>137</v>
      </c>
      <c r="D7906" t="s">
        <v>138</v>
      </c>
      <c r="E7906">
        <v>22</v>
      </c>
      <c r="F7906">
        <v>4008720001</v>
      </c>
      <c r="G7906" s="1">
        <v>42856</v>
      </c>
      <c r="H7906" t="s">
        <v>209</v>
      </c>
      <c r="I7906" t="s">
        <v>215</v>
      </c>
      <c r="K7906">
        <v>1005256</v>
      </c>
      <c r="L7906">
        <v>220441</v>
      </c>
    </row>
    <row r="7907" spans="1:12" x14ac:dyDescent="0.35">
      <c r="A7907" t="s">
        <v>7606</v>
      </c>
      <c r="B7907" t="s">
        <v>60</v>
      </c>
      <c r="C7907" t="s">
        <v>137</v>
      </c>
      <c r="D7907" t="s">
        <v>138</v>
      </c>
      <c r="E7907">
        <v>22</v>
      </c>
      <c r="F7907">
        <v>4007130081</v>
      </c>
      <c r="G7907" s="1">
        <v>42859</v>
      </c>
      <c r="H7907" t="s">
        <v>209</v>
      </c>
      <c r="I7907" t="s">
        <v>215</v>
      </c>
      <c r="K7907">
        <v>1008719</v>
      </c>
      <c r="L7907">
        <v>217023</v>
      </c>
    </row>
    <row r="7908" spans="1:12" x14ac:dyDescent="0.35">
      <c r="A7908" t="s">
        <v>7607</v>
      </c>
      <c r="B7908" t="s">
        <v>13</v>
      </c>
      <c r="C7908" t="s">
        <v>36</v>
      </c>
      <c r="D7908" t="s">
        <v>37</v>
      </c>
      <c r="E7908">
        <v>38</v>
      </c>
      <c r="F7908">
        <v>3009130034</v>
      </c>
      <c r="G7908" s="1">
        <v>42857</v>
      </c>
      <c r="H7908" t="s">
        <v>209</v>
      </c>
      <c r="I7908" t="s">
        <v>215</v>
      </c>
      <c r="K7908">
        <v>983742</v>
      </c>
      <c r="L7908">
        <v>176029</v>
      </c>
    </row>
    <row r="7909" spans="1:12" x14ac:dyDescent="0.35">
      <c r="A7909" t="s">
        <v>1909</v>
      </c>
      <c r="B7909" t="s">
        <v>60</v>
      </c>
      <c r="C7909" t="s">
        <v>137</v>
      </c>
      <c r="D7909" t="s">
        <v>138</v>
      </c>
      <c r="E7909">
        <v>22</v>
      </c>
      <c r="F7909">
        <v>4008610015</v>
      </c>
      <c r="G7909" s="1">
        <v>42856</v>
      </c>
      <c r="H7909" t="s">
        <v>209</v>
      </c>
      <c r="I7909" t="s">
        <v>215</v>
      </c>
      <c r="K7909">
        <v>1005681</v>
      </c>
      <c r="L7909">
        <v>220291</v>
      </c>
    </row>
    <row r="7910" spans="1:12" x14ac:dyDescent="0.35">
      <c r="A7910" t="s">
        <v>7608</v>
      </c>
      <c r="B7910" t="s">
        <v>39</v>
      </c>
      <c r="C7910" t="s">
        <v>40</v>
      </c>
      <c r="D7910" t="s">
        <v>95</v>
      </c>
      <c r="E7910">
        <v>7</v>
      </c>
      <c r="F7910">
        <v>1018610004</v>
      </c>
      <c r="G7910" s="1">
        <v>42825</v>
      </c>
      <c r="H7910" t="s">
        <v>209</v>
      </c>
      <c r="I7910" t="s">
        <v>215</v>
      </c>
      <c r="K7910">
        <v>993810</v>
      </c>
      <c r="L7910">
        <v>231014</v>
      </c>
    </row>
    <row r="7911" spans="1:12" x14ac:dyDescent="0.35">
      <c r="A7911" t="s">
        <v>7609</v>
      </c>
      <c r="B7911" t="s">
        <v>60</v>
      </c>
      <c r="C7911" t="s">
        <v>61</v>
      </c>
      <c r="D7911" t="s">
        <v>474</v>
      </c>
      <c r="E7911">
        <v>27</v>
      </c>
      <c r="F7911">
        <v>4110590023</v>
      </c>
      <c r="G7911" s="1">
        <v>42831</v>
      </c>
      <c r="H7911" t="s">
        <v>209</v>
      </c>
      <c r="I7911" t="s">
        <v>215</v>
      </c>
      <c r="K7911">
        <v>1050267</v>
      </c>
      <c r="L7911">
        <v>191404</v>
      </c>
    </row>
    <row r="7912" spans="1:12" x14ac:dyDescent="0.35">
      <c r="A7912" t="s">
        <v>7610</v>
      </c>
      <c r="B7912" t="s">
        <v>13</v>
      </c>
      <c r="C7912" t="s">
        <v>100</v>
      </c>
      <c r="D7912" t="s">
        <v>101</v>
      </c>
      <c r="E7912">
        <v>35</v>
      </c>
      <c r="F7912">
        <v>3011340060</v>
      </c>
      <c r="G7912" s="1">
        <v>42820</v>
      </c>
      <c r="H7912" t="s">
        <v>209</v>
      </c>
      <c r="I7912" t="s">
        <v>215</v>
      </c>
      <c r="K7912">
        <v>996518</v>
      </c>
      <c r="L7912">
        <v>186164</v>
      </c>
    </row>
    <row r="7913" spans="1:12" x14ac:dyDescent="0.35">
      <c r="A7913" t="s">
        <v>7611</v>
      </c>
      <c r="B7913" t="s">
        <v>39</v>
      </c>
      <c r="C7913" t="s">
        <v>219</v>
      </c>
      <c r="D7913" t="s">
        <v>240</v>
      </c>
      <c r="E7913">
        <v>1</v>
      </c>
      <c r="F7913">
        <v>1004780032</v>
      </c>
      <c r="G7913" s="1">
        <v>42803</v>
      </c>
      <c r="H7913" t="s">
        <v>209</v>
      </c>
      <c r="I7913" t="s">
        <v>215</v>
      </c>
      <c r="K7913">
        <v>985787</v>
      </c>
      <c r="L7913">
        <v>201755</v>
      </c>
    </row>
    <row r="7914" spans="1:12" x14ac:dyDescent="0.35">
      <c r="A7914" t="s">
        <v>7612</v>
      </c>
      <c r="B7914" t="s">
        <v>13</v>
      </c>
      <c r="C7914" t="s">
        <v>19</v>
      </c>
      <c r="D7914" t="s">
        <v>161</v>
      </c>
      <c r="E7914">
        <v>35</v>
      </c>
      <c r="F7914">
        <v>3021180044</v>
      </c>
      <c r="G7914" s="1">
        <v>42817</v>
      </c>
      <c r="H7914" t="s">
        <v>209</v>
      </c>
      <c r="I7914" t="s">
        <v>215</v>
      </c>
      <c r="K7914">
        <v>991795</v>
      </c>
      <c r="L7914">
        <v>189174</v>
      </c>
    </row>
    <row r="7915" spans="1:12" x14ac:dyDescent="0.35">
      <c r="A7915" t="s">
        <v>7613</v>
      </c>
      <c r="B7915" t="s">
        <v>39</v>
      </c>
      <c r="C7915" t="s">
        <v>40</v>
      </c>
      <c r="D7915" t="s">
        <v>95</v>
      </c>
      <c r="E7915">
        <v>7</v>
      </c>
      <c r="F7915">
        <v>1018610001</v>
      </c>
      <c r="G7915" s="1">
        <v>42819</v>
      </c>
      <c r="H7915" t="s">
        <v>209</v>
      </c>
      <c r="I7915" t="s">
        <v>215</v>
      </c>
      <c r="K7915">
        <v>993923</v>
      </c>
      <c r="L7915">
        <v>230804</v>
      </c>
    </row>
    <row r="7916" spans="1:12" x14ac:dyDescent="0.35">
      <c r="A7916" t="s">
        <v>7614</v>
      </c>
      <c r="B7916" t="s">
        <v>13</v>
      </c>
      <c r="C7916" t="s">
        <v>33</v>
      </c>
      <c r="D7916" t="s">
        <v>34</v>
      </c>
      <c r="E7916">
        <v>47</v>
      </c>
      <c r="F7916">
        <v>3068620043</v>
      </c>
      <c r="G7916" s="1">
        <v>42790</v>
      </c>
      <c r="H7916" t="s">
        <v>209</v>
      </c>
      <c r="I7916" t="s">
        <v>215</v>
      </c>
      <c r="K7916">
        <v>986879</v>
      </c>
      <c r="L7916">
        <v>157846</v>
      </c>
    </row>
    <row r="7917" spans="1:12" x14ac:dyDescent="0.35">
      <c r="A7917" t="s">
        <v>7615</v>
      </c>
      <c r="B7917" t="s">
        <v>60</v>
      </c>
      <c r="C7917" t="s">
        <v>137</v>
      </c>
      <c r="D7917" t="s">
        <v>138</v>
      </c>
      <c r="E7917">
        <v>26</v>
      </c>
      <c r="F7917">
        <v>4006090027</v>
      </c>
      <c r="G7917" s="1">
        <v>42767</v>
      </c>
      <c r="H7917" t="s">
        <v>209</v>
      </c>
      <c r="I7917" t="s">
        <v>215</v>
      </c>
      <c r="K7917">
        <v>1004660</v>
      </c>
      <c r="L7917">
        <v>215892</v>
      </c>
    </row>
    <row r="7918" spans="1:12" x14ac:dyDescent="0.35">
      <c r="A7918" t="s">
        <v>7616</v>
      </c>
      <c r="B7918" t="s">
        <v>13</v>
      </c>
      <c r="C7918" t="s">
        <v>36</v>
      </c>
      <c r="D7918" t="s">
        <v>37</v>
      </c>
      <c r="E7918">
        <v>38</v>
      </c>
      <c r="F7918">
        <v>3008070001</v>
      </c>
      <c r="G7918" s="1">
        <v>42761</v>
      </c>
      <c r="H7918" t="s">
        <v>209</v>
      </c>
      <c r="I7918" t="s">
        <v>215</v>
      </c>
      <c r="K7918">
        <v>980389</v>
      </c>
      <c r="L7918">
        <v>174330</v>
      </c>
    </row>
    <row r="7919" spans="1:12" x14ac:dyDescent="0.35">
      <c r="A7919" t="s">
        <v>7617</v>
      </c>
      <c r="B7919" t="s">
        <v>39</v>
      </c>
      <c r="C7919" t="s">
        <v>70</v>
      </c>
      <c r="D7919" t="s">
        <v>123</v>
      </c>
      <c r="E7919">
        <v>9</v>
      </c>
      <c r="F7919">
        <v>1020310020</v>
      </c>
      <c r="G7919" s="1">
        <v>42755</v>
      </c>
      <c r="H7919" t="s">
        <v>209</v>
      </c>
      <c r="I7919" t="s">
        <v>215</v>
      </c>
      <c r="K7919">
        <v>1000879</v>
      </c>
      <c r="L7919">
        <v>238761</v>
      </c>
    </row>
    <row r="7920" spans="1:12" x14ac:dyDescent="0.35">
      <c r="A7920" t="s">
        <v>7618</v>
      </c>
      <c r="B7920" t="s">
        <v>39</v>
      </c>
      <c r="C7920" t="s">
        <v>193</v>
      </c>
      <c r="D7920" t="s">
        <v>194</v>
      </c>
      <c r="E7920">
        <v>5</v>
      </c>
      <c r="F7920">
        <v>1014460004</v>
      </c>
      <c r="G7920" s="1">
        <v>42752</v>
      </c>
      <c r="H7920" t="s">
        <v>209</v>
      </c>
      <c r="I7920" t="s">
        <v>215</v>
      </c>
      <c r="K7920">
        <v>995761</v>
      </c>
      <c r="L7920">
        <v>219328</v>
      </c>
    </row>
    <row r="7921" spans="1:12" x14ac:dyDescent="0.35">
      <c r="A7921" t="s">
        <v>7619</v>
      </c>
      <c r="B7921" t="s">
        <v>60</v>
      </c>
      <c r="C7921" t="s">
        <v>79</v>
      </c>
      <c r="D7921" t="s">
        <v>80</v>
      </c>
      <c r="E7921">
        <v>20</v>
      </c>
      <c r="F7921">
        <v>4067370005</v>
      </c>
      <c r="G7921" s="1">
        <v>42695</v>
      </c>
      <c r="H7921" t="s">
        <v>209</v>
      </c>
      <c r="I7921" t="s">
        <v>215</v>
      </c>
      <c r="K7921">
        <v>1037130</v>
      </c>
      <c r="L7921">
        <v>208505</v>
      </c>
    </row>
    <row r="7922" spans="1:12" x14ac:dyDescent="0.35">
      <c r="A7922" t="s">
        <v>3679</v>
      </c>
      <c r="B7922" t="s">
        <v>39</v>
      </c>
      <c r="C7922" t="s">
        <v>67</v>
      </c>
      <c r="D7922" t="s">
        <v>126</v>
      </c>
      <c r="E7922">
        <v>2</v>
      </c>
      <c r="F7922">
        <v>1004440034</v>
      </c>
      <c r="G7922" s="1">
        <v>42870</v>
      </c>
      <c r="H7922" t="s">
        <v>209</v>
      </c>
      <c r="I7922" t="s">
        <v>237</v>
      </c>
      <c r="K7922">
        <v>987671</v>
      </c>
      <c r="L7922">
        <v>203181</v>
      </c>
    </row>
    <row r="7923" spans="1:12" x14ac:dyDescent="0.35">
      <c r="A7923" t="s">
        <v>7620</v>
      </c>
      <c r="B7923" t="s">
        <v>13</v>
      </c>
      <c r="C7923" t="s">
        <v>229</v>
      </c>
      <c r="D7923" t="s">
        <v>230</v>
      </c>
      <c r="E7923">
        <v>33</v>
      </c>
      <c r="F7923">
        <v>3017530026</v>
      </c>
      <c r="G7923" s="1">
        <v>42871</v>
      </c>
      <c r="H7923" t="s">
        <v>209</v>
      </c>
      <c r="I7923" t="s">
        <v>237</v>
      </c>
      <c r="K7923">
        <v>997310</v>
      </c>
      <c r="L7923">
        <v>192468</v>
      </c>
    </row>
    <row r="7924" spans="1:12" x14ac:dyDescent="0.35">
      <c r="A7924" t="s">
        <v>7621</v>
      </c>
      <c r="B7924" t="s">
        <v>13</v>
      </c>
      <c r="C7924" t="s">
        <v>229</v>
      </c>
      <c r="D7924" t="s">
        <v>230</v>
      </c>
      <c r="E7924">
        <v>36</v>
      </c>
      <c r="F7924">
        <v>3019710033</v>
      </c>
      <c r="G7924" s="1">
        <v>42882</v>
      </c>
      <c r="H7924" t="s">
        <v>209</v>
      </c>
      <c r="I7924" t="s">
        <v>237</v>
      </c>
      <c r="K7924">
        <v>996849</v>
      </c>
      <c r="L7924">
        <v>189435</v>
      </c>
    </row>
    <row r="7925" spans="1:12" x14ac:dyDescent="0.35">
      <c r="A7925" t="s">
        <v>7622</v>
      </c>
      <c r="B7925" t="s">
        <v>60</v>
      </c>
      <c r="C7925" t="s">
        <v>97</v>
      </c>
      <c r="D7925" t="s">
        <v>98</v>
      </c>
      <c r="E7925">
        <v>19</v>
      </c>
      <c r="F7925">
        <v>4081367502</v>
      </c>
      <c r="G7925" s="1">
        <v>42835</v>
      </c>
      <c r="H7925" t="s">
        <v>209</v>
      </c>
      <c r="I7925" t="s">
        <v>237</v>
      </c>
      <c r="K7925">
        <v>1055921</v>
      </c>
      <c r="L7925">
        <v>221073</v>
      </c>
    </row>
    <row r="7926" spans="1:12" x14ac:dyDescent="0.35">
      <c r="A7926" t="s">
        <v>7623</v>
      </c>
      <c r="B7926" t="s">
        <v>13</v>
      </c>
      <c r="C7926" t="s">
        <v>151</v>
      </c>
      <c r="D7926" t="s">
        <v>152</v>
      </c>
      <c r="E7926">
        <v>47</v>
      </c>
      <c r="F7926">
        <v>3069960042</v>
      </c>
      <c r="G7926" s="1">
        <v>42774</v>
      </c>
      <c r="H7926" t="s">
        <v>209</v>
      </c>
      <c r="I7926" t="s">
        <v>843</v>
      </c>
      <c r="K7926">
        <v>988543</v>
      </c>
      <c r="L7926">
        <v>150986</v>
      </c>
    </row>
    <row r="7927" spans="1:12" x14ac:dyDescent="0.35">
      <c r="A7927" t="s">
        <v>7624</v>
      </c>
      <c r="B7927" t="s">
        <v>39</v>
      </c>
      <c r="C7927" t="s">
        <v>193</v>
      </c>
      <c r="D7927" t="s">
        <v>194</v>
      </c>
      <c r="E7927">
        <v>4</v>
      </c>
      <c r="F7927">
        <v>1013850001</v>
      </c>
      <c r="G7927" s="1">
        <v>42874</v>
      </c>
      <c r="H7927" t="s">
        <v>209</v>
      </c>
      <c r="I7927" t="s">
        <v>210</v>
      </c>
      <c r="K7927">
        <v>993183</v>
      </c>
      <c r="L7927">
        <v>220194</v>
      </c>
    </row>
    <row r="7928" spans="1:12" x14ac:dyDescent="0.35">
      <c r="A7928" t="s">
        <v>7625</v>
      </c>
      <c r="B7928" t="s">
        <v>39</v>
      </c>
      <c r="C7928" t="s">
        <v>133</v>
      </c>
      <c r="D7928" t="s">
        <v>339</v>
      </c>
      <c r="E7928">
        <v>3</v>
      </c>
      <c r="F7928">
        <v>1006920041</v>
      </c>
      <c r="G7928" s="1">
        <v>42863</v>
      </c>
      <c r="H7928" t="s">
        <v>209</v>
      </c>
      <c r="I7928" t="s">
        <v>210</v>
      </c>
      <c r="K7928">
        <v>982590</v>
      </c>
      <c r="L7928">
        <v>211344</v>
      </c>
    </row>
    <row r="7929" spans="1:12" x14ac:dyDescent="0.35">
      <c r="A7929" t="s">
        <v>7626</v>
      </c>
      <c r="B7929" t="s">
        <v>60</v>
      </c>
      <c r="C7929" t="s">
        <v>61</v>
      </c>
      <c r="D7929" t="s">
        <v>62</v>
      </c>
      <c r="E7929">
        <v>27</v>
      </c>
      <c r="F7929">
        <v>4098180077</v>
      </c>
      <c r="G7929" s="1">
        <v>42865</v>
      </c>
      <c r="H7929" t="s">
        <v>209</v>
      </c>
      <c r="I7929" t="s">
        <v>210</v>
      </c>
      <c r="K7929">
        <v>1040986</v>
      </c>
      <c r="L7929">
        <v>197950</v>
      </c>
    </row>
    <row r="7930" spans="1:12" x14ac:dyDescent="0.35">
      <c r="A7930" t="s">
        <v>7627</v>
      </c>
      <c r="B7930" t="s">
        <v>60</v>
      </c>
      <c r="C7930" t="s">
        <v>155</v>
      </c>
      <c r="D7930" t="s">
        <v>156</v>
      </c>
      <c r="E7930">
        <v>29</v>
      </c>
      <c r="F7930">
        <v>4093260001</v>
      </c>
      <c r="G7930" s="1">
        <v>42839</v>
      </c>
      <c r="H7930" t="s">
        <v>209</v>
      </c>
      <c r="I7930" t="s">
        <v>215</v>
      </c>
      <c r="K7930">
        <v>1030504</v>
      </c>
      <c r="L7930">
        <v>194044</v>
      </c>
    </row>
    <row r="7931" spans="1:12" x14ac:dyDescent="0.35">
      <c r="A7931" t="s">
        <v>7628</v>
      </c>
      <c r="B7931" t="s">
        <v>13</v>
      </c>
      <c r="C7931" t="s">
        <v>82</v>
      </c>
      <c r="D7931" t="s">
        <v>83</v>
      </c>
      <c r="E7931">
        <v>45</v>
      </c>
      <c r="F7931">
        <v>3079470012</v>
      </c>
      <c r="G7931" s="1">
        <v>42810</v>
      </c>
      <c r="H7931" t="s">
        <v>209</v>
      </c>
      <c r="I7931" t="s">
        <v>215</v>
      </c>
      <c r="K7931">
        <v>1004262</v>
      </c>
      <c r="L7931">
        <v>171751</v>
      </c>
    </row>
    <row r="7932" spans="1:12" x14ac:dyDescent="0.35">
      <c r="A7932" t="s">
        <v>2818</v>
      </c>
      <c r="B7932" t="s">
        <v>39</v>
      </c>
      <c r="C7932" t="s">
        <v>219</v>
      </c>
      <c r="D7932" t="s">
        <v>220</v>
      </c>
      <c r="E7932">
        <v>3</v>
      </c>
      <c r="F7932">
        <v>1005280056</v>
      </c>
      <c r="G7932" s="1">
        <v>42832</v>
      </c>
      <c r="H7932" t="s">
        <v>209</v>
      </c>
      <c r="I7932" t="s">
        <v>215</v>
      </c>
      <c r="K7932">
        <v>982800</v>
      </c>
      <c r="L7932">
        <v>204921</v>
      </c>
    </row>
    <row r="7933" spans="1:12" x14ac:dyDescent="0.35">
      <c r="A7933" t="s">
        <v>7629</v>
      </c>
      <c r="B7933" t="s">
        <v>60</v>
      </c>
      <c r="C7933" t="s">
        <v>137</v>
      </c>
      <c r="D7933" t="s">
        <v>138</v>
      </c>
      <c r="E7933">
        <v>22</v>
      </c>
      <c r="F7933">
        <v>4007650001</v>
      </c>
      <c r="G7933" s="1">
        <v>42818</v>
      </c>
      <c r="H7933" t="s">
        <v>209</v>
      </c>
      <c r="I7933" t="s">
        <v>215</v>
      </c>
      <c r="K7933">
        <v>1013177</v>
      </c>
      <c r="L7933">
        <v>221216</v>
      </c>
    </row>
    <row r="7934" spans="1:12" x14ac:dyDescent="0.35">
      <c r="A7934" t="s">
        <v>7630</v>
      </c>
      <c r="B7934" t="s">
        <v>26</v>
      </c>
      <c r="C7934" t="s">
        <v>384</v>
      </c>
      <c r="D7934" t="s">
        <v>385</v>
      </c>
      <c r="E7934">
        <v>15</v>
      </c>
      <c r="F7934">
        <v>2030440073</v>
      </c>
      <c r="G7934" s="1">
        <v>42811</v>
      </c>
      <c r="H7934" t="s">
        <v>209</v>
      </c>
      <c r="I7934" t="s">
        <v>215</v>
      </c>
      <c r="K7934">
        <v>1013276</v>
      </c>
      <c r="L7934">
        <v>248557</v>
      </c>
    </row>
    <row r="7935" spans="1:12" x14ac:dyDescent="0.35">
      <c r="A7935" t="s">
        <v>7631</v>
      </c>
      <c r="B7935" t="s">
        <v>26</v>
      </c>
      <c r="C7935" t="s">
        <v>384</v>
      </c>
      <c r="D7935" t="s">
        <v>385</v>
      </c>
      <c r="E7935">
        <v>15</v>
      </c>
      <c r="F7935">
        <v>2030610013</v>
      </c>
      <c r="G7935" s="1">
        <v>42779</v>
      </c>
      <c r="H7935" t="s">
        <v>209</v>
      </c>
      <c r="I7935" t="s">
        <v>215</v>
      </c>
      <c r="K7935">
        <v>1013237</v>
      </c>
      <c r="L7935">
        <v>248437</v>
      </c>
    </row>
    <row r="7936" spans="1:12" x14ac:dyDescent="0.35">
      <c r="A7936" t="s">
        <v>7632</v>
      </c>
      <c r="B7936" t="s">
        <v>26</v>
      </c>
      <c r="C7936" t="s">
        <v>103</v>
      </c>
      <c r="D7936" t="s">
        <v>104</v>
      </c>
      <c r="E7936">
        <v>14</v>
      </c>
      <c r="F7936">
        <v>2028540042</v>
      </c>
      <c r="G7936" s="1">
        <v>42780</v>
      </c>
      <c r="H7936" t="s">
        <v>209</v>
      </c>
      <c r="I7936" t="s">
        <v>215</v>
      </c>
      <c r="K7936">
        <v>1009782</v>
      </c>
      <c r="L7936">
        <v>250206</v>
      </c>
    </row>
    <row r="7937" spans="1:12" x14ac:dyDescent="0.35">
      <c r="A7937" t="s">
        <v>7633</v>
      </c>
      <c r="B7937" t="s">
        <v>60</v>
      </c>
      <c r="C7937" t="s">
        <v>90</v>
      </c>
      <c r="D7937" t="s">
        <v>91</v>
      </c>
      <c r="E7937">
        <v>21</v>
      </c>
      <c r="F7937">
        <v>4017840034</v>
      </c>
      <c r="G7937" s="1">
        <v>42741</v>
      </c>
      <c r="H7937" t="s">
        <v>209</v>
      </c>
      <c r="I7937" t="s">
        <v>215</v>
      </c>
      <c r="K7937">
        <v>1024250</v>
      </c>
      <c r="L7937">
        <v>213155</v>
      </c>
    </row>
    <row r="7938" spans="1:12" x14ac:dyDescent="0.35">
      <c r="A7938" t="s">
        <v>7634</v>
      </c>
      <c r="B7938" t="s">
        <v>60</v>
      </c>
      <c r="C7938" t="s">
        <v>90</v>
      </c>
      <c r="D7938" t="s">
        <v>91</v>
      </c>
      <c r="E7938">
        <v>21</v>
      </c>
      <c r="F7938">
        <v>4014750042</v>
      </c>
      <c r="G7938" s="1">
        <v>42707</v>
      </c>
      <c r="H7938" t="s">
        <v>209</v>
      </c>
      <c r="I7938" t="s">
        <v>215</v>
      </c>
      <c r="K7938">
        <v>1017743</v>
      </c>
      <c r="L7938">
        <v>211871</v>
      </c>
    </row>
    <row r="7939" spans="1:12" x14ac:dyDescent="0.35">
      <c r="A7939" t="s">
        <v>7635</v>
      </c>
      <c r="B7939" t="s">
        <v>39</v>
      </c>
      <c r="C7939" t="s">
        <v>143</v>
      </c>
      <c r="D7939" t="s">
        <v>144</v>
      </c>
      <c r="E7939">
        <v>10</v>
      </c>
      <c r="F7939">
        <v>1021090081</v>
      </c>
      <c r="G7939" s="1">
        <v>42893</v>
      </c>
      <c r="H7939" t="s">
        <v>209</v>
      </c>
      <c r="I7939" t="s">
        <v>237</v>
      </c>
      <c r="K7939">
        <v>1000915</v>
      </c>
      <c r="L7939">
        <v>243547</v>
      </c>
    </row>
    <row r="7940" spans="1:12" x14ac:dyDescent="0.35">
      <c r="A7940" t="s">
        <v>7636</v>
      </c>
      <c r="B7940" t="s">
        <v>39</v>
      </c>
      <c r="C7940" t="s">
        <v>51</v>
      </c>
      <c r="D7940" t="s">
        <v>52</v>
      </c>
      <c r="E7940">
        <v>8</v>
      </c>
      <c r="F7940">
        <v>1016310044</v>
      </c>
      <c r="G7940" s="1">
        <v>42848</v>
      </c>
      <c r="H7940" t="s">
        <v>209</v>
      </c>
      <c r="I7940" t="s">
        <v>237</v>
      </c>
      <c r="K7940">
        <v>999117</v>
      </c>
      <c r="L7940">
        <v>227295</v>
      </c>
    </row>
    <row r="7941" spans="1:12" x14ac:dyDescent="0.35">
      <c r="A7941" t="s">
        <v>7637</v>
      </c>
      <c r="B7941" t="s">
        <v>13</v>
      </c>
      <c r="C7941" t="s">
        <v>14</v>
      </c>
      <c r="D7941" t="s">
        <v>15</v>
      </c>
      <c r="E7941">
        <v>39</v>
      </c>
      <c r="F7941">
        <v>3009340003</v>
      </c>
      <c r="G7941" s="1">
        <v>42819</v>
      </c>
      <c r="H7941" t="s">
        <v>209</v>
      </c>
      <c r="I7941" t="s">
        <v>215</v>
      </c>
      <c r="K7941">
        <v>989708</v>
      </c>
      <c r="L7941">
        <v>187533</v>
      </c>
    </row>
    <row r="7942" spans="1:12" x14ac:dyDescent="0.35">
      <c r="A7942" t="s">
        <v>7638</v>
      </c>
      <c r="B7942" t="s">
        <v>13</v>
      </c>
      <c r="C7942" t="s">
        <v>229</v>
      </c>
      <c r="D7942" t="s">
        <v>261</v>
      </c>
      <c r="E7942">
        <v>36</v>
      </c>
      <c r="F7942">
        <v>3016800079</v>
      </c>
      <c r="G7942" s="1">
        <v>42812</v>
      </c>
      <c r="H7942" t="s">
        <v>209</v>
      </c>
      <c r="I7942" t="s">
        <v>215</v>
      </c>
      <c r="K7942">
        <v>1002518</v>
      </c>
      <c r="L7942">
        <v>187253</v>
      </c>
    </row>
    <row r="7943" spans="1:12" x14ac:dyDescent="0.35">
      <c r="A7943" t="s">
        <v>3558</v>
      </c>
      <c r="B7943" t="s">
        <v>13</v>
      </c>
      <c r="C7943" t="s">
        <v>229</v>
      </c>
      <c r="D7943" t="s">
        <v>230</v>
      </c>
      <c r="E7943">
        <v>35</v>
      </c>
      <c r="F7943">
        <v>3019850062</v>
      </c>
      <c r="G7943" s="1">
        <v>42817</v>
      </c>
      <c r="H7943" t="s">
        <v>209</v>
      </c>
      <c r="I7943" t="s">
        <v>215</v>
      </c>
      <c r="K7943">
        <v>995954</v>
      </c>
      <c r="L7943">
        <v>188714</v>
      </c>
    </row>
    <row r="7944" spans="1:12" x14ac:dyDescent="0.35">
      <c r="A7944" t="s">
        <v>7639</v>
      </c>
      <c r="B7944" t="s">
        <v>26</v>
      </c>
      <c r="C7944" t="s">
        <v>103</v>
      </c>
      <c r="D7944" t="s">
        <v>104</v>
      </c>
      <c r="E7944">
        <v>14</v>
      </c>
      <c r="F7944">
        <v>2028260034</v>
      </c>
      <c r="G7944" s="1">
        <v>42797</v>
      </c>
      <c r="H7944" t="s">
        <v>209</v>
      </c>
      <c r="I7944" t="s">
        <v>215</v>
      </c>
      <c r="K7944">
        <v>1009165</v>
      </c>
      <c r="L7944">
        <v>248061</v>
      </c>
    </row>
    <row r="7945" spans="1:12" x14ac:dyDescent="0.35">
      <c r="A7945" t="s">
        <v>7640</v>
      </c>
      <c r="B7945" t="s">
        <v>13</v>
      </c>
      <c r="C7945" t="s">
        <v>30</v>
      </c>
      <c r="D7945" t="s">
        <v>31</v>
      </c>
      <c r="E7945">
        <v>48</v>
      </c>
      <c r="F7945">
        <v>3068010056</v>
      </c>
      <c r="G7945" s="1">
        <v>42785</v>
      </c>
      <c r="H7945" t="s">
        <v>209</v>
      </c>
      <c r="I7945" t="s">
        <v>215</v>
      </c>
      <c r="K7945">
        <v>996741</v>
      </c>
      <c r="L7945">
        <v>160401</v>
      </c>
    </row>
    <row r="7946" spans="1:12" x14ac:dyDescent="0.35">
      <c r="A7946" t="s">
        <v>7641</v>
      </c>
      <c r="B7946" t="s">
        <v>13</v>
      </c>
      <c r="C7946" t="s">
        <v>23</v>
      </c>
      <c r="D7946" t="s">
        <v>24</v>
      </c>
      <c r="E7946">
        <v>34</v>
      </c>
      <c r="F7946">
        <v>3031000092</v>
      </c>
      <c r="G7946" s="1">
        <v>42874</v>
      </c>
      <c r="H7946" t="s">
        <v>209</v>
      </c>
      <c r="I7946" t="s">
        <v>237</v>
      </c>
      <c r="K7946">
        <v>1001235</v>
      </c>
      <c r="L7946">
        <v>195872</v>
      </c>
    </row>
    <row r="7947" spans="1:12" x14ac:dyDescent="0.35">
      <c r="A7947" t="s">
        <v>7642</v>
      </c>
      <c r="B7947" t="s">
        <v>13</v>
      </c>
      <c r="C7947" t="s">
        <v>23</v>
      </c>
      <c r="D7947" t="s">
        <v>24</v>
      </c>
      <c r="E7947">
        <v>33</v>
      </c>
      <c r="F7947">
        <v>3021537503</v>
      </c>
      <c r="G7947" s="1">
        <v>42871</v>
      </c>
      <c r="H7947" t="s">
        <v>209</v>
      </c>
      <c r="I7947" t="s">
        <v>237</v>
      </c>
      <c r="K7947">
        <v>996727</v>
      </c>
      <c r="L7947">
        <v>197005</v>
      </c>
    </row>
    <row r="7948" spans="1:12" x14ac:dyDescent="0.35">
      <c r="A7948" t="s">
        <v>7643</v>
      </c>
      <c r="B7948" t="s">
        <v>60</v>
      </c>
      <c r="C7948" t="s">
        <v>137</v>
      </c>
      <c r="D7948" t="s">
        <v>138</v>
      </c>
      <c r="E7948">
        <v>22</v>
      </c>
      <c r="F7948">
        <v>4005460031</v>
      </c>
      <c r="G7948" s="1">
        <v>42861</v>
      </c>
      <c r="H7948" t="s">
        <v>209</v>
      </c>
      <c r="I7948" t="s">
        <v>237</v>
      </c>
      <c r="K7948">
        <v>1004857</v>
      </c>
      <c r="L7948">
        <v>219934</v>
      </c>
    </row>
    <row r="7949" spans="1:12" x14ac:dyDescent="0.35">
      <c r="A7949" t="s">
        <v>7644</v>
      </c>
      <c r="B7949" t="s">
        <v>26</v>
      </c>
      <c r="C7949" t="s">
        <v>103</v>
      </c>
      <c r="D7949" t="s">
        <v>104</v>
      </c>
      <c r="E7949">
        <v>14</v>
      </c>
      <c r="F7949">
        <v>2028610157</v>
      </c>
      <c r="G7949" s="1">
        <v>42780</v>
      </c>
      <c r="H7949" t="s">
        <v>209</v>
      </c>
      <c r="I7949" t="s">
        <v>804</v>
      </c>
      <c r="K7949">
        <v>1008713</v>
      </c>
      <c r="L7949">
        <v>248529</v>
      </c>
    </row>
    <row r="7950" spans="1:12" x14ac:dyDescent="0.35">
      <c r="A7950" t="s">
        <v>7645</v>
      </c>
      <c r="B7950" t="s">
        <v>13</v>
      </c>
      <c r="C7950" t="s">
        <v>229</v>
      </c>
      <c r="D7950" t="s">
        <v>230</v>
      </c>
      <c r="E7950">
        <v>36</v>
      </c>
      <c r="F7950">
        <v>3018180002</v>
      </c>
      <c r="G7950" s="1">
        <v>42882</v>
      </c>
      <c r="H7950" t="s">
        <v>209</v>
      </c>
      <c r="I7950" t="s">
        <v>210</v>
      </c>
      <c r="K7950">
        <v>997967</v>
      </c>
      <c r="L7950">
        <v>188943</v>
      </c>
    </row>
    <row r="7951" spans="1:12" x14ac:dyDescent="0.35">
      <c r="A7951" t="s">
        <v>5596</v>
      </c>
      <c r="B7951" t="s">
        <v>26</v>
      </c>
      <c r="C7951" t="s">
        <v>605</v>
      </c>
      <c r="D7951" t="s">
        <v>606</v>
      </c>
      <c r="E7951">
        <v>15</v>
      </c>
      <c r="F7951">
        <v>2042570055</v>
      </c>
      <c r="G7951" s="1">
        <v>42866</v>
      </c>
      <c r="H7951" t="s">
        <v>209</v>
      </c>
      <c r="I7951" t="s">
        <v>210</v>
      </c>
      <c r="K7951">
        <v>1021088</v>
      </c>
      <c r="L7951">
        <v>249021</v>
      </c>
    </row>
    <row r="7952" spans="1:12" x14ac:dyDescent="0.35">
      <c r="A7952" t="s">
        <v>7646</v>
      </c>
      <c r="B7952" t="s">
        <v>60</v>
      </c>
      <c r="C7952" t="s">
        <v>509</v>
      </c>
      <c r="D7952" t="s">
        <v>74</v>
      </c>
      <c r="G7952" s="1">
        <v>42888</v>
      </c>
      <c r="H7952" t="s">
        <v>209</v>
      </c>
      <c r="I7952" t="s">
        <v>282</v>
      </c>
    </row>
    <row r="7953" spans="1:12" x14ac:dyDescent="0.35">
      <c r="A7953" t="s">
        <v>7647</v>
      </c>
      <c r="B7953" t="s">
        <v>13</v>
      </c>
      <c r="C7953" t="s">
        <v>113</v>
      </c>
      <c r="D7953" t="s">
        <v>74</v>
      </c>
      <c r="G7953" s="1">
        <v>42811</v>
      </c>
      <c r="H7953" t="s">
        <v>209</v>
      </c>
      <c r="I7953" t="s">
        <v>282</v>
      </c>
    </row>
    <row r="7954" spans="1:12" x14ac:dyDescent="0.35">
      <c r="A7954" t="s">
        <v>7648</v>
      </c>
      <c r="B7954" t="s">
        <v>39</v>
      </c>
      <c r="C7954" t="s">
        <v>143</v>
      </c>
      <c r="D7954" t="s">
        <v>181</v>
      </c>
      <c r="E7954">
        <v>10</v>
      </c>
      <c r="G7954" s="1">
        <v>42777</v>
      </c>
      <c r="H7954" t="s">
        <v>209</v>
      </c>
      <c r="I7954" t="s">
        <v>282</v>
      </c>
      <c r="K7954">
        <v>1003468</v>
      </c>
      <c r="L7954">
        <v>252999</v>
      </c>
    </row>
    <row r="7955" spans="1:12" x14ac:dyDescent="0.35">
      <c r="A7955" t="s">
        <v>7649</v>
      </c>
      <c r="B7955" t="s">
        <v>13</v>
      </c>
      <c r="C7955" t="s">
        <v>14</v>
      </c>
      <c r="D7955" t="s">
        <v>325</v>
      </c>
      <c r="E7955">
        <v>39</v>
      </c>
      <c r="G7955" s="1">
        <v>42704</v>
      </c>
      <c r="H7955" t="s">
        <v>209</v>
      </c>
      <c r="I7955" t="s">
        <v>282</v>
      </c>
      <c r="K7955">
        <v>984377</v>
      </c>
      <c r="L7955">
        <v>185133</v>
      </c>
    </row>
    <row r="7956" spans="1:12" x14ac:dyDescent="0.35">
      <c r="A7956" t="s">
        <v>7650</v>
      </c>
      <c r="B7956" t="s">
        <v>60</v>
      </c>
      <c r="C7956" t="s">
        <v>509</v>
      </c>
      <c r="D7956" t="s">
        <v>74</v>
      </c>
      <c r="G7956" s="1">
        <v>42691</v>
      </c>
      <c r="H7956" t="s">
        <v>209</v>
      </c>
      <c r="I7956" t="s">
        <v>282</v>
      </c>
    </row>
    <row r="7957" spans="1:12" x14ac:dyDescent="0.35">
      <c r="A7957" t="s">
        <v>7651</v>
      </c>
      <c r="B7957" t="s">
        <v>310</v>
      </c>
      <c r="C7957" t="s">
        <v>553</v>
      </c>
      <c r="D7957" t="s">
        <v>402</v>
      </c>
      <c r="E7957">
        <v>50</v>
      </c>
      <c r="G7957" s="1">
        <v>42651</v>
      </c>
      <c r="H7957" t="s">
        <v>209</v>
      </c>
      <c r="I7957" t="s">
        <v>282</v>
      </c>
      <c r="K7957">
        <v>955588</v>
      </c>
      <c r="L7957">
        <v>149518</v>
      </c>
    </row>
    <row r="7958" spans="1:12" x14ac:dyDescent="0.35">
      <c r="A7958" t="s">
        <v>7652</v>
      </c>
      <c r="B7958" t="s">
        <v>13</v>
      </c>
      <c r="C7958" t="s">
        <v>23</v>
      </c>
      <c r="D7958" t="s">
        <v>106</v>
      </c>
      <c r="E7958">
        <v>33</v>
      </c>
      <c r="G7958" s="1">
        <v>42599</v>
      </c>
      <c r="H7958" t="s">
        <v>209</v>
      </c>
      <c r="I7958" t="s">
        <v>282</v>
      </c>
      <c r="K7958">
        <v>995701</v>
      </c>
      <c r="L7958">
        <v>205678</v>
      </c>
    </row>
    <row r="7959" spans="1:12" x14ac:dyDescent="0.35">
      <c r="A7959" t="s">
        <v>7653</v>
      </c>
      <c r="B7959" t="s">
        <v>26</v>
      </c>
      <c r="C7959" t="s">
        <v>27</v>
      </c>
      <c r="D7959" t="s">
        <v>28</v>
      </c>
      <c r="E7959">
        <v>17</v>
      </c>
      <c r="G7959" s="1">
        <v>42583</v>
      </c>
      <c r="H7959" t="s">
        <v>209</v>
      </c>
      <c r="I7959" t="s">
        <v>282</v>
      </c>
      <c r="K7959">
        <v>1014786</v>
      </c>
      <c r="L7959">
        <v>236775</v>
      </c>
    </row>
    <row r="7960" spans="1:12" x14ac:dyDescent="0.35">
      <c r="A7960" t="s">
        <v>5036</v>
      </c>
      <c r="B7960" t="s">
        <v>39</v>
      </c>
      <c r="C7960" t="s">
        <v>143</v>
      </c>
      <c r="D7960" t="s">
        <v>181</v>
      </c>
      <c r="E7960">
        <v>10</v>
      </c>
      <c r="G7960" s="1">
        <v>42583</v>
      </c>
      <c r="H7960" t="s">
        <v>209</v>
      </c>
      <c r="I7960" t="s">
        <v>282</v>
      </c>
      <c r="K7960">
        <v>1001816</v>
      </c>
      <c r="L7960">
        <v>249979</v>
      </c>
    </row>
    <row r="7961" spans="1:12" x14ac:dyDescent="0.35">
      <c r="A7961" t="s">
        <v>7654</v>
      </c>
      <c r="B7961" t="s">
        <v>26</v>
      </c>
      <c r="C7961" t="s">
        <v>292</v>
      </c>
      <c r="D7961" t="s">
        <v>74</v>
      </c>
      <c r="G7961" s="1">
        <v>42550</v>
      </c>
      <c r="H7961" t="s">
        <v>209</v>
      </c>
      <c r="I7961" t="s">
        <v>282</v>
      </c>
    </row>
    <row r="7962" spans="1:12" x14ac:dyDescent="0.35">
      <c r="A7962" t="s">
        <v>7655</v>
      </c>
      <c r="B7962" t="s">
        <v>13</v>
      </c>
      <c r="C7962" t="s">
        <v>30</v>
      </c>
      <c r="D7962" t="s">
        <v>31</v>
      </c>
      <c r="E7962">
        <v>47</v>
      </c>
      <c r="F7962">
        <v>3071730062</v>
      </c>
      <c r="G7962" s="1">
        <v>42833</v>
      </c>
      <c r="H7962" t="s">
        <v>209</v>
      </c>
      <c r="I7962" t="s">
        <v>215</v>
      </c>
      <c r="K7962">
        <v>991448</v>
      </c>
      <c r="L7962">
        <v>154577</v>
      </c>
    </row>
    <row r="7963" spans="1:12" x14ac:dyDescent="0.35">
      <c r="A7963" t="s">
        <v>7656</v>
      </c>
      <c r="B7963" t="s">
        <v>13</v>
      </c>
      <c r="C7963" t="s">
        <v>19</v>
      </c>
      <c r="D7963" t="s">
        <v>20</v>
      </c>
      <c r="E7963">
        <v>33</v>
      </c>
      <c r="F7963">
        <v>3002367503</v>
      </c>
      <c r="G7963" s="1">
        <v>42790</v>
      </c>
      <c r="H7963" t="s">
        <v>209</v>
      </c>
      <c r="I7963" t="s">
        <v>215</v>
      </c>
      <c r="K7963">
        <v>985798</v>
      </c>
      <c r="L7963">
        <v>192996</v>
      </c>
    </row>
    <row r="7964" spans="1:12" x14ac:dyDescent="0.35">
      <c r="A7964" t="s">
        <v>7657</v>
      </c>
      <c r="B7964" t="s">
        <v>39</v>
      </c>
      <c r="C7964" t="s">
        <v>67</v>
      </c>
      <c r="D7964" t="s">
        <v>126</v>
      </c>
      <c r="E7964">
        <v>2</v>
      </c>
      <c r="F7964">
        <v>1004420001</v>
      </c>
      <c r="G7964" s="1">
        <v>42744</v>
      </c>
      <c r="H7964" t="s">
        <v>209</v>
      </c>
      <c r="I7964" t="s">
        <v>215</v>
      </c>
      <c r="K7964">
        <v>986953</v>
      </c>
      <c r="L7964">
        <v>203057</v>
      </c>
    </row>
    <row r="7965" spans="1:12" x14ac:dyDescent="0.35">
      <c r="A7965" t="s">
        <v>7658</v>
      </c>
      <c r="B7965" t="s">
        <v>39</v>
      </c>
      <c r="C7965" t="s">
        <v>133</v>
      </c>
      <c r="D7965" t="s">
        <v>460</v>
      </c>
      <c r="E7965">
        <v>3</v>
      </c>
      <c r="F7965">
        <v>1007907504</v>
      </c>
      <c r="G7965" s="1">
        <v>42733</v>
      </c>
      <c r="H7965" t="s">
        <v>209</v>
      </c>
      <c r="I7965" t="s">
        <v>215</v>
      </c>
      <c r="K7965">
        <v>984818</v>
      </c>
      <c r="L7965">
        <v>208090</v>
      </c>
    </row>
    <row r="7966" spans="1:12" x14ac:dyDescent="0.35">
      <c r="A7966" t="s">
        <v>7659</v>
      </c>
      <c r="B7966" t="s">
        <v>310</v>
      </c>
      <c r="C7966" t="s">
        <v>374</v>
      </c>
      <c r="D7966" t="s">
        <v>375</v>
      </c>
      <c r="E7966">
        <v>49</v>
      </c>
      <c r="G7966" s="1">
        <v>42576</v>
      </c>
      <c r="H7966" t="s">
        <v>16</v>
      </c>
      <c r="I7966" t="s">
        <v>1616</v>
      </c>
      <c r="J7966" s="1">
        <v>42576</v>
      </c>
      <c r="K7966">
        <v>965215</v>
      </c>
      <c r="L7966">
        <v>159859</v>
      </c>
    </row>
    <row r="7967" spans="1:12" x14ac:dyDescent="0.35">
      <c r="A7967" t="s">
        <v>7660</v>
      </c>
      <c r="B7967" t="s">
        <v>13</v>
      </c>
      <c r="C7967" t="s">
        <v>23</v>
      </c>
      <c r="D7967" t="s">
        <v>24</v>
      </c>
      <c r="E7967">
        <v>34</v>
      </c>
      <c r="F7967">
        <v>3029980023</v>
      </c>
      <c r="G7967" s="1">
        <v>42541</v>
      </c>
      <c r="H7967" t="s">
        <v>16</v>
      </c>
      <c r="I7967" t="s">
        <v>17</v>
      </c>
      <c r="J7967" s="1">
        <v>42613</v>
      </c>
      <c r="K7967">
        <v>1003764</v>
      </c>
      <c r="L7967">
        <v>197025</v>
      </c>
    </row>
    <row r="7968" spans="1:12" x14ac:dyDescent="0.35">
      <c r="A7968" t="s">
        <v>7661</v>
      </c>
      <c r="B7968" t="s">
        <v>26</v>
      </c>
      <c r="C7968" t="s">
        <v>295</v>
      </c>
      <c r="D7968" t="s">
        <v>296</v>
      </c>
      <c r="E7968">
        <v>13</v>
      </c>
      <c r="F7968">
        <v>2038470005</v>
      </c>
      <c r="G7968" s="1">
        <v>42564</v>
      </c>
      <c r="H7968" t="s">
        <v>16</v>
      </c>
      <c r="I7968" t="s">
        <v>17</v>
      </c>
      <c r="J7968" s="1">
        <v>42670</v>
      </c>
      <c r="K7968">
        <v>1027495</v>
      </c>
      <c r="L7968">
        <v>244531</v>
      </c>
    </row>
    <row r="7969" spans="1:12" x14ac:dyDescent="0.35">
      <c r="A7969" t="s">
        <v>7662</v>
      </c>
      <c r="B7969" t="s">
        <v>26</v>
      </c>
      <c r="C7969" t="s">
        <v>103</v>
      </c>
      <c r="D7969" t="s">
        <v>104</v>
      </c>
      <c r="E7969">
        <v>14</v>
      </c>
      <c r="F7969">
        <v>2028610140</v>
      </c>
      <c r="G7969" s="1">
        <v>42780</v>
      </c>
      <c r="H7969" t="s">
        <v>16</v>
      </c>
      <c r="I7969" t="s">
        <v>17</v>
      </c>
      <c r="J7969" s="1">
        <v>42877</v>
      </c>
      <c r="K7969">
        <v>1008869</v>
      </c>
      <c r="L7969">
        <v>248819</v>
      </c>
    </row>
    <row r="7970" spans="1:12" x14ac:dyDescent="0.35">
      <c r="A7970" t="s">
        <v>7663</v>
      </c>
      <c r="B7970" t="s">
        <v>13</v>
      </c>
      <c r="C7970" t="s">
        <v>229</v>
      </c>
      <c r="D7970" t="s">
        <v>261</v>
      </c>
      <c r="E7970">
        <v>41</v>
      </c>
      <c r="F7970">
        <v>3016380044</v>
      </c>
      <c r="G7970" s="1">
        <v>42658</v>
      </c>
      <c r="H7970" t="s">
        <v>16</v>
      </c>
      <c r="I7970" t="s">
        <v>17</v>
      </c>
      <c r="J7970" s="1">
        <v>42872</v>
      </c>
      <c r="K7970">
        <v>1005161</v>
      </c>
      <c r="L7970">
        <v>190378</v>
      </c>
    </row>
    <row r="7971" spans="1:12" x14ac:dyDescent="0.35">
      <c r="A7971" t="s">
        <v>7664</v>
      </c>
      <c r="B7971" t="s">
        <v>26</v>
      </c>
      <c r="C7971" t="s">
        <v>299</v>
      </c>
      <c r="D7971" t="s">
        <v>300</v>
      </c>
      <c r="E7971">
        <v>8</v>
      </c>
      <c r="F7971">
        <v>2023200185</v>
      </c>
      <c r="G7971" s="1">
        <v>42800</v>
      </c>
      <c r="H7971" t="s">
        <v>16</v>
      </c>
      <c r="I7971" t="s">
        <v>53</v>
      </c>
      <c r="J7971" s="1">
        <v>42837</v>
      </c>
      <c r="K7971">
        <v>1004078</v>
      </c>
      <c r="L7971">
        <v>234669</v>
      </c>
    </row>
    <row r="7972" spans="1:12" x14ac:dyDescent="0.35">
      <c r="A7972" t="s">
        <v>7665</v>
      </c>
      <c r="B7972" t="s">
        <v>13</v>
      </c>
      <c r="C7972" t="s">
        <v>229</v>
      </c>
      <c r="D7972" t="s">
        <v>261</v>
      </c>
      <c r="E7972">
        <v>36</v>
      </c>
      <c r="F7972">
        <v>3015860003</v>
      </c>
      <c r="G7972" s="1">
        <v>42793</v>
      </c>
      <c r="H7972" t="s">
        <v>16</v>
      </c>
      <c r="I7972" t="s">
        <v>17</v>
      </c>
      <c r="J7972" s="1">
        <v>42837</v>
      </c>
      <c r="K7972">
        <v>1001626</v>
      </c>
      <c r="L7972">
        <v>193121</v>
      </c>
    </row>
    <row r="7973" spans="1:12" x14ac:dyDescent="0.35">
      <c r="A7973" t="s">
        <v>7666</v>
      </c>
      <c r="B7973" t="s">
        <v>26</v>
      </c>
      <c r="C7973" t="s">
        <v>129</v>
      </c>
      <c r="D7973" t="s">
        <v>130</v>
      </c>
      <c r="E7973">
        <v>16</v>
      </c>
      <c r="F7973">
        <v>2028880050</v>
      </c>
      <c r="G7973" s="1">
        <v>42800</v>
      </c>
      <c r="H7973" t="s">
        <v>16</v>
      </c>
      <c r="I7973" t="s">
        <v>17</v>
      </c>
      <c r="J7973" s="1">
        <v>42836</v>
      </c>
      <c r="K7973">
        <v>1010813</v>
      </c>
      <c r="L7973">
        <v>246156</v>
      </c>
    </row>
    <row r="7974" spans="1:12" x14ac:dyDescent="0.35">
      <c r="A7974" t="s">
        <v>7667</v>
      </c>
      <c r="B7974" t="s">
        <v>26</v>
      </c>
      <c r="C7974" t="s">
        <v>299</v>
      </c>
      <c r="D7974" t="s">
        <v>300</v>
      </c>
      <c r="E7974">
        <v>17</v>
      </c>
      <c r="F7974">
        <v>2025880033</v>
      </c>
      <c r="G7974" s="1">
        <v>42797</v>
      </c>
      <c r="H7974" t="s">
        <v>16</v>
      </c>
      <c r="I7974" t="s">
        <v>17</v>
      </c>
      <c r="J7974" s="1">
        <v>42836</v>
      </c>
      <c r="K7974">
        <v>1009014</v>
      </c>
      <c r="L7974">
        <v>231534</v>
      </c>
    </row>
    <row r="7975" spans="1:12" x14ac:dyDescent="0.35">
      <c r="A7975" t="s">
        <v>7668</v>
      </c>
      <c r="B7975" t="s">
        <v>26</v>
      </c>
      <c r="C7975" t="s">
        <v>384</v>
      </c>
      <c r="D7975" t="s">
        <v>385</v>
      </c>
      <c r="E7975">
        <v>17</v>
      </c>
      <c r="F7975">
        <v>2030920048</v>
      </c>
      <c r="G7975" s="1">
        <v>42789</v>
      </c>
      <c r="H7975" t="s">
        <v>16</v>
      </c>
      <c r="I7975" t="s">
        <v>182</v>
      </c>
      <c r="J7975" s="1">
        <v>42831</v>
      </c>
      <c r="K7975">
        <v>1014531</v>
      </c>
      <c r="L7975">
        <v>247203</v>
      </c>
    </row>
    <row r="7976" spans="1:12" x14ac:dyDescent="0.35">
      <c r="A7976" t="s">
        <v>7669</v>
      </c>
      <c r="B7976" t="s">
        <v>39</v>
      </c>
      <c r="C7976" t="s">
        <v>755</v>
      </c>
      <c r="D7976" t="s">
        <v>756</v>
      </c>
      <c r="E7976">
        <v>1</v>
      </c>
      <c r="F7976">
        <v>1000490001</v>
      </c>
      <c r="G7976" s="1">
        <v>42677</v>
      </c>
      <c r="H7976" t="s">
        <v>16</v>
      </c>
      <c r="I7976" t="s">
        <v>21</v>
      </c>
      <c r="J7976" s="1">
        <v>42828</v>
      </c>
      <c r="K7976">
        <v>980975</v>
      </c>
      <c r="L7976">
        <v>197087</v>
      </c>
    </row>
    <row r="7977" spans="1:12" x14ac:dyDescent="0.35">
      <c r="A7977" t="s">
        <v>7670</v>
      </c>
      <c r="B7977" t="s">
        <v>39</v>
      </c>
      <c r="C7977" t="s">
        <v>219</v>
      </c>
      <c r="D7977" t="s">
        <v>240</v>
      </c>
      <c r="E7977">
        <v>1</v>
      </c>
      <c r="F7977">
        <v>1004730001</v>
      </c>
      <c r="G7977" s="1">
        <v>42705</v>
      </c>
      <c r="H7977" t="s">
        <v>16</v>
      </c>
      <c r="I7977" t="s">
        <v>21</v>
      </c>
      <c r="J7977" s="1">
        <v>42825</v>
      </c>
      <c r="K7977">
        <v>984373</v>
      </c>
      <c r="L7977">
        <v>201890</v>
      </c>
    </row>
    <row r="7978" spans="1:12" x14ac:dyDescent="0.35">
      <c r="A7978" t="s">
        <v>7671</v>
      </c>
      <c r="B7978" t="s">
        <v>13</v>
      </c>
      <c r="C7978" t="s">
        <v>33</v>
      </c>
      <c r="D7978" t="s">
        <v>34</v>
      </c>
      <c r="E7978">
        <v>47</v>
      </c>
      <c r="F7978">
        <v>3068630038</v>
      </c>
      <c r="G7978" s="1">
        <v>42705</v>
      </c>
      <c r="H7978" t="s">
        <v>16</v>
      </c>
      <c r="I7978" t="s">
        <v>17</v>
      </c>
      <c r="J7978" s="1">
        <v>42818</v>
      </c>
      <c r="K7978">
        <v>987022</v>
      </c>
      <c r="L7978">
        <v>157732</v>
      </c>
    </row>
    <row r="7979" spans="1:12" x14ac:dyDescent="0.35">
      <c r="A7979" t="s">
        <v>7672</v>
      </c>
      <c r="B7979" t="s">
        <v>13</v>
      </c>
      <c r="C7979" t="s">
        <v>23</v>
      </c>
      <c r="D7979" t="s">
        <v>106</v>
      </c>
      <c r="E7979">
        <v>33</v>
      </c>
      <c r="F7979">
        <v>3022910051</v>
      </c>
      <c r="G7979" s="1">
        <v>42739</v>
      </c>
      <c r="H7979" t="s">
        <v>16</v>
      </c>
      <c r="I7979" t="s">
        <v>17</v>
      </c>
      <c r="J7979" s="1">
        <v>42790</v>
      </c>
      <c r="K7979">
        <v>996873</v>
      </c>
      <c r="L7979">
        <v>201415</v>
      </c>
    </row>
    <row r="7980" spans="1:12" x14ac:dyDescent="0.35">
      <c r="A7980" t="s">
        <v>7673</v>
      </c>
      <c r="B7980" t="s">
        <v>39</v>
      </c>
      <c r="C7980" t="s">
        <v>67</v>
      </c>
      <c r="D7980" t="s">
        <v>240</v>
      </c>
      <c r="E7980">
        <v>1</v>
      </c>
      <c r="F7980">
        <v>1003070022</v>
      </c>
      <c r="G7980" s="1">
        <v>42659</v>
      </c>
      <c r="H7980" t="s">
        <v>16</v>
      </c>
      <c r="I7980" t="s">
        <v>17</v>
      </c>
      <c r="J7980" s="1">
        <v>42762</v>
      </c>
      <c r="K7980">
        <v>986562</v>
      </c>
      <c r="L7980">
        <v>200674</v>
      </c>
    </row>
    <row r="7981" spans="1:12" x14ac:dyDescent="0.35">
      <c r="A7981" t="s">
        <v>7674</v>
      </c>
      <c r="B7981" t="s">
        <v>13</v>
      </c>
      <c r="C7981" t="s">
        <v>30</v>
      </c>
      <c r="D7981" t="s">
        <v>31</v>
      </c>
      <c r="E7981">
        <v>48</v>
      </c>
      <c r="F7981">
        <v>3074230001</v>
      </c>
      <c r="G7981" s="1">
        <v>42622</v>
      </c>
      <c r="H7981" t="s">
        <v>16</v>
      </c>
      <c r="I7981" t="s">
        <v>17</v>
      </c>
      <c r="J7981" s="1">
        <v>42710</v>
      </c>
      <c r="K7981">
        <v>1001036</v>
      </c>
      <c r="L7981">
        <v>155664</v>
      </c>
    </row>
    <row r="7982" spans="1:12" x14ac:dyDescent="0.35">
      <c r="A7982" t="s">
        <v>7675</v>
      </c>
      <c r="B7982" t="s">
        <v>60</v>
      </c>
      <c r="C7982" t="s">
        <v>235</v>
      </c>
      <c r="D7982" t="s">
        <v>236</v>
      </c>
      <c r="E7982">
        <v>30</v>
      </c>
      <c r="F7982">
        <v>4026360007</v>
      </c>
      <c r="G7982" s="1">
        <v>42584</v>
      </c>
      <c r="H7982" t="s">
        <v>16</v>
      </c>
      <c r="I7982" t="s">
        <v>21</v>
      </c>
      <c r="J7982" s="1">
        <v>42702</v>
      </c>
      <c r="K7982">
        <v>1008536</v>
      </c>
      <c r="L7982">
        <v>199987</v>
      </c>
    </row>
    <row r="7983" spans="1:12" x14ac:dyDescent="0.35">
      <c r="A7983" t="s">
        <v>7676</v>
      </c>
      <c r="B7983" t="s">
        <v>13</v>
      </c>
      <c r="C7983" t="s">
        <v>87</v>
      </c>
      <c r="D7983" t="s">
        <v>88</v>
      </c>
      <c r="E7983">
        <v>42</v>
      </c>
      <c r="F7983">
        <v>3044270001</v>
      </c>
      <c r="G7983" s="1">
        <v>42667</v>
      </c>
      <c r="H7983" t="s">
        <v>16</v>
      </c>
      <c r="I7983" t="s">
        <v>17</v>
      </c>
      <c r="J7983" s="1">
        <v>42695</v>
      </c>
      <c r="K7983">
        <v>1019007</v>
      </c>
      <c r="L7983">
        <v>179352</v>
      </c>
    </row>
    <row r="7984" spans="1:12" x14ac:dyDescent="0.35">
      <c r="A7984" t="s">
        <v>7677</v>
      </c>
      <c r="B7984" t="s">
        <v>60</v>
      </c>
      <c r="C7984" t="s">
        <v>140</v>
      </c>
      <c r="D7984" t="s">
        <v>141</v>
      </c>
      <c r="E7984">
        <v>26</v>
      </c>
      <c r="F7984">
        <v>4000490010</v>
      </c>
      <c r="G7984" s="1">
        <v>42566</v>
      </c>
      <c r="H7984" t="s">
        <v>16</v>
      </c>
      <c r="I7984" t="s">
        <v>17</v>
      </c>
      <c r="J7984" s="1">
        <v>42695</v>
      </c>
      <c r="K7984">
        <v>997572</v>
      </c>
      <c r="L7984">
        <v>211334</v>
      </c>
    </row>
    <row r="7985" spans="1:12" x14ac:dyDescent="0.35">
      <c r="A7985" t="s">
        <v>7678</v>
      </c>
      <c r="B7985" t="s">
        <v>60</v>
      </c>
      <c r="C7985" t="s">
        <v>137</v>
      </c>
      <c r="D7985" t="s">
        <v>138</v>
      </c>
      <c r="E7985">
        <v>26</v>
      </c>
      <c r="F7985">
        <v>4006370063</v>
      </c>
      <c r="G7985" s="1">
        <v>42531</v>
      </c>
      <c r="H7985" t="s">
        <v>16</v>
      </c>
      <c r="I7985" t="s">
        <v>53</v>
      </c>
      <c r="J7985" s="1">
        <v>42688</v>
      </c>
      <c r="K7985">
        <v>1005037</v>
      </c>
      <c r="L7985">
        <v>213610</v>
      </c>
    </row>
    <row r="7986" spans="1:12" x14ac:dyDescent="0.35">
      <c r="A7986" t="s">
        <v>7679</v>
      </c>
      <c r="B7986" t="s">
        <v>13</v>
      </c>
      <c r="C7986" t="s">
        <v>23</v>
      </c>
      <c r="D7986" t="s">
        <v>24</v>
      </c>
      <c r="E7986">
        <v>34</v>
      </c>
      <c r="F7986">
        <v>3030090025</v>
      </c>
      <c r="G7986" s="1">
        <v>42579</v>
      </c>
      <c r="H7986" t="s">
        <v>16</v>
      </c>
      <c r="I7986" t="s">
        <v>17</v>
      </c>
      <c r="J7986" s="1">
        <v>42688</v>
      </c>
      <c r="K7986">
        <v>1004067</v>
      </c>
      <c r="L7986">
        <v>196298</v>
      </c>
    </row>
    <row r="7987" spans="1:12" x14ac:dyDescent="0.35">
      <c r="A7987" t="s">
        <v>7680</v>
      </c>
      <c r="B7987" t="s">
        <v>60</v>
      </c>
      <c r="C7987" t="s">
        <v>79</v>
      </c>
      <c r="D7987" t="s">
        <v>80</v>
      </c>
      <c r="E7987">
        <v>19</v>
      </c>
      <c r="F7987">
        <v>4040770047</v>
      </c>
      <c r="G7987" s="1">
        <v>42576</v>
      </c>
      <c r="H7987" t="s">
        <v>16</v>
      </c>
      <c r="I7987" t="s">
        <v>17</v>
      </c>
      <c r="J7987" s="1">
        <v>42683</v>
      </c>
      <c r="K7987">
        <v>1026953</v>
      </c>
      <c r="L7987">
        <v>225202</v>
      </c>
    </row>
    <row r="7988" spans="1:12" x14ac:dyDescent="0.35">
      <c r="A7988" t="s">
        <v>7681</v>
      </c>
      <c r="B7988" t="s">
        <v>60</v>
      </c>
      <c r="C7988" t="s">
        <v>79</v>
      </c>
      <c r="D7988" t="s">
        <v>80</v>
      </c>
      <c r="E7988">
        <v>20</v>
      </c>
      <c r="F7988">
        <v>4050450001</v>
      </c>
      <c r="G7988" s="1">
        <v>42601</v>
      </c>
      <c r="H7988" t="s">
        <v>16</v>
      </c>
      <c r="I7988" t="s">
        <v>21</v>
      </c>
      <c r="J7988" s="1">
        <v>42682</v>
      </c>
      <c r="K7988">
        <v>1031969</v>
      </c>
      <c r="L7988">
        <v>215308</v>
      </c>
    </row>
    <row r="7989" spans="1:12" x14ac:dyDescent="0.35">
      <c r="A7989" t="s">
        <v>7682</v>
      </c>
      <c r="B7989" t="s">
        <v>60</v>
      </c>
      <c r="C7989" t="s">
        <v>61</v>
      </c>
      <c r="D7989" t="s">
        <v>62</v>
      </c>
      <c r="E7989">
        <v>27</v>
      </c>
      <c r="F7989">
        <v>4101080330</v>
      </c>
      <c r="G7989" s="1">
        <v>42573</v>
      </c>
      <c r="H7989" t="s">
        <v>16</v>
      </c>
      <c r="I7989" t="s">
        <v>21</v>
      </c>
      <c r="J7989" s="1">
        <v>42682</v>
      </c>
      <c r="K7989">
        <v>1039521</v>
      </c>
      <c r="L7989">
        <v>194326</v>
      </c>
    </row>
    <row r="7990" spans="1:12" x14ac:dyDescent="0.35">
      <c r="A7990" t="s">
        <v>7683</v>
      </c>
      <c r="B7990" t="s">
        <v>13</v>
      </c>
      <c r="C7990" t="s">
        <v>46</v>
      </c>
      <c r="D7990" t="s">
        <v>47</v>
      </c>
      <c r="E7990">
        <v>44</v>
      </c>
      <c r="F7990">
        <v>3056840001</v>
      </c>
      <c r="G7990" s="1">
        <v>42599</v>
      </c>
      <c r="H7990" t="s">
        <v>16</v>
      </c>
      <c r="I7990" t="s">
        <v>17</v>
      </c>
      <c r="J7990" s="1">
        <v>42681</v>
      </c>
      <c r="K7990">
        <v>985491</v>
      </c>
      <c r="L7990">
        <v>169301</v>
      </c>
    </row>
    <row r="7991" spans="1:12" x14ac:dyDescent="0.35">
      <c r="A7991" t="s">
        <v>7684</v>
      </c>
      <c r="B7991" t="s">
        <v>26</v>
      </c>
      <c r="C7991" t="s">
        <v>103</v>
      </c>
      <c r="D7991" t="s">
        <v>104</v>
      </c>
      <c r="E7991">
        <v>14</v>
      </c>
      <c r="F7991">
        <v>2031860010</v>
      </c>
      <c r="G7991" s="1">
        <v>42600</v>
      </c>
      <c r="H7991" t="s">
        <v>16</v>
      </c>
      <c r="I7991" t="s">
        <v>17</v>
      </c>
      <c r="J7991" s="1">
        <v>42663</v>
      </c>
      <c r="K7991">
        <v>1010490</v>
      </c>
      <c r="L7991">
        <v>251266</v>
      </c>
    </row>
    <row r="7992" spans="1:12" x14ac:dyDescent="0.35">
      <c r="A7992" t="s">
        <v>5466</v>
      </c>
      <c r="B7992" t="s">
        <v>13</v>
      </c>
      <c r="C7992" t="s">
        <v>14</v>
      </c>
      <c r="D7992" t="s">
        <v>15</v>
      </c>
      <c r="E7992">
        <v>39</v>
      </c>
      <c r="F7992">
        <v>3009280043</v>
      </c>
      <c r="G7992" s="1">
        <v>42534</v>
      </c>
      <c r="H7992" t="s">
        <v>16</v>
      </c>
      <c r="I7992" t="s">
        <v>17</v>
      </c>
      <c r="J7992" s="1">
        <v>42656</v>
      </c>
      <c r="K7992">
        <v>990806</v>
      </c>
      <c r="L7992">
        <v>187949</v>
      </c>
    </row>
    <row r="7993" spans="1:12" x14ac:dyDescent="0.35">
      <c r="A7993" t="s">
        <v>7685</v>
      </c>
      <c r="B7993" t="s">
        <v>13</v>
      </c>
      <c r="C7993" t="s">
        <v>64</v>
      </c>
      <c r="D7993" t="s">
        <v>65</v>
      </c>
      <c r="E7993">
        <v>34</v>
      </c>
      <c r="F7993">
        <v>3032270022</v>
      </c>
      <c r="G7993" s="1">
        <v>42567</v>
      </c>
      <c r="H7993" t="s">
        <v>16</v>
      </c>
      <c r="I7993" t="s">
        <v>17</v>
      </c>
      <c r="J7993" s="1">
        <v>42648</v>
      </c>
      <c r="K7993">
        <v>1004384</v>
      </c>
      <c r="L7993">
        <v>193532</v>
      </c>
    </row>
    <row r="7994" spans="1:12" x14ac:dyDescent="0.35">
      <c r="A7994" t="s">
        <v>2262</v>
      </c>
      <c r="B7994" t="s">
        <v>39</v>
      </c>
      <c r="C7994" t="s">
        <v>219</v>
      </c>
      <c r="D7994" t="s">
        <v>220</v>
      </c>
      <c r="E7994">
        <v>3</v>
      </c>
      <c r="F7994">
        <v>1006190026</v>
      </c>
      <c r="G7994" s="1">
        <v>42665</v>
      </c>
      <c r="H7994" t="s">
        <v>16</v>
      </c>
      <c r="I7994" t="s">
        <v>21</v>
      </c>
      <c r="J7994" s="1">
        <v>42824</v>
      </c>
      <c r="K7994">
        <v>982915</v>
      </c>
      <c r="L7994">
        <v>206679</v>
      </c>
    </row>
    <row r="7995" spans="1:12" x14ac:dyDescent="0.35">
      <c r="A7995" t="s">
        <v>7686</v>
      </c>
      <c r="B7995" t="s">
        <v>13</v>
      </c>
      <c r="C7995" t="s">
        <v>14</v>
      </c>
      <c r="D7995" t="s">
        <v>15</v>
      </c>
      <c r="E7995">
        <v>39</v>
      </c>
      <c r="F7995">
        <v>3009340006</v>
      </c>
      <c r="G7995" s="1">
        <v>42769</v>
      </c>
      <c r="H7995" t="s">
        <v>16</v>
      </c>
      <c r="I7995" t="s">
        <v>17</v>
      </c>
      <c r="J7995" s="1">
        <v>42866</v>
      </c>
      <c r="K7995">
        <v>989735</v>
      </c>
      <c r="L7995">
        <v>187587</v>
      </c>
    </row>
    <row r="7996" spans="1:12" x14ac:dyDescent="0.35">
      <c r="A7996" t="s">
        <v>7687</v>
      </c>
      <c r="B7996" t="s">
        <v>13</v>
      </c>
      <c r="C7996" t="s">
        <v>14</v>
      </c>
      <c r="D7996" t="s">
        <v>325</v>
      </c>
      <c r="E7996">
        <v>39</v>
      </c>
      <c r="F7996">
        <v>3003770028</v>
      </c>
      <c r="G7996" s="1">
        <v>42704</v>
      </c>
      <c r="H7996" t="s">
        <v>16</v>
      </c>
      <c r="I7996" t="s">
        <v>17</v>
      </c>
      <c r="J7996" s="1">
        <v>42866</v>
      </c>
      <c r="K7996">
        <v>984673</v>
      </c>
      <c r="L7996">
        <v>185940</v>
      </c>
    </row>
    <row r="7997" spans="1:12" x14ac:dyDescent="0.35">
      <c r="A7997" t="s">
        <v>7688</v>
      </c>
      <c r="B7997" t="s">
        <v>60</v>
      </c>
      <c r="C7997" t="s">
        <v>477</v>
      </c>
      <c r="D7997" t="s">
        <v>478</v>
      </c>
      <c r="E7997">
        <v>23</v>
      </c>
      <c r="F7997">
        <v>4106750014</v>
      </c>
      <c r="G7997" s="1">
        <v>42557</v>
      </c>
      <c r="H7997" t="s">
        <v>16</v>
      </c>
      <c r="I7997" t="s">
        <v>21</v>
      </c>
      <c r="J7997" s="1">
        <v>42670</v>
      </c>
      <c r="K7997">
        <v>1053794</v>
      </c>
      <c r="L7997">
        <v>204333</v>
      </c>
    </row>
    <row r="7998" spans="1:12" x14ac:dyDescent="0.35">
      <c r="A7998" t="s">
        <v>3828</v>
      </c>
      <c r="B7998" t="s">
        <v>13</v>
      </c>
      <c r="C7998" t="s">
        <v>229</v>
      </c>
      <c r="D7998" t="s">
        <v>261</v>
      </c>
      <c r="E7998">
        <v>41</v>
      </c>
      <c r="F7998">
        <v>3017120001</v>
      </c>
      <c r="G7998" s="1">
        <v>42759</v>
      </c>
      <c r="H7998" t="s">
        <v>16</v>
      </c>
      <c r="I7998" t="s">
        <v>17</v>
      </c>
      <c r="J7998" s="1">
        <v>42870</v>
      </c>
      <c r="K7998">
        <v>1005179</v>
      </c>
      <c r="L7998">
        <v>185970</v>
      </c>
    </row>
    <row r="7999" spans="1:12" x14ac:dyDescent="0.35">
      <c r="A7999" t="s">
        <v>7689</v>
      </c>
      <c r="B7999" t="s">
        <v>13</v>
      </c>
      <c r="C7999" t="s">
        <v>46</v>
      </c>
      <c r="D7999" t="s">
        <v>47</v>
      </c>
      <c r="E7999">
        <v>38</v>
      </c>
      <c r="F7999">
        <v>3057000007</v>
      </c>
      <c r="G7999" s="1">
        <v>42731</v>
      </c>
      <c r="H7999" t="s">
        <v>16</v>
      </c>
      <c r="I7999" t="s">
        <v>17</v>
      </c>
      <c r="J7999" s="1">
        <v>42865</v>
      </c>
      <c r="K7999">
        <v>981894</v>
      </c>
      <c r="L7999">
        <v>171176</v>
      </c>
    </row>
    <row r="8000" spans="1:12" x14ac:dyDescent="0.35">
      <c r="A8000" t="s">
        <v>7690</v>
      </c>
      <c r="B8000" t="s">
        <v>13</v>
      </c>
      <c r="C8000" t="s">
        <v>36</v>
      </c>
      <c r="D8000" t="s">
        <v>37</v>
      </c>
      <c r="E8000">
        <v>38</v>
      </c>
      <c r="F8000">
        <v>3008470005</v>
      </c>
      <c r="G8000" s="1">
        <v>42796</v>
      </c>
      <c r="H8000" t="s">
        <v>16</v>
      </c>
      <c r="I8000" t="s">
        <v>17</v>
      </c>
      <c r="J8000" s="1">
        <v>42863</v>
      </c>
      <c r="K8000">
        <v>979596</v>
      </c>
      <c r="L8000">
        <v>173327</v>
      </c>
    </row>
    <row r="8001" spans="1:12" x14ac:dyDescent="0.35">
      <c r="A8001" t="s">
        <v>7691</v>
      </c>
      <c r="B8001" t="s">
        <v>39</v>
      </c>
      <c r="C8001" t="s">
        <v>143</v>
      </c>
      <c r="D8001" t="s">
        <v>181</v>
      </c>
      <c r="E8001">
        <v>10</v>
      </c>
      <c r="F8001">
        <v>1022260029</v>
      </c>
      <c r="G8001" s="1">
        <v>42748</v>
      </c>
      <c r="H8001" t="s">
        <v>16</v>
      </c>
      <c r="I8001" t="s">
        <v>21</v>
      </c>
      <c r="J8001" s="1">
        <v>42858</v>
      </c>
      <c r="K8001">
        <v>1006142</v>
      </c>
      <c r="L8001">
        <v>254609</v>
      </c>
    </row>
    <row r="8002" spans="1:12" x14ac:dyDescent="0.35">
      <c r="A8002" t="s">
        <v>7692</v>
      </c>
      <c r="B8002" t="s">
        <v>13</v>
      </c>
      <c r="C8002" t="s">
        <v>411</v>
      </c>
      <c r="D8002" t="s">
        <v>412</v>
      </c>
      <c r="E8002">
        <v>40</v>
      </c>
      <c r="F8002">
        <v>3050310001</v>
      </c>
      <c r="G8002" s="1">
        <v>42808</v>
      </c>
      <c r="H8002" t="s">
        <v>16</v>
      </c>
      <c r="I8002" t="s">
        <v>17</v>
      </c>
      <c r="J8002" s="1">
        <v>42856</v>
      </c>
      <c r="K8002">
        <v>995189</v>
      </c>
      <c r="L8002">
        <v>179658</v>
      </c>
    </row>
    <row r="8003" spans="1:12" x14ac:dyDescent="0.35">
      <c r="A8003" t="s">
        <v>7693</v>
      </c>
      <c r="B8003" t="s">
        <v>13</v>
      </c>
      <c r="C8003" t="s">
        <v>229</v>
      </c>
      <c r="D8003" t="s">
        <v>230</v>
      </c>
      <c r="E8003">
        <v>36</v>
      </c>
      <c r="F8003">
        <v>3017750046</v>
      </c>
      <c r="G8003" s="1">
        <v>42745</v>
      </c>
      <c r="H8003" t="s">
        <v>16</v>
      </c>
      <c r="I8003" t="s">
        <v>17</v>
      </c>
      <c r="J8003" s="1">
        <v>42853</v>
      </c>
      <c r="K8003">
        <v>999163</v>
      </c>
      <c r="L8003">
        <v>191387</v>
      </c>
    </row>
    <row r="8004" spans="1:12" x14ac:dyDescent="0.35">
      <c r="A8004" t="s">
        <v>7694</v>
      </c>
      <c r="B8004" t="s">
        <v>13</v>
      </c>
      <c r="C8004" t="s">
        <v>146</v>
      </c>
      <c r="D8004" t="s">
        <v>147</v>
      </c>
      <c r="E8004">
        <v>43</v>
      </c>
      <c r="F8004">
        <v>3058720002</v>
      </c>
      <c r="G8004" s="1">
        <v>42687</v>
      </c>
      <c r="H8004" t="s">
        <v>16</v>
      </c>
      <c r="I8004" t="s">
        <v>17</v>
      </c>
      <c r="J8004" s="1">
        <v>42852</v>
      </c>
      <c r="K8004">
        <v>976993</v>
      </c>
      <c r="L8004">
        <v>170782</v>
      </c>
    </row>
    <row r="8005" spans="1:12" x14ac:dyDescent="0.35">
      <c r="A8005" t="s">
        <v>7695</v>
      </c>
      <c r="B8005" t="s">
        <v>13</v>
      </c>
      <c r="C8005" t="s">
        <v>146</v>
      </c>
      <c r="D8005" t="s">
        <v>147</v>
      </c>
      <c r="E8005">
        <v>43</v>
      </c>
      <c r="F8005">
        <v>3057570044</v>
      </c>
      <c r="G8005" s="1">
        <v>42692</v>
      </c>
      <c r="H8005" t="s">
        <v>16</v>
      </c>
      <c r="I8005" t="s">
        <v>17</v>
      </c>
      <c r="J8005" s="1">
        <v>42851</v>
      </c>
      <c r="K8005">
        <v>981550</v>
      </c>
      <c r="L8005">
        <v>168780</v>
      </c>
    </row>
    <row r="8006" spans="1:12" x14ac:dyDescent="0.35">
      <c r="A8006" t="s">
        <v>7696</v>
      </c>
      <c r="B8006" t="s">
        <v>13</v>
      </c>
      <c r="C8006" t="s">
        <v>36</v>
      </c>
      <c r="D8006" t="s">
        <v>37</v>
      </c>
      <c r="E8006">
        <v>38</v>
      </c>
      <c r="F8006">
        <v>3008230003</v>
      </c>
      <c r="G8006" s="1">
        <v>42680</v>
      </c>
      <c r="H8006" t="s">
        <v>16</v>
      </c>
      <c r="I8006" t="s">
        <v>17</v>
      </c>
      <c r="J8006" s="1">
        <v>42851</v>
      </c>
      <c r="K8006">
        <v>980073</v>
      </c>
      <c r="L8006">
        <v>173931</v>
      </c>
    </row>
    <row r="8007" spans="1:12" x14ac:dyDescent="0.35">
      <c r="A8007" t="s">
        <v>7697</v>
      </c>
      <c r="B8007" t="s">
        <v>13</v>
      </c>
      <c r="C8007" t="s">
        <v>33</v>
      </c>
      <c r="D8007" t="s">
        <v>34</v>
      </c>
      <c r="E8007">
        <v>43</v>
      </c>
      <c r="F8007">
        <v>3063640046</v>
      </c>
      <c r="G8007" s="1">
        <v>42796</v>
      </c>
      <c r="H8007" t="s">
        <v>16</v>
      </c>
      <c r="I8007" t="s">
        <v>17</v>
      </c>
      <c r="J8007" s="1">
        <v>42846</v>
      </c>
      <c r="K8007">
        <v>982563</v>
      </c>
      <c r="L8007">
        <v>161269</v>
      </c>
    </row>
    <row r="8008" spans="1:12" x14ac:dyDescent="0.35">
      <c r="A8008" t="s">
        <v>7698</v>
      </c>
      <c r="B8008" t="s">
        <v>13</v>
      </c>
      <c r="C8008" t="s">
        <v>146</v>
      </c>
      <c r="D8008" t="s">
        <v>147</v>
      </c>
      <c r="E8008">
        <v>43</v>
      </c>
      <c r="F8008">
        <v>3062440009</v>
      </c>
      <c r="G8008" s="1">
        <v>42797</v>
      </c>
      <c r="H8008" t="s">
        <v>16</v>
      </c>
      <c r="I8008" t="s">
        <v>21</v>
      </c>
      <c r="J8008" s="1">
        <v>42846</v>
      </c>
      <c r="K8008">
        <v>981828</v>
      </c>
      <c r="L8008">
        <v>164812</v>
      </c>
    </row>
    <row r="8009" spans="1:12" x14ac:dyDescent="0.35">
      <c r="A8009" t="s">
        <v>7699</v>
      </c>
      <c r="B8009" t="s">
        <v>13</v>
      </c>
      <c r="C8009" t="s">
        <v>36</v>
      </c>
      <c r="D8009" t="s">
        <v>37</v>
      </c>
      <c r="E8009">
        <v>38</v>
      </c>
      <c r="F8009">
        <v>3006460001</v>
      </c>
      <c r="G8009" s="1">
        <v>42797</v>
      </c>
      <c r="H8009" t="s">
        <v>16</v>
      </c>
      <c r="I8009" t="s">
        <v>17</v>
      </c>
      <c r="J8009" s="1">
        <v>42828</v>
      </c>
      <c r="K8009">
        <v>985151</v>
      </c>
      <c r="L8009">
        <v>180340</v>
      </c>
    </row>
    <row r="8010" spans="1:12" x14ac:dyDescent="0.35">
      <c r="A8010" t="s">
        <v>7700</v>
      </c>
      <c r="B8010" t="s">
        <v>39</v>
      </c>
      <c r="C8010" t="s">
        <v>67</v>
      </c>
      <c r="D8010" t="s">
        <v>68</v>
      </c>
      <c r="E8010">
        <v>1</v>
      </c>
      <c r="F8010">
        <v>1002990027</v>
      </c>
      <c r="G8010" s="1">
        <v>42766</v>
      </c>
      <c r="H8010" t="s">
        <v>16</v>
      </c>
      <c r="I8010" t="s">
        <v>17</v>
      </c>
      <c r="J8010" s="1">
        <v>42825</v>
      </c>
      <c r="K8010">
        <v>986406</v>
      </c>
      <c r="L8010">
        <v>199980</v>
      </c>
    </row>
    <row r="8011" spans="1:12" x14ac:dyDescent="0.35">
      <c r="A8011" t="s">
        <v>7701</v>
      </c>
      <c r="B8011" t="s">
        <v>39</v>
      </c>
      <c r="C8011" t="s">
        <v>40</v>
      </c>
      <c r="D8011" t="s">
        <v>95</v>
      </c>
      <c r="E8011">
        <v>6</v>
      </c>
      <c r="F8011">
        <v>1018747501</v>
      </c>
      <c r="G8011" s="1">
        <v>42677</v>
      </c>
      <c r="H8011" t="s">
        <v>16</v>
      </c>
      <c r="I8011" t="s">
        <v>17</v>
      </c>
      <c r="J8011" s="1">
        <v>42825</v>
      </c>
      <c r="K8011">
        <v>992860</v>
      </c>
      <c r="L8011">
        <v>230239</v>
      </c>
    </row>
    <row r="8012" spans="1:12" x14ac:dyDescent="0.35">
      <c r="A8012" t="s">
        <v>7702</v>
      </c>
      <c r="B8012" t="s">
        <v>39</v>
      </c>
      <c r="C8012" t="s">
        <v>40</v>
      </c>
      <c r="D8012" t="s">
        <v>95</v>
      </c>
      <c r="E8012">
        <v>7</v>
      </c>
      <c r="F8012">
        <v>1018430002</v>
      </c>
      <c r="G8012" s="1">
        <v>42758</v>
      </c>
      <c r="H8012" t="s">
        <v>16</v>
      </c>
      <c r="I8012" t="s">
        <v>17</v>
      </c>
      <c r="J8012" s="1">
        <v>42822</v>
      </c>
      <c r="K8012">
        <v>994708</v>
      </c>
      <c r="L8012">
        <v>230779</v>
      </c>
    </row>
    <row r="8013" spans="1:12" x14ac:dyDescent="0.35">
      <c r="A8013" t="s">
        <v>7703</v>
      </c>
      <c r="B8013" t="s">
        <v>39</v>
      </c>
      <c r="C8013" t="s">
        <v>70</v>
      </c>
      <c r="D8013" t="s">
        <v>71</v>
      </c>
      <c r="E8013">
        <v>9</v>
      </c>
      <c r="F8013">
        <v>1019250029</v>
      </c>
      <c r="G8013" s="1">
        <v>42724</v>
      </c>
      <c r="H8013" t="s">
        <v>16</v>
      </c>
      <c r="I8013" t="s">
        <v>17</v>
      </c>
      <c r="J8013" s="1">
        <v>42822</v>
      </c>
      <c r="K8013">
        <v>997814</v>
      </c>
      <c r="L8013">
        <v>232681</v>
      </c>
    </row>
    <row r="8014" spans="1:12" x14ac:dyDescent="0.35">
      <c r="A8014" t="s">
        <v>7704</v>
      </c>
      <c r="B8014" t="s">
        <v>39</v>
      </c>
      <c r="C8014" t="s">
        <v>70</v>
      </c>
      <c r="D8014" t="s">
        <v>123</v>
      </c>
      <c r="E8014">
        <v>9</v>
      </c>
      <c r="F8014">
        <v>1019390061</v>
      </c>
      <c r="G8014" s="1">
        <v>42739</v>
      </c>
      <c r="H8014" t="s">
        <v>16</v>
      </c>
      <c r="I8014" t="s">
        <v>21</v>
      </c>
      <c r="J8014" s="1">
        <v>42821</v>
      </c>
      <c r="K8014">
        <v>999200</v>
      </c>
      <c r="L8014">
        <v>236347</v>
      </c>
    </row>
    <row r="8015" spans="1:12" x14ac:dyDescent="0.35">
      <c r="A8015" t="s">
        <v>7705</v>
      </c>
      <c r="B8015" t="s">
        <v>13</v>
      </c>
      <c r="C8015" t="s">
        <v>151</v>
      </c>
      <c r="D8015" t="s">
        <v>152</v>
      </c>
      <c r="E8015">
        <v>47</v>
      </c>
      <c r="F8015">
        <v>3070150051</v>
      </c>
      <c r="G8015" s="1">
        <v>42677</v>
      </c>
      <c r="H8015" t="s">
        <v>16</v>
      </c>
      <c r="I8015" t="s">
        <v>17</v>
      </c>
      <c r="J8015" s="1">
        <v>42818</v>
      </c>
      <c r="K8015">
        <v>986896</v>
      </c>
      <c r="L8015">
        <v>149131</v>
      </c>
    </row>
    <row r="8016" spans="1:12" x14ac:dyDescent="0.35">
      <c r="A8016" t="s">
        <v>7706</v>
      </c>
      <c r="B8016" t="s">
        <v>39</v>
      </c>
      <c r="C8016" t="s">
        <v>67</v>
      </c>
      <c r="D8016" t="s">
        <v>68</v>
      </c>
      <c r="E8016">
        <v>1</v>
      </c>
      <c r="F8016">
        <v>1002830024</v>
      </c>
      <c r="G8016" s="1">
        <v>42711</v>
      </c>
      <c r="H8016" t="s">
        <v>16</v>
      </c>
      <c r="I8016" t="s">
        <v>17</v>
      </c>
      <c r="J8016" s="1">
        <v>42807</v>
      </c>
      <c r="K8016">
        <v>986849</v>
      </c>
      <c r="L8016">
        <v>199409</v>
      </c>
    </row>
    <row r="8017" spans="1:12" x14ac:dyDescent="0.35">
      <c r="A8017" t="s">
        <v>7707</v>
      </c>
      <c r="B8017" t="s">
        <v>13</v>
      </c>
      <c r="C8017" t="s">
        <v>23</v>
      </c>
      <c r="D8017" t="s">
        <v>24</v>
      </c>
      <c r="E8017">
        <v>34</v>
      </c>
      <c r="F8017">
        <v>3023960001</v>
      </c>
      <c r="G8017" s="1">
        <v>42768</v>
      </c>
      <c r="H8017" t="s">
        <v>16</v>
      </c>
      <c r="I8017" t="s">
        <v>17</v>
      </c>
      <c r="J8017" s="1">
        <v>42788</v>
      </c>
      <c r="K8017">
        <v>996150</v>
      </c>
      <c r="L8017">
        <v>198795</v>
      </c>
    </row>
    <row r="8018" spans="1:12" x14ac:dyDescent="0.35">
      <c r="A8018" t="s">
        <v>7708</v>
      </c>
      <c r="B8018" t="s">
        <v>39</v>
      </c>
      <c r="C8018" t="s">
        <v>76</v>
      </c>
      <c r="D8018" t="s">
        <v>315</v>
      </c>
      <c r="E8018">
        <v>7</v>
      </c>
      <c r="F8018">
        <v>1020020042</v>
      </c>
      <c r="G8018" s="1">
        <v>42600</v>
      </c>
      <c r="H8018" t="s">
        <v>16</v>
      </c>
      <c r="I8018" t="s">
        <v>21</v>
      </c>
      <c r="J8018" s="1">
        <v>42718</v>
      </c>
      <c r="K8018">
        <v>996864</v>
      </c>
      <c r="L8018">
        <v>238394</v>
      </c>
    </row>
    <row r="8019" spans="1:12" x14ac:dyDescent="0.35">
      <c r="A8019" t="s">
        <v>6801</v>
      </c>
      <c r="B8019" t="s">
        <v>39</v>
      </c>
      <c r="C8019" t="s">
        <v>143</v>
      </c>
      <c r="D8019" t="s">
        <v>181</v>
      </c>
      <c r="E8019">
        <v>10</v>
      </c>
      <c r="F8019">
        <v>1022340020</v>
      </c>
      <c r="G8019" s="1">
        <v>42632</v>
      </c>
      <c r="H8019" t="s">
        <v>16</v>
      </c>
      <c r="I8019" t="s">
        <v>17</v>
      </c>
      <c r="J8019" s="1">
        <v>42717</v>
      </c>
      <c r="K8019">
        <v>1005439</v>
      </c>
      <c r="L8019">
        <v>255124</v>
      </c>
    </row>
    <row r="8020" spans="1:12" x14ac:dyDescent="0.35">
      <c r="A8020" t="s">
        <v>451</v>
      </c>
      <c r="B8020" t="s">
        <v>60</v>
      </c>
      <c r="C8020" t="s">
        <v>90</v>
      </c>
      <c r="D8020" t="s">
        <v>91</v>
      </c>
      <c r="E8020">
        <v>25</v>
      </c>
      <c r="F8020">
        <v>4014370010</v>
      </c>
      <c r="G8020" s="1">
        <v>42651</v>
      </c>
      <c r="H8020" t="s">
        <v>16</v>
      </c>
      <c r="I8020" t="s">
        <v>17</v>
      </c>
      <c r="J8020" s="1">
        <v>42709</v>
      </c>
      <c r="K8020">
        <v>1018085</v>
      </c>
      <c r="L8020">
        <v>214717</v>
      </c>
    </row>
    <row r="8021" spans="1:12" x14ac:dyDescent="0.35">
      <c r="A8021" t="s">
        <v>7709</v>
      </c>
      <c r="B8021" t="s">
        <v>13</v>
      </c>
      <c r="C8021" t="s">
        <v>33</v>
      </c>
      <c r="D8021" t="s">
        <v>34</v>
      </c>
      <c r="E8021">
        <v>43</v>
      </c>
      <c r="F8021">
        <v>3062140032</v>
      </c>
      <c r="G8021" s="1">
        <v>42599</v>
      </c>
      <c r="H8021" t="s">
        <v>16</v>
      </c>
      <c r="I8021" t="s">
        <v>17</v>
      </c>
      <c r="J8021" s="1">
        <v>42709</v>
      </c>
      <c r="K8021">
        <v>984321</v>
      </c>
      <c r="L8021">
        <v>163869</v>
      </c>
    </row>
    <row r="8022" spans="1:12" x14ac:dyDescent="0.35">
      <c r="A8022" t="s">
        <v>7710</v>
      </c>
      <c r="B8022" t="s">
        <v>13</v>
      </c>
      <c r="C8022" t="s">
        <v>82</v>
      </c>
      <c r="D8022" t="s">
        <v>83</v>
      </c>
      <c r="E8022">
        <v>41</v>
      </c>
      <c r="F8022">
        <v>3046000040</v>
      </c>
      <c r="G8022" s="1">
        <v>42624</v>
      </c>
      <c r="H8022" t="s">
        <v>16</v>
      </c>
      <c r="I8022" t="s">
        <v>17</v>
      </c>
      <c r="J8022" s="1">
        <v>42691</v>
      </c>
      <c r="K8022">
        <v>1005551</v>
      </c>
      <c r="L8022">
        <v>181468</v>
      </c>
    </row>
    <row r="8023" spans="1:12" x14ac:dyDescent="0.35">
      <c r="A8023" t="s">
        <v>7711</v>
      </c>
      <c r="B8023" t="s">
        <v>13</v>
      </c>
      <c r="C8023" t="s">
        <v>64</v>
      </c>
      <c r="D8023" t="s">
        <v>65</v>
      </c>
      <c r="E8023">
        <v>37</v>
      </c>
      <c r="F8023">
        <v>3033880010</v>
      </c>
      <c r="G8023" s="1">
        <v>42606</v>
      </c>
      <c r="H8023" t="s">
        <v>16</v>
      </c>
      <c r="I8023" t="s">
        <v>17</v>
      </c>
      <c r="J8023" s="1">
        <v>42688</v>
      </c>
      <c r="K8023">
        <v>1007538</v>
      </c>
      <c r="L8023">
        <v>190055</v>
      </c>
    </row>
    <row r="8024" spans="1:12" x14ac:dyDescent="0.35">
      <c r="A8024" t="s">
        <v>7712</v>
      </c>
      <c r="B8024" t="s">
        <v>310</v>
      </c>
      <c r="C8024" t="s">
        <v>374</v>
      </c>
      <c r="D8024" t="s">
        <v>375</v>
      </c>
      <c r="E8024">
        <v>49</v>
      </c>
      <c r="F8024">
        <v>5005060018</v>
      </c>
      <c r="G8024" s="1">
        <v>42600</v>
      </c>
      <c r="H8024" t="s">
        <v>16</v>
      </c>
      <c r="I8024" t="s">
        <v>53</v>
      </c>
      <c r="J8024" s="1">
        <v>42681</v>
      </c>
      <c r="K8024">
        <v>962894</v>
      </c>
      <c r="L8024">
        <v>169789</v>
      </c>
    </row>
    <row r="8025" spans="1:12" x14ac:dyDescent="0.35">
      <c r="A8025" t="s">
        <v>7713</v>
      </c>
      <c r="B8025" t="s">
        <v>60</v>
      </c>
      <c r="C8025" t="s">
        <v>79</v>
      </c>
      <c r="D8025" t="s">
        <v>80</v>
      </c>
      <c r="E8025">
        <v>20</v>
      </c>
      <c r="F8025">
        <v>4049960056</v>
      </c>
      <c r="G8025" s="1">
        <v>42581</v>
      </c>
      <c r="H8025" t="s">
        <v>16</v>
      </c>
      <c r="I8025" t="s">
        <v>17</v>
      </c>
      <c r="J8025" s="1">
        <v>42681</v>
      </c>
      <c r="K8025">
        <v>1033962</v>
      </c>
      <c r="L8025">
        <v>218872</v>
      </c>
    </row>
    <row r="8026" spans="1:12" x14ac:dyDescent="0.35">
      <c r="A8026" t="s">
        <v>7714</v>
      </c>
      <c r="B8026" t="s">
        <v>39</v>
      </c>
      <c r="C8026" t="s">
        <v>70</v>
      </c>
      <c r="D8026" t="s">
        <v>71</v>
      </c>
      <c r="E8026">
        <v>9</v>
      </c>
      <c r="F8026">
        <v>1017170069</v>
      </c>
      <c r="G8026" s="1">
        <v>42593</v>
      </c>
      <c r="H8026" t="s">
        <v>16</v>
      </c>
      <c r="I8026" t="s">
        <v>182</v>
      </c>
      <c r="J8026" s="1">
        <v>42678</v>
      </c>
      <c r="K8026">
        <v>998545</v>
      </c>
      <c r="L8026">
        <v>232131</v>
      </c>
    </row>
    <row r="8027" spans="1:12" x14ac:dyDescent="0.35">
      <c r="A8027" t="s">
        <v>2676</v>
      </c>
      <c r="B8027" t="s">
        <v>39</v>
      </c>
      <c r="C8027" t="s">
        <v>641</v>
      </c>
      <c r="D8027" t="s">
        <v>460</v>
      </c>
      <c r="E8027">
        <v>2</v>
      </c>
      <c r="F8027">
        <v>1009220019</v>
      </c>
      <c r="G8027" s="1">
        <v>42548</v>
      </c>
      <c r="H8027" t="s">
        <v>16</v>
      </c>
      <c r="I8027" t="s">
        <v>17</v>
      </c>
      <c r="J8027" s="1">
        <v>42677</v>
      </c>
      <c r="K8027">
        <v>989252</v>
      </c>
      <c r="L8027">
        <v>205972</v>
      </c>
    </row>
    <row r="8028" spans="1:12" x14ac:dyDescent="0.35">
      <c r="A8028" t="s">
        <v>7715</v>
      </c>
      <c r="B8028" t="s">
        <v>13</v>
      </c>
      <c r="C8028" t="s">
        <v>33</v>
      </c>
      <c r="D8028" t="s">
        <v>34</v>
      </c>
      <c r="E8028">
        <v>44</v>
      </c>
      <c r="F8028">
        <v>3065620050</v>
      </c>
      <c r="G8028" s="1">
        <v>42602</v>
      </c>
      <c r="H8028" t="s">
        <v>16</v>
      </c>
      <c r="I8028" t="s">
        <v>17</v>
      </c>
      <c r="J8028" s="1">
        <v>42669</v>
      </c>
      <c r="K8028">
        <v>991313</v>
      </c>
      <c r="L8028">
        <v>161408</v>
      </c>
    </row>
    <row r="8029" spans="1:12" x14ac:dyDescent="0.35">
      <c r="A8029" t="s">
        <v>1890</v>
      </c>
      <c r="B8029" t="s">
        <v>26</v>
      </c>
      <c r="C8029" t="s">
        <v>285</v>
      </c>
      <c r="D8029" t="s">
        <v>286</v>
      </c>
      <c r="E8029">
        <v>18</v>
      </c>
      <c r="F8029">
        <v>2037630030</v>
      </c>
      <c r="G8029" s="1">
        <v>42598</v>
      </c>
      <c r="H8029" t="s">
        <v>16</v>
      </c>
      <c r="I8029" t="s">
        <v>17</v>
      </c>
      <c r="J8029" s="1">
        <v>42668</v>
      </c>
      <c r="K8029">
        <v>1021013</v>
      </c>
      <c r="L8029">
        <v>242142</v>
      </c>
    </row>
    <row r="8030" spans="1:12" x14ac:dyDescent="0.35">
      <c r="A8030" t="s">
        <v>7716</v>
      </c>
      <c r="B8030" t="s">
        <v>13</v>
      </c>
      <c r="C8030" t="s">
        <v>303</v>
      </c>
      <c r="D8030" t="s">
        <v>304</v>
      </c>
      <c r="E8030">
        <v>45</v>
      </c>
      <c r="F8030">
        <v>3052270018</v>
      </c>
      <c r="G8030" s="1">
        <v>42565</v>
      </c>
      <c r="H8030" t="s">
        <v>16</v>
      </c>
      <c r="I8030" t="s">
        <v>17</v>
      </c>
      <c r="J8030" s="1">
        <v>42668</v>
      </c>
      <c r="K8030">
        <v>997221</v>
      </c>
      <c r="L8030">
        <v>171762</v>
      </c>
    </row>
    <row r="8031" spans="1:12" x14ac:dyDescent="0.35">
      <c r="A8031" t="s">
        <v>7717</v>
      </c>
      <c r="B8031" t="s">
        <v>13</v>
      </c>
      <c r="C8031" t="s">
        <v>36</v>
      </c>
      <c r="D8031" t="s">
        <v>37</v>
      </c>
      <c r="E8031">
        <v>38</v>
      </c>
      <c r="F8031">
        <v>3007190040</v>
      </c>
      <c r="G8031" s="1">
        <v>42577</v>
      </c>
      <c r="H8031" t="s">
        <v>16</v>
      </c>
      <c r="I8031" t="s">
        <v>17</v>
      </c>
      <c r="J8031" s="1">
        <v>42663</v>
      </c>
      <c r="K8031">
        <v>982662</v>
      </c>
      <c r="L8031">
        <v>176281</v>
      </c>
    </row>
    <row r="8032" spans="1:12" x14ac:dyDescent="0.35">
      <c r="A8032" t="s">
        <v>7718</v>
      </c>
      <c r="B8032" t="s">
        <v>13</v>
      </c>
      <c r="C8032" t="s">
        <v>82</v>
      </c>
      <c r="D8032" t="s">
        <v>83</v>
      </c>
      <c r="E8032">
        <v>45</v>
      </c>
      <c r="F8032">
        <v>3047730045</v>
      </c>
      <c r="G8032" s="1">
        <v>42569</v>
      </c>
      <c r="H8032" t="s">
        <v>16</v>
      </c>
      <c r="I8032" t="s">
        <v>17</v>
      </c>
      <c r="J8032" s="1">
        <v>42662</v>
      </c>
      <c r="K8032">
        <v>1004449</v>
      </c>
      <c r="L8032">
        <v>173283</v>
      </c>
    </row>
    <row r="8033" spans="1:12" x14ac:dyDescent="0.35">
      <c r="A8033" t="s">
        <v>7719</v>
      </c>
      <c r="B8033" t="s">
        <v>13</v>
      </c>
      <c r="C8033" t="s">
        <v>110</v>
      </c>
      <c r="D8033" t="s">
        <v>111</v>
      </c>
      <c r="E8033">
        <v>41</v>
      </c>
      <c r="F8033">
        <v>3014620012</v>
      </c>
      <c r="G8033" s="1">
        <v>42551</v>
      </c>
      <c r="H8033" t="s">
        <v>16</v>
      </c>
      <c r="I8033" t="s">
        <v>17</v>
      </c>
      <c r="J8033" s="1">
        <v>42662</v>
      </c>
      <c r="K8033">
        <v>1005969</v>
      </c>
      <c r="L8033">
        <v>184389</v>
      </c>
    </row>
    <row r="8034" spans="1:12" x14ac:dyDescent="0.35">
      <c r="A8034" t="s">
        <v>458</v>
      </c>
      <c r="B8034" t="s">
        <v>13</v>
      </c>
      <c r="C8034" t="s">
        <v>19</v>
      </c>
      <c r="D8034" t="s">
        <v>161</v>
      </c>
      <c r="E8034">
        <v>35</v>
      </c>
      <c r="F8034">
        <v>3019480032</v>
      </c>
      <c r="G8034" s="1">
        <v>42574</v>
      </c>
      <c r="H8034" t="s">
        <v>16</v>
      </c>
      <c r="I8034" t="s">
        <v>17</v>
      </c>
      <c r="J8034" s="1">
        <v>42655</v>
      </c>
      <c r="K8034">
        <v>995345</v>
      </c>
      <c r="L8034">
        <v>190217</v>
      </c>
    </row>
    <row r="8035" spans="1:12" x14ac:dyDescent="0.35">
      <c r="A8035" t="s">
        <v>7720</v>
      </c>
      <c r="B8035" t="s">
        <v>13</v>
      </c>
      <c r="C8035" t="s">
        <v>46</v>
      </c>
      <c r="D8035" t="s">
        <v>47</v>
      </c>
      <c r="E8035">
        <v>38</v>
      </c>
      <c r="F8035">
        <v>3007780009</v>
      </c>
      <c r="G8035" s="1">
        <v>42558</v>
      </c>
      <c r="H8035" t="s">
        <v>16</v>
      </c>
      <c r="I8035" t="s">
        <v>17</v>
      </c>
      <c r="J8035" s="1">
        <v>42627</v>
      </c>
      <c r="K8035">
        <v>983520</v>
      </c>
      <c r="L8035">
        <v>173225</v>
      </c>
    </row>
    <row r="8036" spans="1:12" x14ac:dyDescent="0.35">
      <c r="A8036" t="s">
        <v>7721</v>
      </c>
      <c r="B8036" t="s">
        <v>13</v>
      </c>
      <c r="C8036" t="s">
        <v>33</v>
      </c>
      <c r="D8036" t="s">
        <v>34</v>
      </c>
      <c r="E8036">
        <v>43</v>
      </c>
      <c r="F8036">
        <v>3062240007</v>
      </c>
      <c r="G8036" s="1">
        <v>42550</v>
      </c>
      <c r="H8036" t="s">
        <v>16</v>
      </c>
      <c r="I8036" t="s">
        <v>17</v>
      </c>
      <c r="J8036" s="1">
        <v>42606</v>
      </c>
      <c r="K8036">
        <v>983386</v>
      </c>
      <c r="L8036">
        <v>164266</v>
      </c>
    </row>
    <row r="8037" spans="1:12" x14ac:dyDescent="0.35">
      <c r="A8037" t="s">
        <v>7722</v>
      </c>
      <c r="B8037" t="s">
        <v>13</v>
      </c>
      <c r="C8037" t="s">
        <v>43</v>
      </c>
      <c r="D8037" t="s">
        <v>44</v>
      </c>
      <c r="E8037">
        <v>45</v>
      </c>
      <c r="F8037">
        <v>3076660105</v>
      </c>
      <c r="G8037" s="1">
        <v>42564</v>
      </c>
      <c r="H8037" t="s">
        <v>16</v>
      </c>
      <c r="I8037" t="s">
        <v>17</v>
      </c>
      <c r="J8037" s="1">
        <v>42605</v>
      </c>
      <c r="K8037">
        <v>999623</v>
      </c>
      <c r="L8037">
        <v>164169</v>
      </c>
    </row>
    <row r="8038" spans="1:12" x14ac:dyDescent="0.35">
      <c r="A8038" t="s">
        <v>7723</v>
      </c>
      <c r="B8038" t="s">
        <v>13</v>
      </c>
      <c r="C8038" t="s">
        <v>43</v>
      </c>
      <c r="D8038" t="s">
        <v>44</v>
      </c>
      <c r="E8038">
        <v>45</v>
      </c>
      <c r="F8038">
        <v>3076120010</v>
      </c>
      <c r="G8038" s="1">
        <v>42541</v>
      </c>
      <c r="H8038" t="s">
        <v>16</v>
      </c>
      <c r="I8038" t="s">
        <v>17</v>
      </c>
      <c r="J8038" s="1">
        <v>42605</v>
      </c>
      <c r="K8038">
        <v>999164</v>
      </c>
      <c r="L8038">
        <v>166770</v>
      </c>
    </row>
    <row r="8039" spans="1:12" x14ac:dyDescent="0.35">
      <c r="A8039" t="s">
        <v>7724</v>
      </c>
      <c r="B8039" t="s">
        <v>310</v>
      </c>
      <c r="C8039" t="s">
        <v>311</v>
      </c>
      <c r="D8039" t="s">
        <v>402</v>
      </c>
      <c r="E8039">
        <v>50</v>
      </c>
      <c r="F8039">
        <v>5040150001</v>
      </c>
      <c r="G8039" s="1">
        <v>42773</v>
      </c>
      <c r="H8039" t="s">
        <v>16</v>
      </c>
      <c r="I8039" t="s">
        <v>17</v>
      </c>
      <c r="J8039" s="1">
        <v>42864</v>
      </c>
      <c r="K8039">
        <v>951389</v>
      </c>
      <c r="L8039">
        <v>143695</v>
      </c>
    </row>
    <row r="8040" spans="1:12" x14ac:dyDescent="0.35">
      <c r="A8040" t="s">
        <v>7725</v>
      </c>
      <c r="B8040" t="s">
        <v>13</v>
      </c>
      <c r="C8040" t="s">
        <v>30</v>
      </c>
      <c r="D8040" t="s">
        <v>31</v>
      </c>
      <c r="E8040">
        <v>47</v>
      </c>
      <c r="F8040">
        <v>3071770012</v>
      </c>
      <c r="G8040" s="1">
        <v>42542</v>
      </c>
      <c r="H8040" t="s">
        <v>16</v>
      </c>
      <c r="I8040" t="s">
        <v>17</v>
      </c>
      <c r="J8040" s="1">
        <v>42670</v>
      </c>
      <c r="K8040">
        <v>992952</v>
      </c>
      <c r="L8040">
        <v>155052</v>
      </c>
    </row>
    <row r="8041" spans="1:12" x14ac:dyDescent="0.35">
      <c r="A8041" t="s">
        <v>7726</v>
      </c>
      <c r="B8041" t="s">
        <v>39</v>
      </c>
      <c r="C8041" t="s">
        <v>67</v>
      </c>
      <c r="D8041" t="s">
        <v>126</v>
      </c>
      <c r="E8041">
        <v>2</v>
      </c>
      <c r="F8041">
        <v>1003930010</v>
      </c>
      <c r="G8041" s="1">
        <v>42774</v>
      </c>
      <c r="H8041" t="s">
        <v>16</v>
      </c>
      <c r="I8041" t="s">
        <v>17</v>
      </c>
      <c r="J8041" s="1">
        <v>42844</v>
      </c>
      <c r="K8041">
        <v>990066</v>
      </c>
      <c r="L8041">
        <v>204240</v>
      </c>
    </row>
    <row r="8042" spans="1:12" x14ac:dyDescent="0.35">
      <c r="A8042" t="s">
        <v>7727</v>
      </c>
      <c r="B8042" t="s">
        <v>39</v>
      </c>
      <c r="C8042" t="s">
        <v>143</v>
      </c>
      <c r="D8042" t="s">
        <v>144</v>
      </c>
      <c r="E8042">
        <v>10</v>
      </c>
      <c r="F8042">
        <v>1021300029</v>
      </c>
      <c r="G8042" s="1">
        <v>42660</v>
      </c>
      <c r="H8042" t="s">
        <v>16</v>
      </c>
      <c r="I8042" t="s">
        <v>17</v>
      </c>
      <c r="J8042" s="1">
        <v>42822</v>
      </c>
      <c r="K8042">
        <v>1001962</v>
      </c>
      <c r="L8042">
        <v>246676</v>
      </c>
    </row>
    <row r="8043" spans="1:12" x14ac:dyDescent="0.35">
      <c r="A8043" t="s">
        <v>7728</v>
      </c>
      <c r="B8043" t="s">
        <v>13</v>
      </c>
      <c r="C8043" t="s">
        <v>36</v>
      </c>
      <c r="D8043" t="s">
        <v>37</v>
      </c>
      <c r="E8043">
        <v>38</v>
      </c>
      <c r="F8043">
        <v>3008460011</v>
      </c>
      <c r="G8043" s="1">
        <v>42691</v>
      </c>
      <c r="H8043" t="s">
        <v>16</v>
      </c>
      <c r="I8043" t="s">
        <v>21</v>
      </c>
      <c r="J8043" s="1">
        <v>42821</v>
      </c>
      <c r="K8043">
        <v>979252</v>
      </c>
      <c r="L8043">
        <v>173668</v>
      </c>
    </row>
    <row r="8044" spans="1:12" x14ac:dyDescent="0.35">
      <c r="A8044" t="s">
        <v>7729</v>
      </c>
      <c r="B8044" t="s">
        <v>13</v>
      </c>
      <c r="C8044" t="s">
        <v>46</v>
      </c>
      <c r="D8044" t="s">
        <v>47</v>
      </c>
      <c r="E8044">
        <v>38</v>
      </c>
      <c r="F8044">
        <v>3056370016</v>
      </c>
      <c r="G8044" s="1">
        <v>42625</v>
      </c>
      <c r="H8044" t="s">
        <v>16</v>
      </c>
      <c r="I8044" t="s">
        <v>17</v>
      </c>
      <c r="J8044" s="1">
        <v>42710</v>
      </c>
      <c r="K8044">
        <v>983586</v>
      </c>
      <c r="L8044">
        <v>172891</v>
      </c>
    </row>
    <row r="8045" spans="1:12" x14ac:dyDescent="0.35">
      <c r="A8045" t="s">
        <v>7730</v>
      </c>
      <c r="B8045" t="s">
        <v>13</v>
      </c>
      <c r="C8045" t="s">
        <v>229</v>
      </c>
      <c r="D8045" t="s">
        <v>230</v>
      </c>
      <c r="E8045">
        <v>36</v>
      </c>
      <c r="F8045">
        <v>3018360009</v>
      </c>
      <c r="G8045" s="1">
        <v>42623</v>
      </c>
      <c r="H8045" t="s">
        <v>16</v>
      </c>
      <c r="I8045" t="s">
        <v>17</v>
      </c>
      <c r="J8045" s="1">
        <v>42691</v>
      </c>
      <c r="K8045">
        <v>1000579</v>
      </c>
      <c r="L8045">
        <v>188468</v>
      </c>
    </row>
    <row r="8046" spans="1:12" x14ac:dyDescent="0.35">
      <c r="A8046" t="s">
        <v>7731</v>
      </c>
      <c r="B8046" t="s">
        <v>13</v>
      </c>
      <c r="C8046" t="s">
        <v>14</v>
      </c>
      <c r="D8046" t="s">
        <v>325</v>
      </c>
      <c r="E8046">
        <v>39</v>
      </c>
      <c r="F8046">
        <v>3004430010</v>
      </c>
      <c r="G8046" s="1">
        <v>42560</v>
      </c>
      <c r="H8046" t="s">
        <v>16</v>
      </c>
      <c r="I8046" t="s">
        <v>17</v>
      </c>
      <c r="J8046" s="1">
        <v>42656</v>
      </c>
      <c r="K8046">
        <v>985795</v>
      </c>
      <c r="L8046">
        <v>187332</v>
      </c>
    </row>
    <row r="8047" spans="1:12" x14ac:dyDescent="0.35">
      <c r="A8047" t="s">
        <v>7732</v>
      </c>
      <c r="B8047" t="s">
        <v>13</v>
      </c>
      <c r="C8047" t="s">
        <v>229</v>
      </c>
      <c r="D8047" t="s">
        <v>261</v>
      </c>
      <c r="E8047">
        <v>36</v>
      </c>
      <c r="F8047">
        <v>3016460051</v>
      </c>
      <c r="G8047" s="1">
        <v>42541</v>
      </c>
      <c r="H8047" t="s">
        <v>16</v>
      </c>
      <c r="I8047" t="s">
        <v>17</v>
      </c>
      <c r="J8047" s="1">
        <v>42608</v>
      </c>
      <c r="K8047">
        <v>1003456</v>
      </c>
      <c r="L8047">
        <v>189307</v>
      </c>
    </row>
    <row r="8048" spans="1:12" x14ac:dyDescent="0.35">
      <c r="A8048" t="s">
        <v>7733</v>
      </c>
      <c r="B8048" t="s">
        <v>60</v>
      </c>
      <c r="C8048" t="s">
        <v>235</v>
      </c>
      <c r="D8048" t="s">
        <v>236</v>
      </c>
      <c r="E8048">
        <v>30</v>
      </c>
      <c r="F8048">
        <v>4035280115</v>
      </c>
      <c r="G8048" s="1">
        <v>42888</v>
      </c>
      <c r="H8048" t="s">
        <v>16</v>
      </c>
      <c r="I8048" t="s">
        <v>195</v>
      </c>
      <c r="J8048" s="1">
        <v>42888</v>
      </c>
      <c r="K8048">
        <v>1012113</v>
      </c>
      <c r="L8048">
        <v>196981</v>
      </c>
    </row>
    <row r="8049" spans="1:12" x14ac:dyDescent="0.35">
      <c r="A8049" t="s">
        <v>7734</v>
      </c>
      <c r="B8049" t="s">
        <v>13</v>
      </c>
      <c r="C8049" t="s">
        <v>82</v>
      </c>
      <c r="D8049" t="s">
        <v>83</v>
      </c>
      <c r="E8049">
        <v>45</v>
      </c>
      <c r="F8049">
        <v>3047800025</v>
      </c>
      <c r="G8049" s="1">
        <v>42703</v>
      </c>
      <c r="H8049" t="s">
        <v>16</v>
      </c>
      <c r="I8049" t="s">
        <v>17</v>
      </c>
      <c r="J8049" s="1">
        <v>42873</v>
      </c>
      <c r="K8049">
        <v>1003888</v>
      </c>
      <c r="L8049">
        <v>172805</v>
      </c>
    </row>
    <row r="8050" spans="1:12" x14ac:dyDescent="0.35">
      <c r="A8050" t="s">
        <v>7735</v>
      </c>
      <c r="B8050" t="s">
        <v>310</v>
      </c>
      <c r="C8050" t="s">
        <v>374</v>
      </c>
      <c r="D8050" t="s">
        <v>701</v>
      </c>
      <c r="E8050">
        <v>49</v>
      </c>
      <c r="F8050">
        <v>5012680220</v>
      </c>
      <c r="G8050" s="1">
        <v>42801</v>
      </c>
      <c r="H8050" t="s">
        <v>16</v>
      </c>
      <c r="I8050" t="s">
        <v>53</v>
      </c>
      <c r="J8050" s="1">
        <v>42859</v>
      </c>
      <c r="K8050">
        <v>938084</v>
      </c>
      <c r="L8050">
        <v>169773</v>
      </c>
    </row>
    <row r="8051" spans="1:12" x14ac:dyDescent="0.35">
      <c r="A8051" t="s">
        <v>7736</v>
      </c>
      <c r="B8051" t="s">
        <v>26</v>
      </c>
      <c r="C8051" t="s">
        <v>299</v>
      </c>
      <c r="D8051" t="s">
        <v>300</v>
      </c>
      <c r="E8051">
        <v>8</v>
      </c>
      <c r="F8051">
        <v>2026000193</v>
      </c>
      <c r="G8051" s="1">
        <v>42797</v>
      </c>
      <c r="H8051" t="s">
        <v>16</v>
      </c>
      <c r="I8051" t="s">
        <v>17</v>
      </c>
      <c r="J8051" s="1">
        <v>42838</v>
      </c>
      <c r="K8051">
        <v>1010630</v>
      </c>
      <c r="L8051">
        <v>234658</v>
      </c>
    </row>
    <row r="8052" spans="1:12" x14ac:dyDescent="0.35">
      <c r="A8052" t="s">
        <v>7737</v>
      </c>
      <c r="B8052" t="s">
        <v>26</v>
      </c>
      <c r="C8052" t="s">
        <v>201</v>
      </c>
      <c r="D8052" t="s">
        <v>202</v>
      </c>
      <c r="E8052">
        <v>12</v>
      </c>
      <c r="F8052">
        <v>2048240001</v>
      </c>
      <c r="G8052" s="1">
        <v>42656</v>
      </c>
      <c r="H8052" t="s">
        <v>16</v>
      </c>
      <c r="I8052" t="s">
        <v>17</v>
      </c>
      <c r="J8052" s="1">
        <v>42691</v>
      </c>
      <c r="K8052">
        <v>1022576</v>
      </c>
      <c r="L8052">
        <v>262160</v>
      </c>
    </row>
    <row r="8053" spans="1:12" x14ac:dyDescent="0.35">
      <c r="A8053" t="s">
        <v>7738</v>
      </c>
      <c r="B8053" t="s">
        <v>26</v>
      </c>
      <c r="C8053" t="s">
        <v>384</v>
      </c>
      <c r="D8053" t="s">
        <v>385</v>
      </c>
      <c r="E8053">
        <v>15</v>
      </c>
      <c r="F8053">
        <v>2030820133</v>
      </c>
      <c r="G8053" s="1">
        <v>42584</v>
      </c>
      <c r="H8053" t="s">
        <v>16</v>
      </c>
      <c r="I8053" t="s">
        <v>21</v>
      </c>
      <c r="J8053" s="1">
        <v>42663</v>
      </c>
      <c r="K8053">
        <v>1015074</v>
      </c>
      <c r="L8053">
        <v>249162</v>
      </c>
    </row>
    <row r="8054" spans="1:12" x14ac:dyDescent="0.35">
      <c r="A8054" t="s">
        <v>7739</v>
      </c>
      <c r="B8054" t="s">
        <v>26</v>
      </c>
      <c r="C8054" t="s">
        <v>57</v>
      </c>
      <c r="D8054" t="s">
        <v>58</v>
      </c>
      <c r="E8054">
        <v>16</v>
      </c>
      <c r="F8054">
        <v>2026097501</v>
      </c>
      <c r="G8054" s="1">
        <v>42573</v>
      </c>
      <c r="H8054" t="s">
        <v>16</v>
      </c>
      <c r="I8054" t="s">
        <v>17</v>
      </c>
      <c r="J8054" s="1">
        <v>42662</v>
      </c>
      <c r="K8054">
        <v>1010177</v>
      </c>
      <c r="L8054">
        <v>241682</v>
      </c>
    </row>
    <row r="8055" spans="1:12" x14ac:dyDescent="0.35">
      <c r="A8055" t="s">
        <v>7740</v>
      </c>
      <c r="B8055" t="s">
        <v>26</v>
      </c>
      <c r="C8055" t="s">
        <v>295</v>
      </c>
      <c r="D8055" t="s">
        <v>296</v>
      </c>
      <c r="E8055">
        <v>13</v>
      </c>
      <c r="F8055">
        <v>2053400040</v>
      </c>
      <c r="G8055" s="1">
        <v>42542</v>
      </c>
      <c r="H8055" t="s">
        <v>16</v>
      </c>
      <c r="I8055" t="s">
        <v>17</v>
      </c>
      <c r="J8055" s="1">
        <v>42656</v>
      </c>
      <c r="K8055">
        <v>1032427</v>
      </c>
      <c r="L8055">
        <v>244618</v>
      </c>
    </row>
    <row r="8056" spans="1:12" x14ac:dyDescent="0.35">
      <c r="A8056" t="s">
        <v>7741</v>
      </c>
      <c r="B8056" t="s">
        <v>13</v>
      </c>
      <c r="C8056" t="s">
        <v>23</v>
      </c>
      <c r="D8056" t="s">
        <v>106</v>
      </c>
      <c r="E8056">
        <v>33</v>
      </c>
      <c r="F8056">
        <v>3026790026</v>
      </c>
      <c r="G8056" s="1">
        <v>42547</v>
      </c>
      <c r="H8056" t="s">
        <v>16</v>
      </c>
      <c r="I8056" t="s">
        <v>17</v>
      </c>
      <c r="J8056" s="1">
        <v>42642</v>
      </c>
      <c r="K8056">
        <v>998053</v>
      </c>
      <c r="L8056">
        <v>202595</v>
      </c>
    </row>
    <row r="8057" spans="1:12" x14ac:dyDescent="0.35">
      <c r="A8057" t="s">
        <v>7742</v>
      </c>
      <c r="B8057" t="s">
        <v>39</v>
      </c>
      <c r="C8057" t="s">
        <v>67</v>
      </c>
      <c r="D8057" t="s">
        <v>68</v>
      </c>
      <c r="E8057">
        <v>1</v>
      </c>
      <c r="F8057">
        <v>1004090033</v>
      </c>
      <c r="G8057" s="1">
        <v>42886</v>
      </c>
      <c r="H8057" t="s">
        <v>209</v>
      </c>
      <c r="I8057" t="s">
        <v>210</v>
      </c>
      <c r="K8057">
        <v>987032</v>
      </c>
      <c r="L8057">
        <v>200882</v>
      </c>
    </row>
    <row r="8058" spans="1:12" x14ac:dyDescent="0.35">
      <c r="A8058" t="s">
        <v>7743</v>
      </c>
      <c r="B8058" t="s">
        <v>13</v>
      </c>
      <c r="C8058" t="s">
        <v>36</v>
      </c>
      <c r="D8058" t="s">
        <v>37</v>
      </c>
      <c r="E8058">
        <v>38</v>
      </c>
      <c r="F8058">
        <v>3008020004</v>
      </c>
      <c r="G8058" s="1">
        <v>42872</v>
      </c>
      <c r="H8058" t="s">
        <v>209</v>
      </c>
      <c r="I8058" t="s">
        <v>210</v>
      </c>
      <c r="K8058">
        <v>982411</v>
      </c>
      <c r="L8058">
        <v>173082</v>
      </c>
    </row>
    <row r="8059" spans="1:12" x14ac:dyDescent="0.35">
      <c r="A8059" t="s">
        <v>7744</v>
      </c>
      <c r="B8059" t="s">
        <v>13</v>
      </c>
      <c r="C8059" t="s">
        <v>229</v>
      </c>
      <c r="D8059" t="s">
        <v>230</v>
      </c>
      <c r="E8059">
        <v>36</v>
      </c>
      <c r="F8059">
        <v>3018140038</v>
      </c>
      <c r="G8059" s="1">
        <v>42866</v>
      </c>
      <c r="H8059" t="s">
        <v>209</v>
      </c>
      <c r="I8059" t="s">
        <v>210</v>
      </c>
      <c r="K8059">
        <v>999633</v>
      </c>
      <c r="L8059">
        <v>189353</v>
      </c>
    </row>
    <row r="8060" spans="1:12" x14ac:dyDescent="0.35">
      <c r="A8060" t="s">
        <v>7745</v>
      </c>
      <c r="B8060" t="s">
        <v>13</v>
      </c>
      <c r="C8060" t="s">
        <v>30</v>
      </c>
      <c r="D8060" t="s">
        <v>31</v>
      </c>
      <c r="E8060">
        <v>48</v>
      </c>
      <c r="F8060">
        <v>3087190014</v>
      </c>
      <c r="G8060" s="1">
        <v>42866</v>
      </c>
      <c r="H8060" t="s">
        <v>209</v>
      </c>
      <c r="I8060" t="s">
        <v>210</v>
      </c>
      <c r="K8060">
        <v>997242</v>
      </c>
      <c r="L8060">
        <v>150090</v>
      </c>
    </row>
    <row r="8061" spans="1:12" x14ac:dyDescent="0.35">
      <c r="A8061" t="s">
        <v>6619</v>
      </c>
      <c r="B8061" t="s">
        <v>13</v>
      </c>
      <c r="C8061" t="s">
        <v>46</v>
      </c>
      <c r="D8061" t="s">
        <v>47</v>
      </c>
      <c r="E8061">
        <v>44</v>
      </c>
      <c r="F8061">
        <v>3065640052</v>
      </c>
      <c r="G8061" s="1">
        <v>42868</v>
      </c>
      <c r="H8061" t="s">
        <v>209</v>
      </c>
      <c r="I8061" t="s">
        <v>210</v>
      </c>
      <c r="K8061">
        <v>991454</v>
      </c>
      <c r="L8061">
        <v>163116</v>
      </c>
    </row>
    <row r="8062" spans="1:12" x14ac:dyDescent="0.35">
      <c r="A8062" t="s">
        <v>2350</v>
      </c>
      <c r="B8062" t="s">
        <v>13</v>
      </c>
      <c r="C8062" t="s">
        <v>33</v>
      </c>
      <c r="D8062" t="s">
        <v>34</v>
      </c>
      <c r="E8062">
        <v>43</v>
      </c>
      <c r="F8062">
        <v>3062480051</v>
      </c>
      <c r="G8062" s="1">
        <v>42854</v>
      </c>
      <c r="H8062" t="s">
        <v>209</v>
      </c>
      <c r="I8062" t="s">
        <v>215</v>
      </c>
      <c r="K8062">
        <v>984712</v>
      </c>
      <c r="L8062">
        <v>162252</v>
      </c>
    </row>
    <row r="8063" spans="1:12" x14ac:dyDescent="0.35">
      <c r="A8063" t="s">
        <v>7746</v>
      </c>
      <c r="B8063" t="s">
        <v>39</v>
      </c>
      <c r="C8063" t="s">
        <v>219</v>
      </c>
      <c r="D8063" t="s">
        <v>756</v>
      </c>
      <c r="E8063">
        <v>1</v>
      </c>
      <c r="F8063">
        <v>1002280001</v>
      </c>
      <c r="G8063" s="1">
        <v>42837</v>
      </c>
      <c r="H8063" t="s">
        <v>209</v>
      </c>
      <c r="I8063" t="s">
        <v>215</v>
      </c>
      <c r="K8063">
        <v>983134</v>
      </c>
      <c r="L8063">
        <v>201932</v>
      </c>
    </row>
    <row r="8064" spans="1:12" x14ac:dyDescent="0.35">
      <c r="A8064" t="s">
        <v>7747</v>
      </c>
      <c r="B8064" t="s">
        <v>13</v>
      </c>
      <c r="C8064" t="s">
        <v>151</v>
      </c>
      <c r="D8064" t="s">
        <v>152</v>
      </c>
      <c r="E8064">
        <v>48</v>
      </c>
      <c r="F8064">
        <v>3086900083</v>
      </c>
      <c r="G8064" s="1">
        <v>42843</v>
      </c>
      <c r="H8064" t="s">
        <v>209</v>
      </c>
      <c r="I8064" t="s">
        <v>215</v>
      </c>
      <c r="K8064">
        <v>995046</v>
      </c>
      <c r="L8064">
        <v>149032</v>
      </c>
    </row>
    <row r="8065" spans="1:12" x14ac:dyDescent="0.35">
      <c r="A8065" t="s">
        <v>7748</v>
      </c>
      <c r="B8065" t="s">
        <v>39</v>
      </c>
      <c r="C8065" t="s">
        <v>219</v>
      </c>
      <c r="D8065" t="s">
        <v>240</v>
      </c>
      <c r="E8065">
        <v>1</v>
      </c>
      <c r="F8065">
        <v>1004780034</v>
      </c>
      <c r="G8065" s="1">
        <v>42847</v>
      </c>
      <c r="H8065" t="s">
        <v>209</v>
      </c>
      <c r="I8065" t="s">
        <v>215</v>
      </c>
      <c r="K8065">
        <v>985848</v>
      </c>
      <c r="L8065">
        <v>201547</v>
      </c>
    </row>
    <row r="8066" spans="1:12" x14ac:dyDescent="0.35">
      <c r="A8066" t="s">
        <v>7749</v>
      </c>
      <c r="B8066" t="s">
        <v>13</v>
      </c>
      <c r="C8066" t="s">
        <v>229</v>
      </c>
      <c r="D8066" t="s">
        <v>261</v>
      </c>
      <c r="E8066">
        <v>41</v>
      </c>
      <c r="F8066">
        <v>3014850044</v>
      </c>
      <c r="G8066" s="1">
        <v>42847</v>
      </c>
      <c r="H8066" t="s">
        <v>209</v>
      </c>
      <c r="I8066" t="s">
        <v>215</v>
      </c>
      <c r="K8066">
        <v>1006220</v>
      </c>
      <c r="L8066">
        <v>189511</v>
      </c>
    </row>
    <row r="8067" spans="1:12" x14ac:dyDescent="0.35">
      <c r="A8067" t="s">
        <v>7750</v>
      </c>
      <c r="B8067" t="s">
        <v>39</v>
      </c>
      <c r="C8067" t="s">
        <v>67</v>
      </c>
      <c r="D8067" t="s">
        <v>68</v>
      </c>
      <c r="E8067">
        <v>1</v>
      </c>
      <c r="F8067">
        <v>1003480015</v>
      </c>
      <c r="G8067" s="1">
        <v>42822</v>
      </c>
      <c r="H8067" t="s">
        <v>209</v>
      </c>
      <c r="I8067" t="s">
        <v>215</v>
      </c>
      <c r="K8067">
        <v>988229</v>
      </c>
      <c r="L8067">
        <v>201318</v>
      </c>
    </row>
    <row r="8068" spans="1:12" x14ac:dyDescent="0.35">
      <c r="A8068" t="s">
        <v>7751</v>
      </c>
      <c r="B8068" t="s">
        <v>60</v>
      </c>
      <c r="C8068" t="s">
        <v>61</v>
      </c>
      <c r="D8068" t="s">
        <v>62</v>
      </c>
      <c r="E8068">
        <v>23</v>
      </c>
      <c r="F8068">
        <v>4104660097</v>
      </c>
      <c r="G8068" s="1">
        <v>42806</v>
      </c>
      <c r="H8068" t="s">
        <v>209</v>
      </c>
      <c r="I8068" t="s">
        <v>215</v>
      </c>
      <c r="K8068">
        <v>1050049</v>
      </c>
      <c r="L8068">
        <v>199274</v>
      </c>
    </row>
    <row r="8069" spans="1:12" x14ac:dyDescent="0.35">
      <c r="A8069" t="s">
        <v>7752</v>
      </c>
      <c r="B8069" t="s">
        <v>13</v>
      </c>
      <c r="C8069" t="s">
        <v>87</v>
      </c>
      <c r="D8069" t="s">
        <v>88</v>
      </c>
      <c r="E8069">
        <v>37</v>
      </c>
      <c r="F8069">
        <v>3041840001</v>
      </c>
      <c r="G8069" s="1">
        <v>42831</v>
      </c>
      <c r="H8069" t="s">
        <v>209</v>
      </c>
      <c r="I8069" t="s">
        <v>215</v>
      </c>
      <c r="K8069">
        <v>1021601</v>
      </c>
      <c r="L8069">
        <v>186664</v>
      </c>
    </row>
    <row r="8070" spans="1:12" x14ac:dyDescent="0.35">
      <c r="A8070" t="s">
        <v>7753</v>
      </c>
      <c r="B8070" t="s">
        <v>39</v>
      </c>
      <c r="C8070" t="s">
        <v>67</v>
      </c>
      <c r="D8070" t="s">
        <v>68</v>
      </c>
      <c r="E8070">
        <v>1</v>
      </c>
      <c r="F8070">
        <v>1003490029</v>
      </c>
      <c r="G8070" s="1">
        <v>42821</v>
      </c>
      <c r="H8070" t="s">
        <v>209</v>
      </c>
      <c r="I8070" t="s">
        <v>215</v>
      </c>
      <c r="K8070">
        <v>988422</v>
      </c>
      <c r="L8070">
        <v>201352</v>
      </c>
    </row>
    <row r="8071" spans="1:12" x14ac:dyDescent="0.35">
      <c r="A8071" t="s">
        <v>7754</v>
      </c>
      <c r="B8071" t="s">
        <v>13</v>
      </c>
      <c r="C8071" t="s">
        <v>110</v>
      </c>
      <c r="D8071" t="s">
        <v>111</v>
      </c>
      <c r="E8071">
        <v>42</v>
      </c>
      <c r="F8071">
        <v>3035940016</v>
      </c>
      <c r="G8071" s="1">
        <v>42806</v>
      </c>
      <c r="H8071" t="s">
        <v>209</v>
      </c>
      <c r="I8071" t="s">
        <v>215</v>
      </c>
      <c r="K8071">
        <v>1007316</v>
      </c>
      <c r="L8071">
        <v>179587</v>
      </c>
    </row>
    <row r="8072" spans="1:12" x14ac:dyDescent="0.35">
      <c r="A8072" t="s">
        <v>7755</v>
      </c>
      <c r="B8072" t="s">
        <v>13</v>
      </c>
      <c r="C8072" t="s">
        <v>19</v>
      </c>
      <c r="D8072" t="s">
        <v>161</v>
      </c>
      <c r="E8072">
        <v>35</v>
      </c>
      <c r="F8072">
        <v>3020970039</v>
      </c>
      <c r="G8072" s="1">
        <v>42814</v>
      </c>
      <c r="H8072" t="s">
        <v>209</v>
      </c>
      <c r="I8072" t="s">
        <v>215</v>
      </c>
      <c r="K8072">
        <v>990466</v>
      </c>
      <c r="L8072">
        <v>190584</v>
      </c>
    </row>
    <row r="8073" spans="1:12" x14ac:dyDescent="0.35">
      <c r="A8073" t="s">
        <v>7756</v>
      </c>
      <c r="B8073" t="s">
        <v>13</v>
      </c>
      <c r="C8073" t="s">
        <v>229</v>
      </c>
      <c r="D8073" t="s">
        <v>230</v>
      </c>
      <c r="E8073">
        <v>36</v>
      </c>
      <c r="F8073">
        <v>3018580045</v>
      </c>
      <c r="G8073" s="1">
        <v>42802</v>
      </c>
      <c r="H8073" t="s">
        <v>209</v>
      </c>
      <c r="I8073" t="s">
        <v>215</v>
      </c>
      <c r="K8073">
        <v>1001040</v>
      </c>
      <c r="L8073">
        <v>186970</v>
      </c>
    </row>
    <row r="8074" spans="1:12" x14ac:dyDescent="0.35">
      <c r="A8074" t="s">
        <v>7757</v>
      </c>
      <c r="B8074" t="s">
        <v>13</v>
      </c>
      <c r="C8074" t="s">
        <v>30</v>
      </c>
      <c r="D8074" t="s">
        <v>31</v>
      </c>
      <c r="E8074">
        <v>48</v>
      </c>
      <c r="F8074">
        <v>3074680059</v>
      </c>
      <c r="G8074" s="1">
        <v>42803</v>
      </c>
      <c r="H8074" t="s">
        <v>209</v>
      </c>
      <c r="I8074" t="s">
        <v>215</v>
      </c>
      <c r="K8074">
        <v>999314</v>
      </c>
      <c r="L8074">
        <v>153001</v>
      </c>
    </row>
    <row r="8075" spans="1:12" x14ac:dyDescent="0.35">
      <c r="A8075" t="s">
        <v>7758</v>
      </c>
      <c r="B8075" t="s">
        <v>13</v>
      </c>
      <c r="C8075" t="s">
        <v>36</v>
      </c>
      <c r="D8075" t="s">
        <v>37</v>
      </c>
      <c r="E8075">
        <v>38</v>
      </c>
      <c r="F8075">
        <v>3006760045</v>
      </c>
      <c r="G8075" s="1">
        <v>42783</v>
      </c>
      <c r="H8075" t="s">
        <v>209</v>
      </c>
      <c r="I8075" t="s">
        <v>215</v>
      </c>
      <c r="K8075">
        <v>983705</v>
      </c>
      <c r="L8075">
        <v>178526</v>
      </c>
    </row>
    <row r="8076" spans="1:12" x14ac:dyDescent="0.35">
      <c r="A8076" t="s">
        <v>7759</v>
      </c>
      <c r="B8076" t="s">
        <v>13</v>
      </c>
      <c r="C8076" t="s">
        <v>146</v>
      </c>
      <c r="D8076" t="s">
        <v>147</v>
      </c>
      <c r="E8076">
        <v>43</v>
      </c>
      <c r="F8076">
        <v>3058630001</v>
      </c>
      <c r="G8076" s="1">
        <v>42785</v>
      </c>
      <c r="H8076" t="s">
        <v>209</v>
      </c>
      <c r="I8076" t="s">
        <v>215</v>
      </c>
      <c r="K8076">
        <v>977159</v>
      </c>
      <c r="L8076">
        <v>170818</v>
      </c>
    </row>
    <row r="8077" spans="1:12" x14ac:dyDescent="0.35">
      <c r="A8077" t="s">
        <v>7760</v>
      </c>
      <c r="B8077" t="s">
        <v>26</v>
      </c>
      <c r="C8077" t="s">
        <v>129</v>
      </c>
      <c r="D8077" t="s">
        <v>130</v>
      </c>
      <c r="E8077">
        <v>16</v>
      </c>
      <c r="F8077">
        <v>2024790001</v>
      </c>
      <c r="G8077" s="1">
        <v>42739</v>
      </c>
      <c r="H8077" t="s">
        <v>209</v>
      </c>
      <c r="I8077" t="s">
        <v>215</v>
      </c>
      <c r="K8077">
        <v>1006114</v>
      </c>
      <c r="L8077">
        <v>243050</v>
      </c>
    </row>
    <row r="8078" spans="1:12" x14ac:dyDescent="0.35">
      <c r="A8078" t="s">
        <v>7761</v>
      </c>
      <c r="B8078" t="s">
        <v>39</v>
      </c>
      <c r="C8078" t="s">
        <v>143</v>
      </c>
      <c r="D8078" t="s">
        <v>181</v>
      </c>
      <c r="E8078">
        <v>10</v>
      </c>
      <c r="F8078">
        <v>1021570075</v>
      </c>
      <c r="G8078" s="1">
        <v>42676</v>
      </c>
      <c r="H8078" t="s">
        <v>209</v>
      </c>
      <c r="I8078" t="s">
        <v>215</v>
      </c>
      <c r="K8078">
        <v>1003434</v>
      </c>
      <c r="L8078">
        <v>250023</v>
      </c>
    </row>
    <row r="8079" spans="1:12" x14ac:dyDescent="0.35">
      <c r="A8079" t="s">
        <v>7762</v>
      </c>
      <c r="B8079" t="s">
        <v>60</v>
      </c>
      <c r="C8079" t="s">
        <v>405</v>
      </c>
      <c r="D8079" t="s">
        <v>406</v>
      </c>
      <c r="E8079">
        <v>24</v>
      </c>
      <c r="F8079">
        <v>4097690102</v>
      </c>
      <c r="G8079" s="1">
        <v>42695</v>
      </c>
      <c r="H8079" t="s">
        <v>209</v>
      </c>
      <c r="I8079" t="s">
        <v>215</v>
      </c>
      <c r="K8079">
        <v>1038976</v>
      </c>
      <c r="L8079">
        <v>197199</v>
      </c>
    </row>
    <row r="8080" spans="1:12" x14ac:dyDescent="0.35">
      <c r="A8080" t="s">
        <v>7763</v>
      </c>
      <c r="B8080" t="s">
        <v>26</v>
      </c>
      <c r="C8080" t="s">
        <v>197</v>
      </c>
      <c r="D8080" t="s">
        <v>198</v>
      </c>
      <c r="E8080">
        <v>11</v>
      </c>
      <c r="F8080">
        <v>2032580044</v>
      </c>
      <c r="G8080" s="1">
        <v>42870</v>
      </c>
      <c r="H8080" t="s">
        <v>209</v>
      </c>
      <c r="I8080" t="s">
        <v>237</v>
      </c>
      <c r="K8080">
        <v>1012018</v>
      </c>
      <c r="L8080">
        <v>259481</v>
      </c>
    </row>
    <row r="8081" spans="1:12" x14ac:dyDescent="0.35">
      <c r="A8081" t="s">
        <v>7764</v>
      </c>
      <c r="B8081" t="s">
        <v>13</v>
      </c>
      <c r="C8081" t="s">
        <v>36</v>
      </c>
      <c r="D8081" t="s">
        <v>37</v>
      </c>
      <c r="E8081">
        <v>38</v>
      </c>
      <c r="F8081">
        <v>3008150010</v>
      </c>
      <c r="G8081" s="1">
        <v>42883</v>
      </c>
      <c r="H8081" t="s">
        <v>209</v>
      </c>
      <c r="I8081" t="s">
        <v>237</v>
      </c>
      <c r="K8081">
        <v>980253</v>
      </c>
      <c r="L8081">
        <v>174159</v>
      </c>
    </row>
    <row r="8082" spans="1:12" x14ac:dyDescent="0.35">
      <c r="A8082" t="s">
        <v>7765</v>
      </c>
      <c r="B8082" t="s">
        <v>13</v>
      </c>
      <c r="C8082" t="s">
        <v>23</v>
      </c>
      <c r="D8082" t="s">
        <v>106</v>
      </c>
      <c r="E8082">
        <v>34</v>
      </c>
      <c r="F8082">
        <v>3027600041</v>
      </c>
      <c r="G8082" s="1">
        <v>42891</v>
      </c>
      <c r="H8082" t="s">
        <v>209</v>
      </c>
      <c r="I8082" t="s">
        <v>237</v>
      </c>
      <c r="K8082">
        <v>999798</v>
      </c>
      <c r="L8082">
        <v>199624</v>
      </c>
    </row>
    <row r="8083" spans="1:12" x14ac:dyDescent="0.35">
      <c r="A8083" t="s">
        <v>2514</v>
      </c>
      <c r="B8083" t="s">
        <v>13</v>
      </c>
      <c r="C8083" t="s">
        <v>64</v>
      </c>
      <c r="D8083" t="s">
        <v>65</v>
      </c>
      <c r="E8083">
        <v>37</v>
      </c>
      <c r="F8083">
        <v>3033190008</v>
      </c>
      <c r="G8083" s="1">
        <v>42872</v>
      </c>
      <c r="H8083" t="s">
        <v>209</v>
      </c>
      <c r="I8083" t="s">
        <v>237</v>
      </c>
      <c r="K8083">
        <v>1007695</v>
      </c>
      <c r="L8083">
        <v>194184</v>
      </c>
    </row>
    <row r="8084" spans="1:12" x14ac:dyDescent="0.35">
      <c r="A8084" t="s">
        <v>7766</v>
      </c>
      <c r="B8084" t="s">
        <v>39</v>
      </c>
      <c r="C8084" t="s">
        <v>70</v>
      </c>
      <c r="D8084" t="s">
        <v>123</v>
      </c>
      <c r="E8084">
        <v>9</v>
      </c>
      <c r="F8084">
        <v>1019380001</v>
      </c>
      <c r="G8084" s="1">
        <v>42885</v>
      </c>
      <c r="H8084" t="s">
        <v>209</v>
      </c>
      <c r="I8084" t="s">
        <v>237</v>
      </c>
      <c r="K8084">
        <v>998691</v>
      </c>
      <c r="L8084">
        <v>236108</v>
      </c>
    </row>
    <row r="8085" spans="1:12" x14ac:dyDescent="0.35">
      <c r="A8085" t="s">
        <v>7767</v>
      </c>
      <c r="B8085" t="s">
        <v>13</v>
      </c>
      <c r="C8085" t="s">
        <v>151</v>
      </c>
      <c r="D8085" t="s">
        <v>152</v>
      </c>
      <c r="E8085">
        <v>48</v>
      </c>
      <c r="F8085">
        <v>3087090095</v>
      </c>
      <c r="G8085" s="1">
        <v>42866</v>
      </c>
      <c r="H8085" t="s">
        <v>209</v>
      </c>
      <c r="I8085" t="s">
        <v>237</v>
      </c>
      <c r="K8085">
        <v>995990</v>
      </c>
      <c r="L8085">
        <v>150554</v>
      </c>
    </row>
    <row r="8086" spans="1:12" x14ac:dyDescent="0.35">
      <c r="A8086" t="s">
        <v>7768</v>
      </c>
      <c r="B8086" t="s">
        <v>13</v>
      </c>
      <c r="C8086" t="s">
        <v>23</v>
      </c>
      <c r="D8086" t="s">
        <v>106</v>
      </c>
      <c r="E8086">
        <v>33</v>
      </c>
      <c r="F8086">
        <v>3024790001</v>
      </c>
      <c r="G8086" s="1">
        <v>42829</v>
      </c>
      <c r="H8086" t="s">
        <v>209</v>
      </c>
      <c r="I8086" t="s">
        <v>237</v>
      </c>
      <c r="K8086">
        <v>996602</v>
      </c>
      <c r="L8086">
        <v>207968</v>
      </c>
    </row>
    <row r="8087" spans="1:12" x14ac:dyDescent="0.35">
      <c r="A8087" t="s">
        <v>7769</v>
      </c>
      <c r="B8087" t="s">
        <v>13</v>
      </c>
      <c r="C8087" t="s">
        <v>14</v>
      </c>
      <c r="D8087" t="s">
        <v>15</v>
      </c>
      <c r="E8087">
        <v>39</v>
      </c>
      <c r="F8087">
        <v>3009990004</v>
      </c>
      <c r="G8087" s="1">
        <v>42887</v>
      </c>
      <c r="H8087" t="s">
        <v>209</v>
      </c>
      <c r="I8087" t="s">
        <v>210</v>
      </c>
      <c r="K8087">
        <v>988246</v>
      </c>
      <c r="L8087">
        <v>183379</v>
      </c>
    </row>
    <row r="8088" spans="1:12" x14ac:dyDescent="0.35">
      <c r="A8088" t="s">
        <v>7770</v>
      </c>
      <c r="B8088" t="s">
        <v>13</v>
      </c>
      <c r="C8088" t="s">
        <v>46</v>
      </c>
      <c r="D8088" t="s">
        <v>47</v>
      </c>
      <c r="E8088">
        <v>44</v>
      </c>
      <c r="F8088">
        <v>3057120023</v>
      </c>
      <c r="G8088" s="1">
        <v>42891</v>
      </c>
      <c r="H8088" t="s">
        <v>209</v>
      </c>
      <c r="I8088" t="s">
        <v>210</v>
      </c>
      <c r="K8088">
        <v>985254</v>
      </c>
      <c r="L8088">
        <v>168188</v>
      </c>
    </row>
    <row r="8089" spans="1:12" x14ac:dyDescent="0.35">
      <c r="A8089" t="s">
        <v>7771</v>
      </c>
      <c r="B8089" t="s">
        <v>39</v>
      </c>
      <c r="C8089" t="s">
        <v>67</v>
      </c>
      <c r="D8089" t="s">
        <v>240</v>
      </c>
      <c r="E8089">
        <v>1</v>
      </c>
      <c r="F8089">
        <v>1004180053</v>
      </c>
      <c r="G8089" s="1">
        <v>42839</v>
      </c>
      <c r="H8089" t="s">
        <v>209</v>
      </c>
      <c r="I8089" t="s">
        <v>215</v>
      </c>
      <c r="K8089">
        <v>986315</v>
      </c>
      <c r="L8089">
        <v>200778</v>
      </c>
    </row>
    <row r="8090" spans="1:12" x14ac:dyDescent="0.35">
      <c r="A8090" t="s">
        <v>3487</v>
      </c>
      <c r="B8090" t="s">
        <v>26</v>
      </c>
      <c r="C8090" t="s">
        <v>27</v>
      </c>
      <c r="D8090" t="s">
        <v>28</v>
      </c>
      <c r="E8090">
        <v>17</v>
      </c>
      <c r="F8090">
        <v>2027240032</v>
      </c>
      <c r="G8090" s="1">
        <v>42851</v>
      </c>
      <c r="H8090" t="s">
        <v>209</v>
      </c>
      <c r="I8090" t="s">
        <v>215</v>
      </c>
      <c r="K8090">
        <v>1013750</v>
      </c>
      <c r="L8090">
        <v>239460</v>
      </c>
    </row>
    <row r="8091" spans="1:12" x14ac:dyDescent="0.35">
      <c r="A8091" t="s">
        <v>7772</v>
      </c>
      <c r="B8091" t="s">
        <v>39</v>
      </c>
      <c r="C8091" t="s">
        <v>641</v>
      </c>
      <c r="D8091" t="s">
        <v>1589</v>
      </c>
      <c r="E8091">
        <v>4</v>
      </c>
      <c r="F8091">
        <v>1008660058</v>
      </c>
      <c r="G8091" s="1">
        <v>42821</v>
      </c>
      <c r="H8091" t="s">
        <v>209</v>
      </c>
      <c r="I8091" t="s">
        <v>215</v>
      </c>
      <c r="K8091">
        <v>989433</v>
      </c>
      <c r="L8091">
        <v>212355</v>
      </c>
    </row>
    <row r="8092" spans="1:12" x14ac:dyDescent="0.35">
      <c r="A8092" t="s">
        <v>7773</v>
      </c>
      <c r="B8092" t="s">
        <v>13</v>
      </c>
      <c r="C8092" t="s">
        <v>303</v>
      </c>
      <c r="D8092" t="s">
        <v>304</v>
      </c>
      <c r="E8092">
        <v>44</v>
      </c>
      <c r="F8092">
        <v>3067340080</v>
      </c>
      <c r="G8092" s="1">
        <v>42816</v>
      </c>
      <c r="H8092" t="s">
        <v>209</v>
      </c>
      <c r="I8092" t="s">
        <v>215</v>
      </c>
      <c r="K8092">
        <v>995016</v>
      </c>
      <c r="L8092">
        <v>164921</v>
      </c>
    </row>
    <row r="8093" spans="1:12" x14ac:dyDescent="0.35">
      <c r="A8093" t="s">
        <v>7774</v>
      </c>
      <c r="B8093" t="s">
        <v>60</v>
      </c>
      <c r="C8093" t="s">
        <v>137</v>
      </c>
      <c r="D8093" t="s">
        <v>138</v>
      </c>
      <c r="E8093">
        <v>22</v>
      </c>
      <c r="F8093">
        <v>4007310046</v>
      </c>
      <c r="G8093" s="1">
        <v>42802</v>
      </c>
      <c r="H8093" t="s">
        <v>209</v>
      </c>
      <c r="I8093" t="s">
        <v>215</v>
      </c>
      <c r="K8093">
        <v>1010321</v>
      </c>
      <c r="L8093">
        <v>218081</v>
      </c>
    </row>
    <row r="8094" spans="1:12" x14ac:dyDescent="0.35">
      <c r="A8094" t="s">
        <v>7775</v>
      </c>
      <c r="B8094" t="s">
        <v>60</v>
      </c>
      <c r="C8094" t="s">
        <v>503</v>
      </c>
      <c r="D8094" t="s">
        <v>504</v>
      </c>
      <c r="E8094">
        <v>29</v>
      </c>
      <c r="F8094">
        <v>4033460001</v>
      </c>
      <c r="G8094" s="1">
        <v>42801</v>
      </c>
      <c r="H8094" t="s">
        <v>209</v>
      </c>
      <c r="I8094" t="s">
        <v>215</v>
      </c>
      <c r="K8094">
        <v>1030441</v>
      </c>
      <c r="L8094">
        <v>200172</v>
      </c>
    </row>
    <row r="8095" spans="1:12" x14ac:dyDescent="0.35">
      <c r="A8095" t="s">
        <v>7776</v>
      </c>
      <c r="B8095" t="s">
        <v>60</v>
      </c>
      <c r="C8095" t="s">
        <v>155</v>
      </c>
      <c r="D8095" t="s">
        <v>156</v>
      </c>
      <c r="E8095">
        <v>28</v>
      </c>
      <c r="F8095">
        <v>4093180030</v>
      </c>
      <c r="G8095" s="1">
        <v>42783</v>
      </c>
      <c r="H8095" t="s">
        <v>209</v>
      </c>
      <c r="I8095" t="s">
        <v>215</v>
      </c>
      <c r="K8095">
        <v>1029965</v>
      </c>
      <c r="L8095">
        <v>191720</v>
      </c>
    </row>
    <row r="8096" spans="1:12" x14ac:dyDescent="0.35">
      <c r="A8096" t="s">
        <v>7777</v>
      </c>
      <c r="B8096" t="s">
        <v>26</v>
      </c>
      <c r="C8096" t="s">
        <v>103</v>
      </c>
      <c r="D8096" t="s">
        <v>104</v>
      </c>
      <c r="E8096">
        <v>14</v>
      </c>
      <c r="F8096">
        <v>2028530009</v>
      </c>
      <c r="G8096" s="1">
        <v>42780</v>
      </c>
      <c r="H8096" t="s">
        <v>209</v>
      </c>
      <c r="I8096" t="s">
        <v>215</v>
      </c>
      <c r="K8096">
        <v>1009179</v>
      </c>
      <c r="L8096">
        <v>249328</v>
      </c>
    </row>
    <row r="8097" spans="1:12" x14ac:dyDescent="0.35">
      <c r="A8097" t="s">
        <v>7778</v>
      </c>
      <c r="B8097" t="s">
        <v>60</v>
      </c>
      <c r="C8097" t="s">
        <v>405</v>
      </c>
      <c r="D8097" t="s">
        <v>406</v>
      </c>
      <c r="E8097">
        <v>24</v>
      </c>
      <c r="F8097">
        <v>4098440042</v>
      </c>
      <c r="G8097" s="1">
        <v>42785</v>
      </c>
      <c r="H8097" t="s">
        <v>209</v>
      </c>
      <c r="I8097" t="s">
        <v>215</v>
      </c>
      <c r="K8097">
        <v>1042245</v>
      </c>
      <c r="L8097">
        <v>198570</v>
      </c>
    </row>
    <row r="8098" spans="1:12" x14ac:dyDescent="0.35">
      <c r="A8098" t="s">
        <v>7779</v>
      </c>
      <c r="B8098" t="s">
        <v>39</v>
      </c>
      <c r="C8098" t="s">
        <v>67</v>
      </c>
      <c r="D8098" t="s">
        <v>68</v>
      </c>
      <c r="E8098">
        <v>1</v>
      </c>
      <c r="F8098">
        <v>1003530054</v>
      </c>
      <c r="G8098" s="1">
        <v>42646</v>
      </c>
      <c r="H8098" t="s">
        <v>209</v>
      </c>
      <c r="I8098" t="s">
        <v>215</v>
      </c>
      <c r="K8098">
        <v>988050</v>
      </c>
      <c r="L8098">
        <v>201390</v>
      </c>
    </row>
    <row r="8099" spans="1:12" x14ac:dyDescent="0.35">
      <c r="A8099" t="s">
        <v>7780</v>
      </c>
      <c r="B8099" t="s">
        <v>13</v>
      </c>
      <c r="C8099" t="s">
        <v>19</v>
      </c>
      <c r="D8099" t="s">
        <v>161</v>
      </c>
      <c r="E8099">
        <v>35</v>
      </c>
      <c r="F8099">
        <v>3018720029</v>
      </c>
      <c r="G8099" s="1">
        <v>42636</v>
      </c>
      <c r="H8099" t="s">
        <v>209</v>
      </c>
      <c r="I8099" t="s">
        <v>215</v>
      </c>
      <c r="K8099">
        <v>992555</v>
      </c>
      <c r="L8099">
        <v>193508</v>
      </c>
    </row>
    <row r="8100" spans="1:12" x14ac:dyDescent="0.35">
      <c r="A8100" t="s">
        <v>5050</v>
      </c>
      <c r="B8100" t="s">
        <v>13</v>
      </c>
      <c r="C8100" t="s">
        <v>30</v>
      </c>
      <c r="D8100" t="s">
        <v>31</v>
      </c>
      <c r="E8100">
        <v>48</v>
      </c>
      <c r="G8100" s="1">
        <v>42879</v>
      </c>
      <c r="H8100" t="s">
        <v>209</v>
      </c>
      <c r="I8100" t="s">
        <v>237</v>
      </c>
      <c r="K8100">
        <v>998098</v>
      </c>
      <c r="L8100">
        <v>152367</v>
      </c>
    </row>
    <row r="8101" spans="1:12" x14ac:dyDescent="0.35">
      <c r="A8101" t="s">
        <v>7781</v>
      </c>
      <c r="B8101" t="s">
        <v>13</v>
      </c>
      <c r="C8101" t="s">
        <v>87</v>
      </c>
      <c r="D8101" t="s">
        <v>88</v>
      </c>
      <c r="E8101">
        <v>42</v>
      </c>
      <c r="F8101">
        <v>3043450001</v>
      </c>
      <c r="G8101" s="1">
        <v>42893</v>
      </c>
      <c r="H8101" t="s">
        <v>209</v>
      </c>
      <c r="I8101" t="s">
        <v>237</v>
      </c>
      <c r="K8101">
        <v>1014158</v>
      </c>
      <c r="L8101">
        <v>178979</v>
      </c>
    </row>
    <row r="8102" spans="1:12" x14ac:dyDescent="0.35">
      <c r="A8102" t="s">
        <v>7782</v>
      </c>
      <c r="B8102" t="s">
        <v>60</v>
      </c>
      <c r="C8102" t="s">
        <v>140</v>
      </c>
      <c r="D8102" t="s">
        <v>141</v>
      </c>
      <c r="E8102">
        <v>26</v>
      </c>
      <c r="F8102">
        <v>4002310027</v>
      </c>
      <c r="G8102" s="1">
        <v>42893</v>
      </c>
      <c r="H8102" t="s">
        <v>209</v>
      </c>
      <c r="I8102" t="s">
        <v>237</v>
      </c>
      <c r="K8102">
        <v>1004320</v>
      </c>
      <c r="L8102">
        <v>208975</v>
      </c>
    </row>
    <row r="8103" spans="1:12" x14ac:dyDescent="0.35">
      <c r="A8103" t="s">
        <v>7783</v>
      </c>
      <c r="B8103" t="s">
        <v>60</v>
      </c>
      <c r="C8103" t="s">
        <v>140</v>
      </c>
      <c r="D8103" t="s">
        <v>141</v>
      </c>
      <c r="E8103">
        <v>26</v>
      </c>
      <c r="F8103">
        <v>4004310015</v>
      </c>
      <c r="G8103" s="1">
        <v>42846</v>
      </c>
      <c r="H8103" t="s">
        <v>209</v>
      </c>
      <c r="I8103" t="s">
        <v>237</v>
      </c>
      <c r="K8103">
        <v>1000773</v>
      </c>
      <c r="L8103">
        <v>212281</v>
      </c>
    </row>
    <row r="8104" spans="1:12" x14ac:dyDescent="0.35">
      <c r="A8104" t="s">
        <v>7784</v>
      </c>
      <c r="B8104" t="s">
        <v>39</v>
      </c>
      <c r="C8104" t="s">
        <v>73</v>
      </c>
      <c r="D8104" t="s">
        <v>807</v>
      </c>
      <c r="E8104">
        <v>3</v>
      </c>
      <c r="F8104">
        <v>1007870044</v>
      </c>
      <c r="G8104" s="1">
        <v>42848</v>
      </c>
      <c r="H8104" t="s">
        <v>209</v>
      </c>
      <c r="I8104" t="s">
        <v>237</v>
      </c>
      <c r="K8104">
        <v>987306</v>
      </c>
      <c r="L8104">
        <v>213718</v>
      </c>
    </row>
    <row r="8105" spans="1:12" x14ac:dyDescent="0.35">
      <c r="A8105" t="s">
        <v>7785</v>
      </c>
      <c r="B8105" t="s">
        <v>13</v>
      </c>
      <c r="C8105" t="s">
        <v>23</v>
      </c>
      <c r="D8105" t="s">
        <v>106</v>
      </c>
      <c r="E8105">
        <v>34</v>
      </c>
      <c r="F8105">
        <v>3027490011</v>
      </c>
      <c r="G8105" s="1">
        <v>42891</v>
      </c>
      <c r="H8105" t="s">
        <v>209</v>
      </c>
      <c r="I8105" t="s">
        <v>210</v>
      </c>
      <c r="K8105">
        <v>999366</v>
      </c>
      <c r="L8105">
        <v>200347</v>
      </c>
    </row>
    <row r="8106" spans="1:12" x14ac:dyDescent="0.35">
      <c r="A8106" t="s">
        <v>7786</v>
      </c>
      <c r="B8106" t="s">
        <v>26</v>
      </c>
      <c r="C8106" t="s">
        <v>523</v>
      </c>
      <c r="D8106" t="s">
        <v>524</v>
      </c>
      <c r="E8106">
        <v>11</v>
      </c>
      <c r="F8106">
        <v>2033550135</v>
      </c>
      <c r="G8106" s="1">
        <v>42873</v>
      </c>
      <c r="H8106" t="s">
        <v>209</v>
      </c>
      <c r="I8106" t="s">
        <v>210</v>
      </c>
      <c r="K8106">
        <v>1019653</v>
      </c>
      <c r="L8106">
        <v>259018</v>
      </c>
    </row>
    <row r="8107" spans="1:12" x14ac:dyDescent="0.35">
      <c r="A8107" t="s">
        <v>5134</v>
      </c>
      <c r="B8107" t="s">
        <v>13</v>
      </c>
      <c r="C8107" t="s">
        <v>23</v>
      </c>
      <c r="D8107" t="s">
        <v>106</v>
      </c>
      <c r="E8107">
        <v>33</v>
      </c>
      <c r="F8107">
        <v>3025710020</v>
      </c>
      <c r="G8107" s="1">
        <v>42857</v>
      </c>
      <c r="H8107" t="s">
        <v>209</v>
      </c>
      <c r="I8107" t="s">
        <v>215</v>
      </c>
      <c r="K8107">
        <v>996101</v>
      </c>
      <c r="L8107">
        <v>204396</v>
      </c>
    </row>
    <row r="8108" spans="1:12" x14ac:dyDescent="0.35">
      <c r="A8108" t="s">
        <v>7787</v>
      </c>
      <c r="B8108" t="s">
        <v>39</v>
      </c>
      <c r="C8108" t="s">
        <v>193</v>
      </c>
      <c r="D8108" t="s">
        <v>194</v>
      </c>
      <c r="E8108">
        <v>5</v>
      </c>
      <c r="F8108">
        <v>1015470130</v>
      </c>
      <c r="G8108" s="1">
        <v>42801</v>
      </c>
      <c r="H8108" t="s">
        <v>209</v>
      </c>
      <c r="I8108" t="s">
        <v>215</v>
      </c>
      <c r="K8108">
        <v>997818</v>
      </c>
      <c r="L8108">
        <v>222241</v>
      </c>
    </row>
    <row r="8109" spans="1:12" x14ac:dyDescent="0.35">
      <c r="A8109" t="s">
        <v>7788</v>
      </c>
      <c r="B8109" t="s">
        <v>13</v>
      </c>
      <c r="C8109" t="s">
        <v>64</v>
      </c>
      <c r="D8109" t="s">
        <v>65</v>
      </c>
      <c r="E8109">
        <v>34</v>
      </c>
      <c r="F8109">
        <v>3031860042</v>
      </c>
      <c r="G8109" s="1">
        <v>42788</v>
      </c>
      <c r="H8109" t="s">
        <v>209</v>
      </c>
      <c r="I8109" t="s">
        <v>215</v>
      </c>
      <c r="K8109">
        <v>1004768</v>
      </c>
      <c r="L8109">
        <v>195116</v>
      </c>
    </row>
    <row r="8110" spans="1:12" x14ac:dyDescent="0.35">
      <c r="A8110" t="s">
        <v>7789</v>
      </c>
      <c r="B8110" t="s">
        <v>13</v>
      </c>
      <c r="C8110" t="s">
        <v>146</v>
      </c>
      <c r="D8110" t="s">
        <v>147</v>
      </c>
      <c r="E8110">
        <v>43</v>
      </c>
      <c r="F8110">
        <v>3062660020</v>
      </c>
      <c r="G8110" s="1">
        <v>42784</v>
      </c>
      <c r="H8110" t="s">
        <v>209</v>
      </c>
      <c r="I8110" t="s">
        <v>215</v>
      </c>
      <c r="K8110">
        <v>980554</v>
      </c>
      <c r="L8110">
        <v>165209</v>
      </c>
    </row>
    <row r="8111" spans="1:12" x14ac:dyDescent="0.35">
      <c r="A8111" t="s">
        <v>7790</v>
      </c>
      <c r="B8111" t="s">
        <v>39</v>
      </c>
      <c r="C8111" t="s">
        <v>40</v>
      </c>
      <c r="D8111" t="s">
        <v>95</v>
      </c>
      <c r="E8111">
        <v>7</v>
      </c>
      <c r="F8111">
        <v>1018610010</v>
      </c>
      <c r="G8111" s="1">
        <v>42871</v>
      </c>
      <c r="H8111" t="s">
        <v>209</v>
      </c>
      <c r="I8111" t="s">
        <v>237</v>
      </c>
      <c r="K8111">
        <v>994090</v>
      </c>
      <c r="L8111">
        <v>230711</v>
      </c>
    </row>
    <row r="8112" spans="1:12" x14ac:dyDescent="0.35">
      <c r="A8112" t="s">
        <v>7791</v>
      </c>
      <c r="B8112" t="s">
        <v>13</v>
      </c>
      <c r="C8112" t="s">
        <v>23</v>
      </c>
      <c r="D8112" t="s">
        <v>106</v>
      </c>
      <c r="E8112">
        <v>33</v>
      </c>
      <c r="F8112">
        <v>3026840005</v>
      </c>
      <c r="G8112" s="1">
        <v>42860</v>
      </c>
      <c r="H8112" t="s">
        <v>209</v>
      </c>
      <c r="I8112" t="s">
        <v>237</v>
      </c>
      <c r="K8112">
        <v>999020</v>
      </c>
      <c r="L8112">
        <v>203458</v>
      </c>
    </row>
    <row r="8113" spans="1:12" x14ac:dyDescent="0.35">
      <c r="A8113" t="s">
        <v>7792</v>
      </c>
      <c r="B8113" t="s">
        <v>26</v>
      </c>
      <c r="C8113" t="s">
        <v>384</v>
      </c>
      <c r="D8113" t="s">
        <v>385</v>
      </c>
      <c r="E8113">
        <v>15</v>
      </c>
      <c r="F8113">
        <v>2030540006</v>
      </c>
      <c r="G8113" s="1">
        <v>42838</v>
      </c>
      <c r="H8113" t="s">
        <v>209</v>
      </c>
      <c r="I8113" t="s">
        <v>237</v>
      </c>
      <c r="K8113">
        <v>1014678</v>
      </c>
      <c r="L8113">
        <v>250983</v>
      </c>
    </row>
    <row r="8114" spans="1:12" x14ac:dyDescent="0.35">
      <c r="A8114" t="s">
        <v>7793</v>
      </c>
      <c r="B8114" t="s">
        <v>60</v>
      </c>
      <c r="C8114" t="s">
        <v>155</v>
      </c>
      <c r="D8114" t="s">
        <v>156</v>
      </c>
      <c r="E8114">
        <v>28</v>
      </c>
      <c r="F8114">
        <v>4094600031</v>
      </c>
      <c r="G8114" s="1">
        <v>42840</v>
      </c>
      <c r="H8114" t="s">
        <v>209</v>
      </c>
      <c r="I8114" t="s">
        <v>237</v>
      </c>
      <c r="K8114">
        <v>1032653</v>
      </c>
      <c r="L8114">
        <v>191177</v>
      </c>
    </row>
    <row r="8115" spans="1:12" x14ac:dyDescent="0.35">
      <c r="A8115" t="s">
        <v>7794</v>
      </c>
      <c r="B8115" t="s">
        <v>13</v>
      </c>
      <c r="C8115" t="s">
        <v>146</v>
      </c>
      <c r="D8115" t="s">
        <v>147</v>
      </c>
      <c r="E8115">
        <v>43</v>
      </c>
      <c r="F8115">
        <v>3058510016</v>
      </c>
      <c r="G8115" s="1">
        <v>42835</v>
      </c>
      <c r="H8115" t="s">
        <v>209</v>
      </c>
      <c r="I8115" t="s">
        <v>237</v>
      </c>
      <c r="K8115">
        <v>978172</v>
      </c>
      <c r="L8115">
        <v>171206</v>
      </c>
    </row>
    <row r="8116" spans="1:12" x14ac:dyDescent="0.35">
      <c r="A8116" t="s">
        <v>7795</v>
      </c>
      <c r="B8116" t="s">
        <v>60</v>
      </c>
      <c r="C8116" t="s">
        <v>137</v>
      </c>
      <c r="D8116" t="s">
        <v>138</v>
      </c>
      <c r="E8116">
        <v>22</v>
      </c>
      <c r="F8116">
        <v>4006140035</v>
      </c>
      <c r="G8116" s="1">
        <v>42832</v>
      </c>
      <c r="H8116" t="s">
        <v>209</v>
      </c>
      <c r="I8116" t="s">
        <v>237</v>
      </c>
      <c r="K8116">
        <v>1005527</v>
      </c>
      <c r="L8116">
        <v>217378</v>
      </c>
    </row>
    <row r="8117" spans="1:12" x14ac:dyDescent="0.35">
      <c r="A8117" t="s">
        <v>7796</v>
      </c>
      <c r="B8117" t="s">
        <v>13</v>
      </c>
      <c r="C8117" t="s">
        <v>19</v>
      </c>
      <c r="D8117" t="s">
        <v>161</v>
      </c>
      <c r="E8117">
        <v>35</v>
      </c>
      <c r="G8117" s="1">
        <v>42868</v>
      </c>
      <c r="H8117" t="s">
        <v>209</v>
      </c>
      <c r="I8117" t="s">
        <v>282</v>
      </c>
      <c r="K8117">
        <v>993996</v>
      </c>
      <c r="L8117">
        <v>190134</v>
      </c>
    </row>
    <row r="8118" spans="1:12" x14ac:dyDescent="0.35">
      <c r="A8118" t="s">
        <v>7797</v>
      </c>
      <c r="B8118" t="s">
        <v>13</v>
      </c>
      <c r="C8118" t="s">
        <v>30</v>
      </c>
      <c r="D8118" t="s">
        <v>31</v>
      </c>
      <c r="E8118">
        <v>47</v>
      </c>
      <c r="G8118" s="1">
        <v>42833</v>
      </c>
      <c r="H8118" t="s">
        <v>209</v>
      </c>
      <c r="I8118" t="s">
        <v>282</v>
      </c>
      <c r="K8118">
        <v>991607</v>
      </c>
      <c r="L8118">
        <v>156034</v>
      </c>
    </row>
    <row r="8119" spans="1:12" x14ac:dyDescent="0.35">
      <c r="A8119" t="s">
        <v>7798</v>
      </c>
      <c r="B8119" t="s">
        <v>13</v>
      </c>
      <c r="C8119" t="s">
        <v>23</v>
      </c>
      <c r="D8119" t="s">
        <v>24</v>
      </c>
      <c r="E8119">
        <v>33</v>
      </c>
      <c r="G8119" s="1">
        <v>42813</v>
      </c>
      <c r="H8119" t="s">
        <v>209</v>
      </c>
      <c r="I8119" t="s">
        <v>282</v>
      </c>
      <c r="K8119">
        <v>996712</v>
      </c>
      <c r="L8119">
        <v>197012</v>
      </c>
    </row>
    <row r="8120" spans="1:12" x14ac:dyDescent="0.35">
      <c r="A8120" t="s">
        <v>7799</v>
      </c>
      <c r="B8120" t="s">
        <v>26</v>
      </c>
      <c r="C8120" t="s">
        <v>103</v>
      </c>
      <c r="D8120" t="s">
        <v>104</v>
      </c>
      <c r="E8120">
        <v>14</v>
      </c>
      <c r="G8120" s="1">
        <v>42778</v>
      </c>
      <c r="H8120" t="s">
        <v>209</v>
      </c>
      <c r="I8120" t="s">
        <v>282</v>
      </c>
      <c r="K8120">
        <v>1008384</v>
      </c>
      <c r="L8120">
        <v>247908</v>
      </c>
    </row>
    <row r="8121" spans="1:12" x14ac:dyDescent="0.35">
      <c r="A8121" t="s">
        <v>7800</v>
      </c>
      <c r="B8121" t="s">
        <v>13</v>
      </c>
      <c r="C8121" t="s">
        <v>113</v>
      </c>
      <c r="D8121" t="s">
        <v>74</v>
      </c>
      <c r="G8121" s="1">
        <v>42788</v>
      </c>
      <c r="H8121" t="s">
        <v>209</v>
      </c>
      <c r="I8121" t="s">
        <v>282</v>
      </c>
    </row>
    <row r="8122" spans="1:12" x14ac:dyDescent="0.35">
      <c r="A8122" t="s">
        <v>7801</v>
      </c>
      <c r="B8122" t="s">
        <v>13</v>
      </c>
      <c r="C8122" t="s">
        <v>87</v>
      </c>
      <c r="D8122" t="s">
        <v>88</v>
      </c>
      <c r="E8122">
        <v>37</v>
      </c>
      <c r="G8122" s="1">
        <v>42704</v>
      </c>
      <c r="H8122" t="s">
        <v>209</v>
      </c>
      <c r="I8122" t="s">
        <v>282</v>
      </c>
      <c r="K8122">
        <v>1021073</v>
      </c>
      <c r="L8122">
        <v>186731</v>
      </c>
    </row>
    <row r="8123" spans="1:12" x14ac:dyDescent="0.35">
      <c r="A8123" t="s">
        <v>7802</v>
      </c>
      <c r="B8123" t="s">
        <v>13</v>
      </c>
      <c r="C8123" t="s">
        <v>113</v>
      </c>
      <c r="D8123" t="s">
        <v>74</v>
      </c>
      <c r="G8123" s="1">
        <v>42693</v>
      </c>
      <c r="H8123" t="s">
        <v>209</v>
      </c>
      <c r="I8123" t="s">
        <v>282</v>
      </c>
    </row>
    <row r="8124" spans="1:12" x14ac:dyDescent="0.35">
      <c r="A8124" t="s">
        <v>7803</v>
      </c>
      <c r="B8124" t="s">
        <v>39</v>
      </c>
      <c r="C8124" t="s">
        <v>281</v>
      </c>
      <c r="D8124" t="s">
        <v>74</v>
      </c>
      <c r="G8124" s="1">
        <v>42661</v>
      </c>
      <c r="H8124" t="s">
        <v>209</v>
      </c>
      <c r="I8124" t="s">
        <v>282</v>
      </c>
    </row>
    <row r="8125" spans="1:12" x14ac:dyDescent="0.35">
      <c r="A8125" t="s">
        <v>7804</v>
      </c>
      <c r="B8125" t="s">
        <v>13</v>
      </c>
      <c r="C8125" t="s">
        <v>113</v>
      </c>
      <c r="D8125" t="s">
        <v>74</v>
      </c>
      <c r="G8125" s="1">
        <v>42599</v>
      </c>
      <c r="H8125" t="s">
        <v>209</v>
      </c>
      <c r="I8125" t="s">
        <v>282</v>
      </c>
    </row>
    <row r="8126" spans="1:12" x14ac:dyDescent="0.35">
      <c r="A8126" t="s">
        <v>7805</v>
      </c>
      <c r="B8126" t="s">
        <v>26</v>
      </c>
      <c r="C8126" t="s">
        <v>285</v>
      </c>
      <c r="D8126" t="s">
        <v>286</v>
      </c>
      <c r="E8126">
        <v>18</v>
      </c>
      <c r="G8126" s="1">
        <v>42551</v>
      </c>
      <c r="H8126" t="s">
        <v>209</v>
      </c>
      <c r="I8126" t="s">
        <v>282</v>
      </c>
      <c r="K8126">
        <v>1024043</v>
      </c>
      <c r="L8126">
        <v>234988</v>
      </c>
    </row>
    <row r="8127" spans="1:12" x14ac:dyDescent="0.35">
      <c r="A8127" t="s">
        <v>505</v>
      </c>
      <c r="B8127" t="s">
        <v>26</v>
      </c>
      <c r="C8127" t="s">
        <v>384</v>
      </c>
      <c r="D8127" t="s">
        <v>385</v>
      </c>
      <c r="E8127">
        <v>17</v>
      </c>
      <c r="G8127" s="1">
        <v>42529</v>
      </c>
      <c r="H8127" t="s">
        <v>209</v>
      </c>
      <c r="I8127" t="s">
        <v>282</v>
      </c>
      <c r="K8127">
        <v>1014376</v>
      </c>
      <c r="L8127">
        <v>247828</v>
      </c>
    </row>
    <row r="8128" spans="1:12" x14ac:dyDescent="0.35">
      <c r="A8128" t="s">
        <v>7806</v>
      </c>
      <c r="B8128" t="s">
        <v>13</v>
      </c>
      <c r="C8128" t="s">
        <v>64</v>
      </c>
      <c r="D8128" t="s">
        <v>65</v>
      </c>
      <c r="E8128">
        <v>37</v>
      </c>
      <c r="F8128">
        <v>3034740010</v>
      </c>
      <c r="G8128" s="1">
        <v>42837</v>
      </c>
      <c r="H8128" t="s">
        <v>209</v>
      </c>
      <c r="I8128" t="s">
        <v>215</v>
      </c>
      <c r="K8128">
        <v>1010755</v>
      </c>
      <c r="L8128">
        <v>187028</v>
      </c>
    </row>
    <row r="8129" spans="1:12" x14ac:dyDescent="0.35">
      <c r="A8129" t="s">
        <v>7807</v>
      </c>
      <c r="B8129" t="s">
        <v>13</v>
      </c>
      <c r="C8129" t="s">
        <v>82</v>
      </c>
      <c r="D8129" t="s">
        <v>83</v>
      </c>
      <c r="E8129">
        <v>45</v>
      </c>
      <c r="F8129">
        <v>3079470025</v>
      </c>
      <c r="G8129" s="1">
        <v>42816</v>
      </c>
      <c r="H8129" t="s">
        <v>209</v>
      </c>
      <c r="I8129" t="s">
        <v>215</v>
      </c>
      <c r="K8129">
        <v>1004236</v>
      </c>
      <c r="L8129">
        <v>172060</v>
      </c>
    </row>
    <row r="8130" spans="1:12" x14ac:dyDescent="0.35">
      <c r="A8130" t="s">
        <v>7808</v>
      </c>
      <c r="B8130" t="s">
        <v>39</v>
      </c>
      <c r="C8130" t="s">
        <v>641</v>
      </c>
      <c r="D8130" t="s">
        <v>1589</v>
      </c>
      <c r="E8130">
        <v>4</v>
      </c>
      <c r="F8130">
        <v>1012967502</v>
      </c>
      <c r="G8130" s="1">
        <v>42776</v>
      </c>
      <c r="H8130" t="s">
        <v>209</v>
      </c>
      <c r="I8130" t="s">
        <v>215</v>
      </c>
      <c r="K8130">
        <v>990837</v>
      </c>
      <c r="L8130">
        <v>212761</v>
      </c>
    </row>
    <row r="8131" spans="1:12" x14ac:dyDescent="0.35">
      <c r="A8131" t="s">
        <v>7809</v>
      </c>
      <c r="B8131" t="s">
        <v>13</v>
      </c>
      <c r="C8131" t="s">
        <v>36</v>
      </c>
      <c r="D8131" t="s">
        <v>37</v>
      </c>
      <c r="E8131">
        <v>38</v>
      </c>
      <c r="F8131">
        <v>3007970035</v>
      </c>
      <c r="G8131" s="1">
        <v>42591</v>
      </c>
      <c r="H8131" t="s">
        <v>209</v>
      </c>
      <c r="I8131" t="s">
        <v>215</v>
      </c>
      <c r="K8131">
        <v>979794</v>
      </c>
      <c r="L8131">
        <v>175232</v>
      </c>
    </row>
    <row r="8132" spans="1:12" x14ac:dyDescent="0.35">
      <c r="A8132" t="s">
        <v>7810</v>
      </c>
      <c r="B8132" t="s">
        <v>26</v>
      </c>
      <c r="C8132" t="s">
        <v>201</v>
      </c>
      <c r="D8132" t="s">
        <v>202</v>
      </c>
      <c r="E8132">
        <v>12</v>
      </c>
      <c r="F8132">
        <v>2047230066</v>
      </c>
      <c r="G8132" s="1">
        <v>42865</v>
      </c>
      <c r="H8132" t="s">
        <v>209</v>
      </c>
      <c r="I8132" t="s">
        <v>237</v>
      </c>
      <c r="K8132">
        <v>1026775</v>
      </c>
      <c r="L8132">
        <v>258856</v>
      </c>
    </row>
    <row r="8133" spans="1:12" x14ac:dyDescent="0.35">
      <c r="A8133" t="s">
        <v>7811</v>
      </c>
      <c r="B8133" t="s">
        <v>13</v>
      </c>
      <c r="C8133" t="s">
        <v>303</v>
      </c>
      <c r="D8133" t="s">
        <v>304</v>
      </c>
      <c r="E8133">
        <v>40</v>
      </c>
      <c r="F8133">
        <v>3052240131</v>
      </c>
      <c r="G8133" s="1">
        <v>42767</v>
      </c>
      <c r="H8133" t="s">
        <v>301</v>
      </c>
      <c r="I8133" t="s">
        <v>17</v>
      </c>
      <c r="J8133" s="1">
        <v>42761</v>
      </c>
      <c r="K8133">
        <v>996854</v>
      </c>
      <c r="L8133">
        <v>172068</v>
      </c>
    </row>
    <row r="8134" spans="1:12" x14ac:dyDescent="0.35">
      <c r="A8134" t="s">
        <v>7812</v>
      </c>
      <c r="B8134" t="s">
        <v>13</v>
      </c>
      <c r="C8134" t="s">
        <v>19</v>
      </c>
      <c r="D8134" t="s">
        <v>161</v>
      </c>
      <c r="E8134">
        <v>35</v>
      </c>
      <c r="F8134">
        <v>3020980093</v>
      </c>
      <c r="G8134" s="1">
        <v>42679</v>
      </c>
      <c r="H8134" t="s">
        <v>16</v>
      </c>
      <c r="I8134" t="s">
        <v>21</v>
      </c>
      <c r="J8134" s="1">
        <v>42866</v>
      </c>
      <c r="K8134">
        <v>990719</v>
      </c>
      <c r="L8134">
        <v>189808</v>
      </c>
    </row>
    <row r="8135" spans="1:12" x14ac:dyDescent="0.35">
      <c r="A8135" t="s">
        <v>7813</v>
      </c>
      <c r="B8135" t="s">
        <v>13</v>
      </c>
      <c r="C8135" t="s">
        <v>100</v>
      </c>
      <c r="D8135" t="s">
        <v>101</v>
      </c>
      <c r="E8135">
        <v>41</v>
      </c>
      <c r="F8135">
        <v>3013910010</v>
      </c>
      <c r="G8135" s="1">
        <v>42627</v>
      </c>
      <c r="H8135" t="s">
        <v>16</v>
      </c>
      <c r="I8135" t="s">
        <v>17</v>
      </c>
      <c r="J8135" s="1">
        <v>42690</v>
      </c>
      <c r="K8135">
        <v>1003382</v>
      </c>
      <c r="L8135">
        <v>183247</v>
      </c>
    </row>
    <row r="8136" spans="1:12" x14ac:dyDescent="0.35">
      <c r="A8136" t="s">
        <v>7814</v>
      </c>
      <c r="B8136" t="s">
        <v>60</v>
      </c>
      <c r="C8136" t="s">
        <v>97</v>
      </c>
      <c r="D8136" t="s">
        <v>98</v>
      </c>
      <c r="E8136">
        <v>19</v>
      </c>
      <c r="F8136">
        <v>4053190013</v>
      </c>
      <c r="G8136" s="1">
        <v>42559</v>
      </c>
      <c r="H8136" t="s">
        <v>16</v>
      </c>
      <c r="I8136" t="s">
        <v>17</v>
      </c>
      <c r="J8136" s="1">
        <v>42640</v>
      </c>
      <c r="K8136">
        <v>1043448</v>
      </c>
      <c r="L8136">
        <v>217428</v>
      </c>
    </row>
    <row r="8137" spans="1:12" x14ac:dyDescent="0.35">
      <c r="A8137" t="s">
        <v>3815</v>
      </c>
      <c r="B8137" t="s">
        <v>60</v>
      </c>
      <c r="C8137" t="s">
        <v>440</v>
      </c>
      <c r="D8137" t="s">
        <v>441</v>
      </c>
      <c r="E8137">
        <v>21</v>
      </c>
      <c r="F8137">
        <v>4019040001</v>
      </c>
      <c r="G8137" s="1">
        <v>42557</v>
      </c>
      <c r="H8137" t="s">
        <v>16</v>
      </c>
      <c r="I8137" t="s">
        <v>17</v>
      </c>
      <c r="J8137" s="1">
        <v>42640</v>
      </c>
      <c r="K8137">
        <v>1021689</v>
      </c>
      <c r="L8137">
        <v>207782</v>
      </c>
    </row>
    <row r="8138" spans="1:12" x14ac:dyDescent="0.35">
      <c r="A8138" t="s">
        <v>7815</v>
      </c>
      <c r="B8138" t="s">
        <v>26</v>
      </c>
      <c r="C8138" t="s">
        <v>285</v>
      </c>
      <c r="D8138" t="s">
        <v>286</v>
      </c>
      <c r="E8138">
        <v>18</v>
      </c>
      <c r="F8138">
        <v>2039360042</v>
      </c>
      <c r="G8138" s="1">
        <v>42787</v>
      </c>
      <c r="H8138" t="s">
        <v>16</v>
      </c>
      <c r="I8138" t="s">
        <v>17</v>
      </c>
      <c r="J8138" s="1">
        <v>42874</v>
      </c>
      <c r="K8138">
        <v>1022151</v>
      </c>
      <c r="L8138">
        <v>243486</v>
      </c>
    </row>
    <row r="8139" spans="1:12" x14ac:dyDescent="0.35">
      <c r="A8139" t="s">
        <v>7816</v>
      </c>
      <c r="B8139" t="s">
        <v>13</v>
      </c>
      <c r="C8139" t="s">
        <v>64</v>
      </c>
      <c r="D8139" t="s">
        <v>65</v>
      </c>
      <c r="E8139">
        <v>37</v>
      </c>
      <c r="F8139">
        <v>3033680001</v>
      </c>
      <c r="G8139" s="1">
        <v>42753</v>
      </c>
      <c r="H8139" t="s">
        <v>16</v>
      </c>
      <c r="I8139" t="s">
        <v>17</v>
      </c>
      <c r="J8139" s="1">
        <v>42863</v>
      </c>
      <c r="K8139">
        <v>1007459</v>
      </c>
      <c r="L8139">
        <v>190951</v>
      </c>
    </row>
    <row r="8140" spans="1:12" x14ac:dyDescent="0.35">
      <c r="A8140" t="s">
        <v>7817</v>
      </c>
      <c r="B8140" t="s">
        <v>26</v>
      </c>
      <c r="C8140" t="s">
        <v>299</v>
      </c>
      <c r="D8140" t="s">
        <v>300</v>
      </c>
      <c r="E8140">
        <v>8</v>
      </c>
      <c r="F8140">
        <v>2023400145</v>
      </c>
      <c r="G8140" s="1">
        <v>42681</v>
      </c>
      <c r="H8140" t="s">
        <v>16</v>
      </c>
      <c r="I8140" t="s">
        <v>21</v>
      </c>
      <c r="J8140" s="1">
        <v>42853</v>
      </c>
      <c r="K8140">
        <v>1004633</v>
      </c>
      <c r="L8140">
        <v>236188</v>
      </c>
    </row>
    <row r="8141" spans="1:12" x14ac:dyDescent="0.35">
      <c r="A8141" t="s">
        <v>7818</v>
      </c>
      <c r="B8141" t="s">
        <v>26</v>
      </c>
      <c r="C8141" t="s">
        <v>103</v>
      </c>
      <c r="D8141" t="s">
        <v>104</v>
      </c>
      <c r="E8141">
        <v>15</v>
      </c>
      <c r="F8141">
        <v>2031530001</v>
      </c>
      <c r="G8141" s="1">
        <v>42739</v>
      </c>
      <c r="H8141" t="s">
        <v>16</v>
      </c>
      <c r="I8141" t="s">
        <v>21</v>
      </c>
      <c r="J8141" s="1">
        <v>42849</v>
      </c>
      <c r="K8141">
        <v>1012589</v>
      </c>
      <c r="L8141">
        <v>253225</v>
      </c>
    </row>
    <row r="8142" spans="1:12" x14ac:dyDescent="0.35">
      <c r="A8142" t="s">
        <v>7819</v>
      </c>
      <c r="B8142" t="s">
        <v>13</v>
      </c>
      <c r="C8142" t="s">
        <v>303</v>
      </c>
      <c r="D8142" t="s">
        <v>304</v>
      </c>
      <c r="E8142">
        <v>40</v>
      </c>
      <c r="F8142">
        <v>3051590001</v>
      </c>
      <c r="G8142" s="1">
        <v>42777</v>
      </c>
      <c r="H8142" t="s">
        <v>16</v>
      </c>
      <c r="I8142" t="s">
        <v>21</v>
      </c>
      <c r="J8142" s="1">
        <v>42842</v>
      </c>
      <c r="K8142">
        <v>994421</v>
      </c>
      <c r="L8142">
        <v>173064</v>
      </c>
    </row>
    <row r="8143" spans="1:12" x14ac:dyDescent="0.35">
      <c r="A8143" t="s">
        <v>7820</v>
      </c>
      <c r="B8143" t="s">
        <v>39</v>
      </c>
      <c r="C8143" t="s">
        <v>40</v>
      </c>
      <c r="D8143" t="s">
        <v>95</v>
      </c>
      <c r="E8143">
        <v>7</v>
      </c>
      <c r="F8143">
        <v>1018610040</v>
      </c>
      <c r="G8143" s="1">
        <v>42753</v>
      </c>
      <c r="H8143" t="s">
        <v>16</v>
      </c>
      <c r="I8143" t="s">
        <v>17</v>
      </c>
      <c r="J8143" s="1">
        <v>42839</v>
      </c>
      <c r="K8143">
        <v>994480</v>
      </c>
      <c r="L8143">
        <v>230810</v>
      </c>
    </row>
    <row r="8144" spans="1:12" x14ac:dyDescent="0.35">
      <c r="A8144" t="s">
        <v>2024</v>
      </c>
      <c r="B8144" t="s">
        <v>13</v>
      </c>
      <c r="C8144" t="s">
        <v>229</v>
      </c>
      <c r="D8144" t="s">
        <v>230</v>
      </c>
      <c r="E8144">
        <v>33</v>
      </c>
      <c r="F8144">
        <v>3018960014</v>
      </c>
      <c r="G8144" s="1">
        <v>42775</v>
      </c>
      <c r="H8144" t="s">
        <v>16</v>
      </c>
      <c r="I8144" t="s">
        <v>17</v>
      </c>
      <c r="J8144" s="1">
        <v>42838</v>
      </c>
      <c r="K8144">
        <v>994977</v>
      </c>
      <c r="L8144">
        <v>192508</v>
      </c>
    </row>
    <row r="8145" spans="1:12" x14ac:dyDescent="0.35">
      <c r="A8145" t="s">
        <v>7821</v>
      </c>
      <c r="B8145" t="s">
        <v>26</v>
      </c>
      <c r="C8145" t="s">
        <v>299</v>
      </c>
      <c r="D8145" t="s">
        <v>300</v>
      </c>
      <c r="E8145">
        <v>8</v>
      </c>
      <c r="F8145">
        <v>2022850005</v>
      </c>
      <c r="G8145" s="1">
        <v>42779</v>
      </c>
      <c r="H8145" t="s">
        <v>16</v>
      </c>
      <c r="I8145" t="s">
        <v>17</v>
      </c>
      <c r="J8145" s="1">
        <v>42836</v>
      </c>
      <c r="K8145">
        <v>1005910</v>
      </c>
      <c r="L8145">
        <v>234629</v>
      </c>
    </row>
    <row r="8146" spans="1:12" x14ac:dyDescent="0.35">
      <c r="A8146" t="s">
        <v>7822</v>
      </c>
      <c r="B8146" t="s">
        <v>60</v>
      </c>
      <c r="C8146" t="s">
        <v>90</v>
      </c>
      <c r="D8146" t="s">
        <v>91</v>
      </c>
      <c r="E8146">
        <v>21</v>
      </c>
      <c r="F8146">
        <v>4014840045</v>
      </c>
      <c r="G8146" s="1">
        <v>42747</v>
      </c>
      <c r="H8146" t="s">
        <v>16</v>
      </c>
      <c r="I8146" t="s">
        <v>17</v>
      </c>
      <c r="J8146" s="1">
        <v>42836</v>
      </c>
      <c r="K8146">
        <v>1020365</v>
      </c>
      <c r="L8146">
        <v>212381</v>
      </c>
    </row>
    <row r="8147" spans="1:12" x14ac:dyDescent="0.35">
      <c r="A8147" t="s">
        <v>7823</v>
      </c>
      <c r="B8147" t="s">
        <v>13</v>
      </c>
      <c r="C8147" t="s">
        <v>87</v>
      </c>
      <c r="D8147" t="s">
        <v>88</v>
      </c>
      <c r="E8147">
        <v>37</v>
      </c>
      <c r="F8147">
        <v>3039620009</v>
      </c>
      <c r="G8147" s="1">
        <v>42756</v>
      </c>
      <c r="H8147" t="s">
        <v>16</v>
      </c>
      <c r="I8147" t="s">
        <v>21</v>
      </c>
      <c r="J8147" s="1">
        <v>42831</v>
      </c>
      <c r="K8147">
        <v>1014510</v>
      </c>
      <c r="L8147">
        <v>185759</v>
      </c>
    </row>
    <row r="8148" spans="1:12" x14ac:dyDescent="0.35">
      <c r="A8148" t="s">
        <v>4294</v>
      </c>
      <c r="B8148" t="s">
        <v>13</v>
      </c>
      <c r="C8148" t="s">
        <v>146</v>
      </c>
      <c r="D8148" t="s">
        <v>147</v>
      </c>
      <c r="E8148">
        <v>38</v>
      </c>
      <c r="F8148">
        <v>3057300043</v>
      </c>
      <c r="G8148" s="1">
        <v>42808</v>
      </c>
      <c r="H8148" t="s">
        <v>16</v>
      </c>
      <c r="I8148" t="s">
        <v>21</v>
      </c>
      <c r="J8148" s="1">
        <v>42829</v>
      </c>
      <c r="K8148">
        <v>983055</v>
      </c>
      <c r="L8148">
        <v>168880</v>
      </c>
    </row>
    <row r="8149" spans="1:12" x14ac:dyDescent="0.35">
      <c r="A8149" t="s">
        <v>7824</v>
      </c>
      <c r="B8149" t="s">
        <v>13</v>
      </c>
      <c r="C8149" t="s">
        <v>14</v>
      </c>
      <c r="D8149" t="s">
        <v>325</v>
      </c>
      <c r="E8149">
        <v>38</v>
      </c>
      <c r="F8149">
        <v>3006010001</v>
      </c>
      <c r="G8149" s="1">
        <v>42759</v>
      </c>
      <c r="H8149" t="s">
        <v>16</v>
      </c>
      <c r="I8149" t="s">
        <v>182</v>
      </c>
      <c r="J8149" s="1">
        <v>42822</v>
      </c>
      <c r="K8149">
        <v>981534</v>
      </c>
      <c r="L8149">
        <v>184727</v>
      </c>
    </row>
    <row r="8150" spans="1:12" x14ac:dyDescent="0.35">
      <c r="A8150" t="s">
        <v>7825</v>
      </c>
      <c r="B8150" t="s">
        <v>26</v>
      </c>
      <c r="C8150" t="s">
        <v>285</v>
      </c>
      <c r="D8150" t="s">
        <v>286</v>
      </c>
      <c r="E8150">
        <v>18</v>
      </c>
      <c r="F8150">
        <v>2036880042</v>
      </c>
      <c r="G8150" s="1">
        <v>42738</v>
      </c>
      <c r="H8150" t="s">
        <v>16</v>
      </c>
      <c r="I8150" t="s">
        <v>17</v>
      </c>
      <c r="J8150" s="1">
        <v>42802</v>
      </c>
      <c r="K8150">
        <v>1025818</v>
      </c>
      <c r="L8150">
        <v>240455</v>
      </c>
    </row>
    <row r="8151" spans="1:12" x14ac:dyDescent="0.35">
      <c r="A8151" t="s">
        <v>7826</v>
      </c>
      <c r="B8151" t="s">
        <v>26</v>
      </c>
      <c r="C8151" t="s">
        <v>57</v>
      </c>
      <c r="D8151" t="s">
        <v>58</v>
      </c>
      <c r="E8151">
        <v>17</v>
      </c>
      <c r="F8151">
        <v>2029760035</v>
      </c>
      <c r="G8151" s="1">
        <v>42762</v>
      </c>
      <c r="H8151" t="s">
        <v>16</v>
      </c>
      <c r="I8151" t="s">
        <v>182</v>
      </c>
      <c r="J8151" s="1">
        <v>42795</v>
      </c>
      <c r="K8151">
        <v>1014122</v>
      </c>
      <c r="L8151">
        <v>242005</v>
      </c>
    </row>
    <row r="8152" spans="1:12" x14ac:dyDescent="0.35">
      <c r="A8152" t="s">
        <v>7827</v>
      </c>
      <c r="B8152" t="s">
        <v>39</v>
      </c>
      <c r="C8152" t="s">
        <v>67</v>
      </c>
      <c r="D8152" t="s">
        <v>240</v>
      </c>
      <c r="E8152">
        <v>1</v>
      </c>
      <c r="F8152">
        <v>1004130029</v>
      </c>
      <c r="G8152" s="1">
        <v>42640</v>
      </c>
      <c r="H8152" t="s">
        <v>16</v>
      </c>
      <c r="I8152" t="s">
        <v>17</v>
      </c>
      <c r="J8152" s="1">
        <v>42762</v>
      </c>
      <c r="K8152">
        <v>986440</v>
      </c>
      <c r="L8152">
        <v>200729</v>
      </c>
    </row>
    <row r="8153" spans="1:12" x14ac:dyDescent="0.35">
      <c r="A8153" t="s">
        <v>7828</v>
      </c>
      <c r="B8153" t="s">
        <v>60</v>
      </c>
      <c r="C8153" t="s">
        <v>155</v>
      </c>
      <c r="D8153" t="s">
        <v>156</v>
      </c>
      <c r="E8153">
        <v>32</v>
      </c>
      <c r="F8153">
        <v>4088700045</v>
      </c>
      <c r="G8153" s="1">
        <v>42658</v>
      </c>
      <c r="H8153" t="s">
        <v>16</v>
      </c>
      <c r="I8153" t="s">
        <v>21</v>
      </c>
      <c r="J8153" s="1">
        <v>42703</v>
      </c>
      <c r="K8153">
        <v>1025196</v>
      </c>
      <c r="L8153">
        <v>192170</v>
      </c>
    </row>
    <row r="8154" spans="1:12" x14ac:dyDescent="0.35">
      <c r="A8154" t="s">
        <v>7829</v>
      </c>
      <c r="B8154" t="s">
        <v>60</v>
      </c>
      <c r="C8154" t="s">
        <v>445</v>
      </c>
      <c r="D8154" t="s">
        <v>446</v>
      </c>
      <c r="E8154">
        <v>28</v>
      </c>
      <c r="F8154">
        <v>4116230011</v>
      </c>
      <c r="G8154" s="1">
        <v>42628</v>
      </c>
      <c r="H8154" t="s">
        <v>16</v>
      </c>
      <c r="I8154" t="s">
        <v>17</v>
      </c>
      <c r="J8154" s="1">
        <v>42702</v>
      </c>
      <c r="K8154">
        <v>1033832</v>
      </c>
      <c r="L8154">
        <v>187154</v>
      </c>
    </row>
    <row r="8155" spans="1:12" x14ac:dyDescent="0.35">
      <c r="A8155" t="s">
        <v>7830</v>
      </c>
      <c r="B8155" t="s">
        <v>26</v>
      </c>
      <c r="C8155" t="s">
        <v>27</v>
      </c>
      <c r="D8155" t="s">
        <v>28</v>
      </c>
      <c r="E8155">
        <v>17</v>
      </c>
      <c r="F8155">
        <v>2027430006</v>
      </c>
      <c r="G8155" s="1">
        <v>42622</v>
      </c>
      <c r="H8155" t="s">
        <v>16</v>
      </c>
      <c r="I8155" t="s">
        <v>17</v>
      </c>
      <c r="J8155" s="1">
        <v>42696</v>
      </c>
      <c r="K8155">
        <v>1014182</v>
      </c>
      <c r="L8155">
        <v>239459</v>
      </c>
    </row>
    <row r="8156" spans="1:12" x14ac:dyDescent="0.35">
      <c r="A8156" t="s">
        <v>3136</v>
      </c>
      <c r="B8156" t="s">
        <v>13</v>
      </c>
      <c r="C8156" t="s">
        <v>46</v>
      </c>
      <c r="D8156" t="s">
        <v>47</v>
      </c>
      <c r="E8156">
        <v>39</v>
      </c>
      <c r="F8156">
        <v>3053850058</v>
      </c>
      <c r="G8156" s="1">
        <v>42606</v>
      </c>
      <c r="H8156" t="s">
        <v>16</v>
      </c>
      <c r="I8156" t="s">
        <v>17</v>
      </c>
      <c r="J8156" s="1">
        <v>42688</v>
      </c>
      <c r="K8156">
        <v>990320</v>
      </c>
      <c r="L8156">
        <v>170996</v>
      </c>
    </row>
    <row r="8157" spans="1:12" x14ac:dyDescent="0.35">
      <c r="A8157" t="s">
        <v>7831</v>
      </c>
      <c r="B8157" t="s">
        <v>310</v>
      </c>
      <c r="C8157" t="s">
        <v>374</v>
      </c>
      <c r="D8157" t="s">
        <v>701</v>
      </c>
      <c r="E8157">
        <v>49</v>
      </c>
      <c r="F8157">
        <v>5010770034</v>
      </c>
      <c r="G8157" s="1">
        <v>42662</v>
      </c>
      <c r="H8157" t="s">
        <v>16</v>
      </c>
      <c r="I8157" t="s">
        <v>17</v>
      </c>
      <c r="J8157" s="1">
        <v>42683</v>
      </c>
      <c r="K8157">
        <v>947187</v>
      </c>
      <c r="L8157">
        <v>171659</v>
      </c>
    </row>
    <row r="8158" spans="1:12" x14ac:dyDescent="0.35">
      <c r="A8158" t="s">
        <v>7832</v>
      </c>
      <c r="B8158" t="s">
        <v>39</v>
      </c>
      <c r="C8158" t="s">
        <v>51</v>
      </c>
      <c r="D8158" t="s">
        <v>947</v>
      </c>
      <c r="E8158">
        <v>8</v>
      </c>
      <c r="F8158">
        <v>1016430044</v>
      </c>
      <c r="G8158" s="1">
        <v>42621</v>
      </c>
      <c r="H8158" t="s">
        <v>16</v>
      </c>
      <c r="I8158" t="s">
        <v>17</v>
      </c>
      <c r="J8158" s="1">
        <v>42682</v>
      </c>
      <c r="K8158">
        <v>1000623</v>
      </c>
      <c r="L8158">
        <v>230122</v>
      </c>
    </row>
    <row r="8159" spans="1:12" x14ac:dyDescent="0.35">
      <c r="A8159" t="s">
        <v>7833</v>
      </c>
      <c r="B8159" t="s">
        <v>13</v>
      </c>
      <c r="C8159" t="s">
        <v>110</v>
      </c>
      <c r="D8159" t="s">
        <v>111</v>
      </c>
      <c r="E8159">
        <v>41</v>
      </c>
      <c r="F8159">
        <v>3035570045</v>
      </c>
      <c r="G8159" s="1">
        <v>42569</v>
      </c>
      <c r="H8159" t="s">
        <v>16</v>
      </c>
      <c r="I8159" t="s">
        <v>17</v>
      </c>
      <c r="J8159" s="1">
        <v>42663</v>
      </c>
      <c r="K8159">
        <v>1008610</v>
      </c>
      <c r="L8159">
        <v>181166</v>
      </c>
    </row>
    <row r="8160" spans="1:12" x14ac:dyDescent="0.35">
      <c r="A8160" t="s">
        <v>7834</v>
      </c>
      <c r="B8160" t="s">
        <v>13</v>
      </c>
      <c r="C8160" t="s">
        <v>64</v>
      </c>
      <c r="D8160" t="s">
        <v>65</v>
      </c>
      <c r="E8160">
        <v>37</v>
      </c>
      <c r="F8160">
        <v>3032470002</v>
      </c>
      <c r="G8160" s="1">
        <v>42568</v>
      </c>
      <c r="H8160" t="s">
        <v>16</v>
      </c>
      <c r="I8160" t="s">
        <v>17</v>
      </c>
      <c r="J8160" s="1">
        <v>42648</v>
      </c>
      <c r="K8160">
        <v>1005923</v>
      </c>
      <c r="L8160">
        <v>194607</v>
      </c>
    </row>
    <row r="8161" spans="1:12" x14ac:dyDescent="0.35">
      <c r="A8161" t="s">
        <v>7835</v>
      </c>
      <c r="B8161" t="s">
        <v>60</v>
      </c>
      <c r="C8161" t="s">
        <v>137</v>
      </c>
      <c r="D8161" t="s">
        <v>138</v>
      </c>
      <c r="E8161">
        <v>26</v>
      </c>
      <c r="F8161">
        <v>4006090029</v>
      </c>
      <c r="G8161" s="1">
        <v>42767</v>
      </c>
      <c r="H8161" t="s">
        <v>16</v>
      </c>
      <c r="I8161" t="s">
        <v>17</v>
      </c>
      <c r="J8161" s="1">
        <v>42866</v>
      </c>
      <c r="K8161">
        <v>1004688</v>
      </c>
      <c r="L8161">
        <v>215875</v>
      </c>
    </row>
    <row r="8162" spans="1:12" x14ac:dyDescent="0.35">
      <c r="A8162" t="s">
        <v>7836</v>
      </c>
      <c r="B8162" t="s">
        <v>13</v>
      </c>
      <c r="C8162" t="s">
        <v>19</v>
      </c>
      <c r="D8162" t="s">
        <v>20</v>
      </c>
      <c r="E8162">
        <v>33</v>
      </c>
      <c r="F8162">
        <v>3003840044</v>
      </c>
      <c r="G8162" s="1">
        <v>42697</v>
      </c>
      <c r="H8162" t="s">
        <v>16</v>
      </c>
      <c r="I8162" t="s">
        <v>17</v>
      </c>
      <c r="J8162" s="1">
        <v>42866</v>
      </c>
      <c r="K8162">
        <v>986841</v>
      </c>
      <c r="L8162">
        <v>189375</v>
      </c>
    </row>
    <row r="8163" spans="1:12" x14ac:dyDescent="0.35">
      <c r="A8163" t="s">
        <v>7837</v>
      </c>
      <c r="B8163" t="s">
        <v>26</v>
      </c>
      <c r="C8163" t="s">
        <v>523</v>
      </c>
      <c r="D8163" t="s">
        <v>524</v>
      </c>
      <c r="E8163">
        <v>15</v>
      </c>
      <c r="F8163">
        <v>2033040128</v>
      </c>
      <c r="G8163" s="1">
        <v>42741</v>
      </c>
      <c r="H8163" t="s">
        <v>16</v>
      </c>
      <c r="I8163" t="s">
        <v>17</v>
      </c>
      <c r="J8163" s="1">
        <v>42803</v>
      </c>
      <c r="K8163">
        <v>1014629</v>
      </c>
      <c r="L8163">
        <v>255984</v>
      </c>
    </row>
    <row r="8164" spans="1:12" x14ac:dyDescent="0.35">
      <c r="A8164" t="s">
        <v>7838</v>
      </c>
      <c r="B8164" t="s">
        <v>13</v>
      </c>
      <c r="C8164" t="s">
        <v>30</v>
      </c>
      <c r="D8164" t="s">
        <v>31</v>
      </c>
      <c r="E8164">
        <v>44</v>
      </c>
      <c r="F8164">
        <v>3066350006</v>
      </c>
      <c r="G8164" s="1">
        <v>42679</v>
      </c>
      <c r="H8164" t="s">
        <v>16</v>
      </c>
      <c r="I8164" t="s">
        <v>21</v>
      </c>
      <c r="J8164" s="1">
        <v>42803</v>
      </c>
      <c r="K8164">
        <v>992469</v>
      </c>
      <c r="L8164">
        <v>161188</v>
      </c>
    </row>
    <row r="8165" spans="1:12" x14ac:dyDescent="0.35">
      <c r="A8165" t="s">
        <v>7839</v>
      </c>
      <c r="B8165" t="s">
        <v>13</v>
      </c>
      <c r="C8165" t="s">
        <v>411</v>
      </c>
      <c r="D8165" t="s">
        <v>412</v>
      </c>
      <c r="E8165">
        <v>40</v>
      </c>
      <c r="F8165">
        <v>3050370001</v>
      </c>
      <c r="G8165" s="1">
        <v>42607</v>
      </c>
      <c r="H8165" t="s">
        <v>16</v>
      </c>
      <c r="I8165" t="s">
        <v>17</v>
      </c>
      <c r="J8165" s="1">
        <v>42690</v>
      </c>
      <c r="K8165">
        <v>995425</v>
      </c>
      <c r="L8165">
        <v>179051</v>
      </c>
    </row>
    <row r="8166" spans="1:12" x14ac:dyDescent="0.35">
      <c r="A8166" t="s">
        <v>7840</v>
      </c>
      <c r="B8166" t="s">
        <v>26</v>
      </c>
      <c r="C8166" t="s">
        <v>129</v>
      </c>
      <c r="D8166" t="s">
        <v>130</v>
      </c>
      <c r="E8166">
        <v>15</v>
      </c>
      <c r="F8166">
        <v>2027900057</v>
      </c>
      <c r="G8166" s="1">
        <v>42800</v>
      </c>
      <c r="H8166" t="s">
        <v>16</v>
      </c>
      <c r="I8166" t="s">
        <v>17</v>
      </c>
      <c r="J8166" s="1">
        <v>42873</v>
      </c>
      <c r="K8166">
        <v>1010495</v>
      </c>
      <c r="L8166">
        <v>246577</v>
      </c>
    </row>
    <row r="8167" spans="1:12" x14ac:dyDescent="0.35">
      <c r="A8167" t="s">
        <v>7841</v>
      </c>
      <c r="B8167" t="s">
        <v>13</v>
      </c>
      <c r="C8167" t="s">
        <v>43</v>
      </c>
      <c r="D8167" t="s">
        <v>44</v>
      </c>
      <c r="E8167">
        <v>45</v>
      </c>
      <c r="F8167">
        <v>3075980029</v>
      </c>
      <c r="G8167" s="1">
        <v>42680</v>
      </c>
      <c r="H8167" t="s">
        <v>16</v>
      </c>
      <c r="I8167" t="s">
        <v>17</v>
      </c>
      <c r="J8167" s="1">
        <v>42873</v>
      </c>
      <c r="K8167">
        <v>1000108</v>
      </c>
      <c r="L8167">
        <v>168180</v>
      </c>
    </row>
    <row r="8168" spans="1:12" x14ac:dyDescent="0.35">
      <c r="A8168" t="s">
        <v>7842</v>
      </c>
      <c r="B8168" t="s">
        <v>26</v>
      </c>
      <c r="C8168" t="s">
        <v>285</v>
      </c>
      <c r="D8168" t="s">
        <v>286</v>
      </c>
      <c r="E8168">
        <v>18</v>
      </c>
      <c r="F8168">
        <v>2039330109</v>
      </c>
      <c r="G8168" s="1">
        <v>42800</v>
      </c>
      <c r="H8168" t="s">
        <v>16</v>
      </c>
      <c r="I8168" t="s">
        <v>53</v>
      </c>
      <c r="J8168" s="1">
        <v>42872</v>
      </c>
      <c r="K8168">
        <v>1024307</v>
      </c>
      <c r="L8168">
        <v>243894</v>
      </c>
    </row>
    <row r="8169" spans="1:12" x14ac:dyDescent="0.35">
      <c r="A8169" t="s">
        <v>7843</v>
      </c>
      <c r="B8169" t="s">
        <v>39</v>
      </c>
      <c r="C8169" t="s">
        <v>67</v>
      </c>
      <c r="D8169" t="s">
        <v>68</v>
      </c>
      <c r="E8169">
        <v>1</v>
      </c>
      <c r="F8169">
        <v>1003080021</v>
      </c>
      <c r="G8169" s="1">
        <v>42766</v>
      </c>
      <c r="H8169" t="s">
        <v>16</v>
      </c>
      <c r="I8169" t="s">
        <v>17</v>
      </c>
      <c r="J8169" s="1">
        <v>42872</v>
      </c>
      <c r="K8169">
        <v>986740</v>
      </c>
      <c r="L8169">
        <v>200359</v>
      </c>
    </row>
    <row r="8170" spans="1:12" x14ac:dyDescent="0.35">
      <c r="A8170" t="s">
        <v>7844</v>
      </c>
      <c r="B8170" t="s">
        <v>13</v>
      </c>
      <c r="C8170" t="s">
        <v>33</v>
      </c>
      <c r="D8170" t="s">
        <v>34</v>
      </c>
      <c r="E8170">
        <v>47</v>
      </c>
      <c r="F8170">
        <v>3063460067</v>
      </c>
      <c r="G8170" s="1">
        <v>42796</v>
      </c>
      <c r="H8170" t="s">
        <v>209</v>
      </c>
      <c r="I8170" t="s">
        <v>215</v>
      </c>
      <c r="K8170">
        <v>984973</v>
      </c>
      <c r="L8170">
        <v>159368</v>
      </c>
    </row>
    <row r="8171" spans="1:12" x14ac:dyDescent="0.35">
      <c r="A8171" t="s">
        <v>7845</v>
      </c>
      <c r="B8171" t="s">
        <v>13</v>
      </c>
      <c r="C8171" t="s">
        <v>64</v>
      </c>
      <c r="D8171" t="s">
        <v>65</v>
      </c>
      <c r="E8171">
        <v>37</v>
      </c>
      <c r="F8171">
        <v>3033920010</v>
      </c>
      <c r="G8171" s="1">
        <v>42744</v>
      </c>
      <c r="H8171" t="s">
        <v>16</v>
      </c>
      <c r="I8171" t="s">
        <v>17</v>
      </c>
      <c r="J8171" s="1">
        <v>42872</v>
      </c>
      <c r="K8171">
        <v>1009142</v>
      </c>
      <c r="L8171">
        <v>192206</v>
      </c>
    </row>
    <row r="8172" spans="1:12" x14ac:dyDescent="0.35">
      <c r="A8172" t="s">
        <v>7846</v>
      </c>
      <c r="B8172" t="s">
        <v>13</v>
      </c>
      <c r="C8172" t="s">
        <v>36</v>
      </c>
      <c r="D8172" t="s">
        <v>37</v>
      </c>
      <c r="E8172">
        <v>38</v>
      </c>
      <c r="F8172">
        <v>3006850042</v>
      </c>
      <c r="G8172" s="1">
        <v>42705</v>
      </c>
      <c r="H8172" t="s">
        <v>16</v>
      </c>
      <c r="I8172" t="s">
        <v>17</v>
      </c>
      <c r="J8172" s="1">
        <v>42867</v>
      </c>
      <c r="K8172">
        <v>984024</v>
      </c>
      <c r="L8172">
        <v>177639</v>
      </c>
    </row>
    <row r="8173" spans="1:12" x14ac:dyDescent="0.35">
      <c r="A8173" t="s">
        <v>7847</v>
      </c>
      <c r="B8173" t="s">
        <v>13</v>
      </c>
      <c r="C8173" t="s">
        <v>46</v>
      </c>
      <c r="D8173" t="s">
        <v>47</v>
      </c>
      <c r="E8173">
        <v>38</v>
      </c>
      <c r="F8173">
        <v>3056650001</v>
      </c>
      <c r="G8173" s="1">
        <v>42687</v>
      </c>
      <c r="H8173" t="s">
        <v>16</v>
      </c>
      <c r="I8173" t="s">
        <v>17</v>
      </c>
      <c r="J8173" s="1">
        <v>42867</v>
      </c>
      <c r="K8173">
        <v>982688</v>
      </c>
      <c r="L8173">
        <v>172176</v>
      </c>
    </row>
    <row r="8174" spans="1:12" x14ac:dyDescent="0.35">
      <c r="A8174" t="s">
        <v>7848</v>
      </c>
      <c r="B8174" t="s">
        <v>13</v>
      </c>
      <c r="C8174" t="s">
        <v>33</v>
      </c>
      <c r="D8174" t="s">
        <v>34</v>
      </c>
      <c r="E8174">
        <v>47</v>
      </c>
      <c r="F8174">
        <v>3063810043</v>
      </c>
      <c r="G8174" s="1">
        <v>42714</v>
      </c>
      <c r="H8174" t="s">
        <v>16</v>
      </c>
      <c r="I8174" t="s">
        <v>17</v>
      </c>
      <c r="J8174" s="1">
        <v>42865</v>
      </c>
      <c r="K8174">
        <v>986078</v>
      </c>
      <c r="L8174">
        <v>158490</v>
      </c>
    </row>
    <row r="8175" spans="1:12" x14ac:dyDescent="0.35">
      <c r="A8175" t="s">
        <v>7849</v>
      </c>
      <c r="B8175" t="s">
        <v>13</v>
      </c>
      <c r="C8175" t="s">
        <v>43</v>
      </c>
      <c r="D8175" t="s">
        <v>44</v>
      </c>
      <c r="E8175">
        <v>45</v>
      </c>
      <c r="F8175">
        <v>3076120041</v>
      </c>
      <c r="G8175" s="1">
        <v>42796</v>
      </c>
      <c r="H8175" t="s">
        <v>16</v>
      </c>
      <c r="I8175" t="s">
        <v>17</v>
      </c>
      <c r="J8175" s="1">
        <v>42859</v>
      </c>
      <c r="K8175">
        <v>999019</v>
      </c>
      <c r="L8175">
        <v>167501</v>
      </c>
    </row>
    <row r="8176" spans="1:12" x14ac:dyDescent="0.35">
      <c r="A8176" t="s">
        <v>7850</v>
      </c>
      <c r="B8176" t="s">
        <v>39</v>
      </c>
      <c r="C8176" t="s">
        <v>70</v>
      </c>
      <c r="D8176" t="s">
        <v>71</v>
      </c>
      <c r="E8176">
        <v>9</v>
      </c>
      <c r="F8176">
        <v>1019240104</v>
      </c>
      <c r="G8176" s="1">
        <v>42772</v>
      </c>
      <c r="H8176" t="s">
        <v>16</v>
      </c>
      <c r="I8176" t="s">
        <v>17</v>
      </c>
      <c r="J8176" s="1">
        <v>42859</v>
      </c>
      <c r="K8176">
        <v>997060</v>
      </c>
      <c r="L8176">
        <v>232726</v>
      </c>
    </row>
    <row r="8177" spans="1:12" x14ac:dyDescent="0.35">
      <c r="A8177" t="s">
        <v>7851</v>
      </c>
      <c r="B8177" t="s">
        <v>13</v>
      </c>
      <c r="C8177" t="s">
        <v>229</v>
      </c>
      <c r="D8177" t="s">
        <v>261</v>
      </c>
      <c r="E8177">
        <v>36</v>
      </c>
      <c r="F8177">
        <v>3015780001</v>
      </c>
      <c r="G8177" s="1">
        <v>42708</v>
      </c>
      <c r="H8177" t="s">
        <v>16</v>
      </c>
      <c r="I8177" t="s">
        <v>17</v>
      </c>
      <c r="J8177" s="1">
        <v>42853</v>
      </c>
      <c r="K8177">
        <v>1000522</v>
      </c>
      <c r="L8177">
        <v>194089</v>
      </c>
    </row>
    <row r="8178" spans="1:12" x14ac:dyDescent="0.35">
      <c r="A8178" t="s">
        <v>7852</v>
      </c>
      <c r="B8178" t="s">
        <v>13</v>
      </c>
      <c r="C8178" t="s">
        <v>36</v>
      </c>
      <c r="D8178" t="s">
        <v>37</v>
      </c>
      <c r="E8178">
        <v>38</v>
      </c>
      <c r="F8178">
        <v>3007090002</v>
      </c>
      <c r="G8178" s="1">
        <v>42695</v>
      </c>
      <c r="H8178" t="s">
        <v>16</v>
      </c>
      <c r="I8178" t="s">
        <v>17</v>
      </c>
      <c r="J8178" s="1">
        <v>42851</v>
      </c>
      <c r="K8178">
        <v>982497</v>
      </c>
      <c r="L8178">
        <v>176988</v>
      </c>
    </row>
    <row r="8179" spans="1:12" x14ac:dyDescent="0.35">
      <c r="A8179" t="s">
        <v>7853</v>
      </c>
      <c r="B8179" t="s">
        <v>13</v>
      </c>
      <c r="C8179" t="s">
        <v>23</v>
      </c>
      <c r="D8179" t="s">
        <v>24</v>
      </c>
      <c r="E8179">
        <v>34</v>
      </c>
      <c r="F8179">
        <v>3031240012</v>
      </c>
      <c r="G8179" s="1">
        <v>42802</v>
      </c>
      <c r="H8179" t="s">
        <v>16</v>
      </c>
      <c r="I8179" t="s">
        <v>21</v>
      </c>
      <c r="J8179" s="1">
        <v>42846</v>
      </c>
      <c r="K8179">
        <v>1002875</v>
      </c>
      <c r="L8179">
        <v>195453</v>
      </c>
    </row>
    <row r="8180" spans="1:12" x14ac:dyDescent="0.35">
      <c r="A8180" t="s">
        <v>7854</v>
      </c>
      <c r="B8180" t="s">
        <v>39</v>
      </c>
      <c r="C8180" t="s">
        <v>133</v>
      </c>
      <c r="D8180" t="s">
        <v>339</v>
      </c>
      <c r="E8180">
        <v>3</v>
      </c>
      <c r="F8180">
        <v>1006930039</v>
      </c>
      <c r="G8180" s="1">
        <v>42784</v>
      </c>
      <c r="H8180" t="s">
        <v>16</v>
      </c>
      <c r="I8180" t="s">
        <v>21</v>
      </c>
      <c r="J8180" s="1">
        <v>42844</v>
      </c>
      <c r="K8180">
        <v>982862</v>
      </c>
      <c r="L8180">
        <v>211488</v>
      </c>
    </row>
    <row r="8181" spans="1:12" x14ac:dyDescent="0.35">
      <c r="A8181" t="s">
        <v>7855</v>
      </c>
      <c r="B8181" t="s">
        <v>13</v>
      </c>
      <c r="C8181" t="s">
        <v>36</v>
      </c>
      <c r="D8181" t="s">
        <v>37</v>
      </c>
      <c r="E8181">
        <v>38</v>
      </c>
      <c r="F8181">
        <v>3008230048</v>
      </c>
      <c r="G8181" s="1">
        <v>42762</v>
      </c>
      <c r="H8181" t="s">
        <v>16</v>
      </c>
      <c r="I8181" t="s">
        <v>17</v>
      </c>
      <c r="J8181" s="1">
        <v>42830</v>
      </c>
      <c r="K8181">
        <v>980685</v>
      </c>
      <c r="L8181">
        <v>173426</v>
      </c>
    </row>
    <row r="8182" spans="1:12" x14ac:dyDescent="0.35">
      <c r="A8182" t="s">
        <v>7856</v>
      </c>
      <c r="B8182" t="s">
        <v>13</v>
      </c>
      <c r="C8182" t="s">
        <v>30</v>
      </c>
      <c r="D8182" t="s">
        <v>31</v>
      </c>
      <c r="E8182">
        <v>47</v>
      </c>
      <c r="F8182">
        <v>3071420020</v>
      </c>
      <c r="G8182" s="1">
        <v>42796</v>
      </c>
      <c r="H8182" t="s">
        <v>16</v>
      </c>
      <c r="I8182" t="s">
        <v>53</v>
      </c>
      <c r="J8182" s="1">
        <v>42825</v>
      </c>
      <c r="K8182">
        <v>990004</v>
      </c>
      <c r="L8182">
        <v>155376</v>
      </c>
    </row>
    <row r="8183" spans="1:12" x14ac:dyDescent="0.35">
      <c r="A8183" t="s">
        <v>7857</v>
      </c>
      <c r="B8183" t="s">
        <v>39</v>
      </c>
      <c r="C8183" t="s">
        <v>67</v>
      </c>
      <c r="D8183" t="s">
        <v>126</v>
      </c>
      <c r="E8183">
        <v>2</v>
      </c>
      <c r="F8183">
        <v>1004000060</v>
      </c>
      <c r="G8183" s="1">
        <v>42733</v>
      </c>
      <c r="H8183" t="s">
        <v>16</v>
      </c>
      <c r="I8183" t="s">
        <v>17</v>
      </c>
      <c r="J8183" s="1">
        <v>42825</v>
      </c>
      <c r="K8183">
        <v>988594</v>
      </c>
      <c r="L8183">
        <v>203068</v>
      </c>
    </row>
    <row r="8184" spans="1:12" x14ac:dyDescent="0.35">
      <c r="A8184" t="s">
        <v>5861</v>
      </c>
      <c r="B8184" t="s">
        <v>13</v>
      </c>
      <c r="C8184" t="s">
        <v>229</v>
      </c>
      <c r="D8184" t="s">
        <v>261</v>
      </c>
      <c r="E8184">
        <v>36</v>
      </c>
      <c r="F8184">
        <v>3016520045</v>
      </c>
      <c r="G8184" s="1">
        <v>42759</v>
      </c>
      <c r="H8184" t="s">
        <v>16</v>
      </c>
      <c r="I8184" t="s">
        <v>21</v>
      </c>
      <c r="J8184" s="1">
        <v>42795</v>
      </c>
      <c r="K8184">
        <v>1004574</v>
      </c>
      <c r="L8184">
        <v>189262</v>
      </c>
    </row>
    <row r="8185" spans="1:12" x14ac:dyDescent="0.35">
      <c r="A8185" t="s">
        <v>7858</v>
      </c>
      <c r="B8185" t="s">
        <v>60</v>
      </c>
      <c r="C8185" t="s">
        <v>137</v>
      </c>
      <c r="D8185" t="s">
        <v>138</v>
      </c>
      <c r="E8185">
        <v>22</v>
      </c>
      <c r="F8185">
        <v>4008040067</v>
      </c>
      <c r="G8185" s="1">
        <v>42773</v>
      </c>
      <c r="H8185" t="s">
        <v>16</v>
      </c>
      <c r="I8185" t="s">
        <v>17</v>
      </c>
      <c r="J8185" s="1">
        <v>42787</v>
      </c>
      <c r="K8185">
        <v>1008603</v>
      </c>
      <c r="L8185">
        <v>219816</v>
      </c>
    </row>
    <row r="8186" spans="1:12" x14ac:dyDescent="0.35">
      <c r="A8186" t="s">
        <v>7859</v>
      </c>
      <c r="B8186" t="s">
        <v>39</v>
      </c>
      <c r="C8186" t="s">
        <v>70</v>
      </c>
      <c r="D8186" t="s">
        <v>71</v>
      </c>
      <c r="E8186">
        <v>9</v>
      </c>
      <c r="F8186">
        <v>1018230018</v>
      </c>
      <c r="G8186" s="1">
        <v>42593</v>
      </c>
      <c r="H8186" t="s">
        <v>16</v>
      </c>
      <c r="I8186" t="s">
        <v>17</v>
      </c>
      <c r="J8186" s="1">
        <v>42765</v>
      </c>
      <c r="K8186">
        <v>997399</v>
      </c>
      <c r="L8186">
        <v>231065</v>
      </c>
    </row>
    <row r="8187" spans="1:12" x14ac:dyDescent="0.35">
      <c r="A8187" t="s">
        <v>7860</v>
      </c>
      <c r="B8187" t="s">
        <v>39</v>
      </c>
      <c r="C8187" t="s">
        <v>641</v>
      </c>
      <c r="D8187" t="s">
        <v>1589</v>
      </c>
      <c r="E8187">
        <v>4</v>
      </c>
      <c r="F8187">
        <v>1008910039</v>
      </c>
      <c r="G8187" s="1">
        <v>42616</v>
      </c>
      <c r="H8187" t="s">
        <v>16</v>
      </c>
      <c r="I8187" t="s">
        <v>17</v>
      </c>
      <c r="J8187" s="1">
        <v>42717</v>
      </c>
      <c r="K8187">
        <v>990463</v>
      </c>
      <c r="L8187">
        <v>211243</v>
      </c>
    </row>
    <row r="8188" spans="1:12" x14ac:dyDescent="0.35">
      <c r="A8188" t="s">
        <v>7861</v>
      </c>
      <c r="B8188" t="s">
        <v>13</v>
      </c>
      <c r="C8188" t="s">
        <v>33</v>
      </c>
      <c r="D8188" t="s">
        <v>34</v>
      </c>
      <c r="E8188">
        <v>47</v>
      </c>
      <c r="F8188">
        <v>3055720038</v>
      </c>
      <c r="G8188" s="1">
        <v>42596</v>
      </c>
      <c r="H8188" t="s">
        <v>16</v>
      </c>
      <c r="I8188" t="s">
        <v>17</v>
      </c>
      <c r="J8188" s="1">
        <v>42717</v>
      </c>
      <c r="K8188">
        <v>988957</v>
      </c>
      <c r="L8188">
        <v>162359</v>
      </c>
    </row>
    <row r="8189" spans="1:12" x14ac:dyDescent="0.35">
      <c r="A8189" t="s">
        <v>7862</v>
      </c>
      <c r="B8189" t="s">
        <v>13</v>
      </c>
      <c r="C8189" t="s">
        <v>23</v>
      </c>
      <c r="D8189" t="s">
        <v>24</v>
      </c>
      <c r="E8189">
        <v>34</v>
      </c>
      <c r="F8189">
        <v>3031230006</v>
      </c>
      <c r="G8189" s="1">
        <v>42596</v>
      </c>
      <c r="H8189" t="s">
        <v>16</v>
      </c>
      <c r="I8189" t="s">
        <v>17</v>
      </c>
      <c r="J8189" s="1">
        <v>42716</v>
      </c>
      <c r="K8189">
        <v>1001673</v>
      </c>
      <c r="L8189">
        <v>195175</v>
      </c>
    </row>
    <row r="8190" spans="1:12" x14ac:dyDescent="0.35">
      <c r="A8190" t="s">
        <v>7863</v>
      </c>
      <c r="B8190" t="s">
        <v>13</v>
      </c>
      <c r="C8190" t="s">
        <v>36</v>
      </c>
      <c r="D8190" t="s">
        <v>37</v>
      </c>
      <c r="E8190">
        <v>38</v>
      </c>
      <c r="F8190">
        <v>3007860047</v>
      </c>
      <c r="G8190" s="1">
        <v>42644</v>
      </c>
      <c r="H8190" t="s">
        <v>16</v>
      </c>
      <c r="I8190" t="s">
        <v>17</v>
      </c>
      <c r="J8190" s="1">
        <v>42712</v>
      </c>
      <c r="K8190">
        <v>983087</v>
      </c>
      <c r="L8190">
        <v>172961</v>
      </c>
    </row>
    <row r="8191" spans="1:12" x14ac:dyDescent="0.35">
      <c r="A8191" t="s">
        <v>7864</v>
      </c>
      <c r="B8191" t="s">
        <v>13</v>
      </c>
      <c r="C8191" t="s">
        <v>33</v>
      </c>
      <c r="D8191" t="s">
        <v>34</v>
      </c>
      <c r="E8191">
        <v>43</v>
      </c>
      <c r="F8191">
        <v>3062840004</v>
      </c>
      <c r="G8191" s="1">
        <v>42599</v>
      </c>
      <c r="H8191" t="s">
        <v>16</v>
      </c>
      <c r="I8191" t="s">
        <v>17</v>
      </c>
      <c r="J8191" s="1">
        <v>42712</v>
      </c>
      <c r="K8191">
        <v>983846</v>
      </c>
      <c r="L8191">
        <v>162190</v>
      </c>
    </row>
    <row r="8192" spans="1:12" x14ac:dyDescent="0.35">
      <c r="A8192" t="s">
        <v>7865</v>
      </c>
      <c r="B8192" t="s">
        <v>13</v>
      </c>
      <c r="C8192" t="s">
        <v>46</v>
      </c>
      <c r="D8192" t="s">
        <v>47</v>
      </c>
      <c r="E8192">
        <v>39</v>
      </c>
      <c r="F8192">
        <v>3053340053</v>
      </c>
      <c r="G8192" s="1">
        <v>42591</v>
      </c>
      <c r="H8192" t="s">
        <v>16</v>
      </c>
      <c r="I8192" t="s">
        <v>17</v>
      </c>
      <c r="J8192" s="1">
        <v>42710</v>
      </c>
      <c r="K8192">
        <v>990119</v>
      </c>
      <c r="L8192">
        <v>173558</v>
      </c>
    </row>
    <row r="8193" spans="1:12" x14ac:dyDescent="0.35">
      <c r="A8193" t="s">
        <v>634</v>
      </c>
      <c r="B8193" t="s">
        <v>13</v>
      </c>
      <c r="C8193" t="s">
        <v>146</v>
      </c>
      <c r="D8193" t="s">
        <v>147</v>
      </c>
      <c r="E8193">
        <v>43</v>
      </c>
      <c r="F8193">
        <v>3059890043</v>
      </c>
      <c r="G8193" s="1">
        <v>42672</v>
      </c>
      <c r="H8193" t="s">
        <v>16</v>
      </c>
      <c r="I8193" t="s">
        <v>21</v>
      </c>
      <c r="J8193" s="1">
        <v>42709</v>
      </c>
      <c r="K8193">
        <v>977529</v>
      </c>
      <c r="L8193">
        <v>167223</v>
      </c>
    </row>
    <row r="8194" spans="1:12" x14ac:dyDescent="0.35">
      <c r="A8194" t="s">
        <v>7866</v>
      </c>
      <c r="B8194" t="s">
        <v>13</v>
      </c>
      <c r="C8194" t="s">
        <v>146</v>
      </c>
      <c r="D8194" t="s">
        <v>147</v>
      </c>
      <c r="E8194">
        <v>43</v>
      </c>
      <c r="F8194">
        <v>3060190009</v>
      </c>
      <c r="G8194" s="1">
        <v>42588</v>
      </c>
      <c r="H8194" t="s">
        <v>16</v>
      </c>
      <c r="I8194" t="s">
        <v>21</v>
      </c>
      <c r="J8194" s="1">
        <v>42709</v>
      </c>
      <c r="K8194">
        <v>977286</v>
      </c>
      <c r="L8194">
        <v>166424</v>
      </c>
    </row>
    <row r="8195" spans="1:12" x14ac:dyDescent="0.35">
      <c r="A8195" t="s">
        <v>7867</v>
      </c>
      <c r="B8195" t="s">
        <v>13</v>
      </c>
      <c r="C8195" t="s">
        <v>146</v>
      </c>
      <c r="D8195" t="s">
        <v>147</v>
      </c>
      <c r="E8195">
        <v>38</v>
      </c>
      <c r="F8195">
        <v>3057290052</v>
      </c>
      <c r="G8195" s="1">
        <v>42599</v>
      </c>
      <c r="H8195" t="s">
        <v>16</v>
      </c>
      <c r="I8195" t="s">
        <v>53</v>
      </c>
      <c r="J8195" s="1">
        <v>42706</v>
      </c>
      <c r="K8195">
        <v>982259</v>
      </c>
      <c r="L8195">
        <v>169530</v>
      </c>
    </row>
    <row r="8196" spans="1:12" x14ac:dyDescent="0.35">
      <c r="A8196" t="s">
        <v>7868</v>
      </c>
      <c r="B8196" t="s">
        <v>13</v>
      </c>
      <c r="C8196" t="s">
        <v>36</v>
      </c>
      <c r="D8196" t="s">
        <v>37</v>
      </c>
      <c r="E8196">
        <v>38</v>
      </c>
      <c r="F8196">
        <v>3058090037</v>
      </c>
      <c r="G8196" s="1">
        <v>42628</v>
      </c>
      <c r="H8196" t="s">
        <v>16</v>
      </c>
      <c r="I8196" t="s">
        <v>17</v>
      </c>
      <c r="J8196" s="1">
        <v>42702</v>
      </c>
      <c r="K8196">
        <v>979239</v>
      </c>
      <c r="L8196">
        <v>171600</v>
      </c>
    </row>
    <row r="8197" spans="1:12" x14ac:dyDescent="0.35">
      <c r="A8197" t="s">
        <v>7869</v>
      </c>
      <c r="B8197" t="s">
        <v>26</v>
      </c>
      <c r="C8197" t="s">
        <v>285</v>
      </c>
      <c r="D8197" t="s">
        <v>286</v>
      </c>
      <c r="E8197">
        <v>18</v>
      </c>
      <c r="F8197">
        <v>2039200024</v>
      </c>
      <c r="G8197" s="1">
        <v>42647</v>
      </c>
      <c r="H8197" t="s">
        <v>16</v>
      </c>
      <c r="I8197" t="s">
        <v>17</v>
      </c>
      <c r="J8197" s="1">
        <v>42696</v>
      </c>
      <c r="K8197">
        <v>1021072</v>
      </c>
      <c r="L8197">
        <v>244445</v>
      </c>
    </row>
    <row r="8198" spans="1:12" x14ac:dyDescent="0.35">
      <c r="A8198" t="s">
        <v>118</v>
      </c>
      <c r="B8198" t="s">
        <v>39</v>
      </c>
      <c r="C8198" t="s">
        <v>67</v>
      </c>
      <c r="D8198" t="s">
        <v>68</v>
      </c>
      <c r="E8198">
        <v>1</v>
      </c>
      <c r="F8198">
        <v>1004080019</v>
      </c>
      <c r="G8198" s="1">
        <v>42592</v>
      </c>
      <c r="H8198" t="s">
        <v>16</v>
      </c>
      <c r="I8198" t="s">
        <v>17</v>
      </c>
      <c r="J8198" s="1">
        <v>42676</v>
      </c>
      <c r="K8198">
        <v>987094</v>
      </c>
      <c r="L8198">
        <v>200645</v>
      </c>
    </row>
    <row r="8199" spans="1:12" x14ac:dyDescent="0.35">
      <c r="A8199" t="s">
        <v>7870</v>
      </c>
      <c r="B8199" t="s">
        <v>13</v>
      </c>
      <c r="C8199" t="s">
        <v>303</v>
      </c>
      <c r="D8199" t="s">
        <v>304</v>
      </c>
      <c r="E8199">
        <v>45</v>
      </c>
      <c r="F8199">
        <v>3066970001</v>
      </c>
      <c r="G8199" s="1">
        <v>42617</v>
      </c>
      <c r="H8199" t="s">
        <v>16</v>
      </c>
      <c r="I8199" t="s">
        <v>17</v>
      </c>
      <c r="J8199" s="1">
        <v>42669</v>
      </c>
      <c r="K8199">
        <v>994244</v>
      </c>
      <c r="L8199">
        <v>168712</v>
      </c>
    </row>
    <row r="8200" spans="1:12" x14ac:dyDescent="0.35">
      <c r="A8200" t="s">
        <v>7871</v>
      </c>
      <c r="B8200" t="s">
        <v>13</v>
      </c>
      <c r="C8200" t="s">
        <v>110</v>
      </c>
      <c r="D8200" t="s">
        <v>111</v>
      </c>
      <c r="E8200">
        <v>41</v>
      </c>
      <c r="F8200">
        <v>3014650008</v>
      </c>
      <c r="G8200" s="1">
        <v>42583</v>
      </c>
      <c r="H8200" t="s">
        <v>16</v>
      </c>
      <c r="I8200" t="s">
        <v>17</v>
      </c>
      <c r="J8200" s="1">
        <v>42662</v>
      </c>
      <c r="K8200">
        <v>1008128</v>
      </c>
      <c r="L8200">
        <v>184099</v>
      </c>
    </row>
    <row r="8201" spans="1:12" x14ac:dyDescent="0.35">
      <c r="A8201" t="s">
        <v>7872</v>
      </c>
      <c r="B8201" t="s">
        <v>26</v>
      </c>
      <c r="C8201" t="s">
        <v>129</v>
      </c>
      <c r="D8201" t="s">
        <v>130</v>
      </c>
      <c r="E8201">
        <v>16</v>
      </c>
      <c r="F8201">
        <v>2024660032</v>
      </c>
      <c r="G8201" s="1">
        <v>42590</v>
      </c>
      <c r="H8201" t="s">
        <v>16</v>
      </c>
      <c r="I8201" t="s">
        <v>17</v>
      </c>
      <c r="J8201" s="1">
        <v>42661</v>
      </c>
      <c r="K8201">
        <v>1007409</v>
      </c>
      <c r="L8201">
        <v>243852</v>
      </c>
    </row>
    <row r="8202" spans="1:12" x14ac:dyDescent="0.35">
      <c r="A8202" t="s">
        <v>7873</v>
      </c>
      <c r="B8202" t="s">
        <v>13</v>
      </c>
      <c r="C8202" t="s">
        <v>64</v>
      </c>
      <c r="D8202" t="s">
        <v>65</v>
      </c>
      <c r="E8202">
        <v>34</v>
      </c>
      <c r="F8202">
        <v>3033580011</v>
      </c>
      <c r="G8202" s="1">
        <v>42574</v>
      </c>
      <c r="H8202" t="s">
        <v>16</v>
      </c>
      <c r="I8202" t="s">
        <v>17</v>
      </c>
      <c r="J8202" s="1">
        <v>42650</v>
      </c>
      <c r="K8202">
        <v>1006703</v>
      </c>
      <c r="L8202">
        <v>190679</v>
      </c>
    </row>
    <row r="8203" spans="1:12" x14ac:dyDescent="0.35">
      <c r="A8203" t="s">
        <v>7874</v>
      </c>
      <c r="B8203" t="s">
        <v>13</v>
      </c>
      <c r="C8203" t="s">
        <v>23</v>
      </c>
      <c r="D8203" t="s">
        <v>24</v>
      </c>
      <c r="E8203">
        <v>34</v>
      </c>
      <c r="F8203">
        <v>3024200034</v>
      </c>
      <c r="G8203" s="1">
        <v>42573</v>
      </c>
      <c r="H8203" t="s">
        <v>16</v>
      </c>
      <c r="I8203" t="s">
        <v>17</v>
      </c>
      <c r="J8203" s="1">
        <v>42642</v>
      </c>
      <c r="K8203">
        <v>995778</v>
      </c>
      <c r="L8203">
        <v>198325</v>
      </c>
    </row>
    <row r="8204" spans="1:12" x14ac:dyDescent="0.35">
      <c r="A8204" t="s">
        <v>7875</v>
      </c>
      <c r="B8204" t="s">
        <v>13</v>
      </c>
      <c r="C8204" t="s">
        <v>146</v>
      </c>
      <c r="D8204" t="s">
        <v>147</v>
      </c>
      <c r="E8204">
        <v>43</v>
      </c>
      <c r="F8204">
        <v>3061260041</v>
      </c>
      <c r="G8204" s="1">
        <v>42555</v>
      </c>
      <c r="H8204" t="s">
        <v>16</v>
      </c>
      <c r="I8204" t="s">
        <v>53</v>
      </c>
      <c r="J8204" s="1">
        <v>42584</v>
      </c>
      <c r="K8204">
        <v>975310</v>
      </c>
      <c r="L8204">
        <v>163169</v>
      </c>
    </row>
    <row r="8205" spans="1:12" x14ac:dyDescent="0.35">
      <c r="A8205" t="s">
        <v>7876</v>
      </c>
      <c r="B8205" t="s">
        <v>26</v>
      </c>
      <c r="C8205" t="s">
        <v>523</v>
      </c>
      <c r="D8205" t="s">
        <v>524</v>
      </c>
      <c r="E8205">
        <v>11</v>
      </c>
      <c r="F8205">
        <v>2032920023</v>
      </c>
      <c r="G8205" s="1">
        <v>42640</v>
      </c>
      <c r="H8205" t="s">
        <v>16</v>
      </c>
      <c r="I8205" t="s">
        <v>17</v>
      </c>
      <c r="J8205" s="1">
        <v>42846</v>
      </c>
      <c r="K8205">
        <v>1016373</v>
      </c>
      <c r="L8205">
        <v>256341</v>
      </c>
    </row>
    <row r="8206" spans="1:12" x14ac:dyDescent="0.35">
      <c r="A8206" t="s">
        <v>5490</v>
      </c>
      <c r="B8206" t="s">
        <v>13</v>
      </c>
      <c r="C8206" t="s">
        <v>36</v>
      </c>
      <c r="D8206" t="s">
        <v>37</v>
      </c>
      <c r="E8206">
        <v>38</v>
      </c>
      <c r="F8206">
        <v>3007900012</v>
      </c>
      <c r="G8206" s="1">
        <v>42740</v>
      </c>
      <c r="H8206" t="s">
        <v>16</v>
      </c>
      <c r="I8206" t="s">
        <v>17</v>
      </c>
      <c r="J8206" s="1">
        <v>42830</v>
      </c>
      <c r="K8206">
        <v>980374</v>
      </c>
      <c r="L8206">
        <v>175103</v>
      </c>
    </row>
    <row r="8207" spans="1:12" x14ac:dyDescent="0.35">
      <c r="A8207" t="s">
        <v>7877</v>
      </c>
      <c r="B8207" t="s">
        <v>13</v>
      </c>
      <c r="C8207" t="s">
        <v>146</v>
      </c>
      <c r="D8207" t="s">
        <v>147</v>
      </c>
      <c r="E8207">
        <v>38</v>
      </c>
      <c r="F8207">
        <v>3057280003</v>
      </c>
      <c r="G8207" s="1">
        <v>42726</v>
      </c>
      <c r="H8207" t="s">
        <v>16</v>
      </c>
      <c r="I8207" t="s">
        <v>17</v>
      </c>
      <c r="J8207" s="1">
        <v>42823</v>
      </c>
      <c r="K8207">
        <v>981228</v>
      </c>
      <c r="L8207">
        <v>170334</v>
      </c>
    </row>
    <row r="8208" spans="1:12" x14ac:dyDescent="0.35">
      <c r="A8208" t="s">
        <v>7878</v>
      </c>
      <c r="B8208" t="s">
        <v>13</v>
      </c>
      <c r="C8208" t="s">
        <v>36</v>
      </c>
      <c r="D8208" t="s">
        <v>37</v>
      </c>
      <c r="E8208">
        <v>38</v>
      </c>
      <c r="F8208">
        <v>3008150034</v>
      </c>
      <c r="G8208" s="1">
        <v>42689</v>
      </c>
      <c r="H8208" t="s">
        <v>16</v>
      </c>
      <c r="I8208" t="s">
        <v>21</v>
      </c>
      <c r="J8208" s="1">
        <v>42821</v>
      </c>
      <c r="K8208">
        <v>980660</v>
      </c>
      <c r="L8208">
        <v>173882</v>
      </c>
    </row>
    <row r="8209" spans="1:12" x14ac:dyDescent="0.35">
      <c r="A8209" t="s">
        <v>7879</v>
      </c>
      <c r="B8209" t="s">
        <v>26</v>
      </c>
      <c r="C8209" t="s">
        <v>57</v>
      </c>
      <c r="D8209" t="s">
        <v>58</v>
      </c>
      <c r="E8209">
        <v>17</v>
      </c>
      <c r="F8209">
        <v>2027450038</v>
      </c>
      <c r="G8209" s="1">
        <v>42760</v>
      </c>
      <c r="H8209" t="s">
        <v>16</v>
      </c>
      <c r="I8209" t="s">
        <v>21</v>
      </c>
      <c r="J8209" s="1">
        <v>42795</v>
      </c>
      <c r="K8209">
        <v>1014442</v>
      </c>
      <c r="L8209">
        <v>240783</v>
      </c>
    </row>
    <row r="8210" spans="1:12" x14ac:dyDescent="0.35">
      <c r="A8210" t="s">
        <v>7880</v>
      </c>
      <c r="B8210" t="s">
        <v>60</v>
      </c>
      <c r="C8210" t="s">
        <v>79</v>
      </c>
      <c r="D8210" t="s">
        <v>80</v>
      </c>
      <c r="E8210">
        <v>20</v>
      </c>
      <c r="F8210">
        <v>4051920001</v>
      </c>
      <c r="G8210" s="1">
        <v>42648</v>
      </c>
      <c r="H8210" t="s">
        <v>16</v>
      </c>
      <c r="I8210" t="s">
        <v>17</v>
      </c>
      <c r="J8210" s="1">
        <v>42793</v>
      </c>
      <c r="K8210">
        <v>1033759</v>
      </c>
      <c r="L8210">
        <v>214133</v>
      </c>
    </row>
    <row r="8211" spans="1:12" x14ac:dyDescent="0.35">
      <c r="A8211" t="s">
        <v>7881</v>
      </c>
      <c r="B8211" t="s">
        <v>13</v>
      </c>
      <c r="C8211" t="s">
        <v>303</v>
      </c>
      <c r="D8211" t="s">
        <v>304</v>
      </c>
      <c r="E8211">
        <v>45</v>
      </c>
      <c r="F8211">
        <v>3052430045</v>
      </c>
      <c r="G8211" s="1">
        <v>42633</v>
      </c>
      <c r="H8211" t="s">
        <v>16</v>
      </c>
      <c r="I8211" t="s">
        <v>17</v>
      </c>
      <c r="J8211" s="1">
        <v>42697</v>
      </c>
      <c r="K8211">
        <v>996668</v>
      </c>
      <c r="L8211">
        <v>170718</v>
      </c>
    </row>
    <row r="8212" spans="1:12" x14ac:dyDescent="0.35">
      <c r="A8212" t="s">
        <v>7882</v>
      </c>
      <c r="B8212" t="s">
        <v>13</v>
      </c>
      <c r="C8212" t="s">
        <v>229</v>
      </c>
      <c r="D8212" t="s">
        <v>261</v>
      </c>
      <c r="E8212">
        <v>36</v>
      </c>
      <c r="F8212">
        <v>3016020018</v>
      </c>
      <c r="G8212" s="1">
        <v>42591</v>
      </c>
      <c r="H8212" t="s">
        <v>16</v>
      </c>
      <c r="I8212" t="s">
        <v>17</v>
      </c>
      <c r="J8212" s="1">
        <v>42692</v>
      </c>
      <c r="K8212">
        <v>1001971</v>
      </c>
      <c r="L8212">
        <v>191806</v>
      </c>
    </row>
    <row r="8213" spans="1:12" x14ac:dyDescent="0.35">
      <c r="A8213" t="s">
        <v>4502</v>
      </c>
      <c r="B8213" t="s">
        <v>26</v>
      </c>
      <c r="C8213" t="s">
        <v>197</v>
      </c>
      <c r="D8213" t="s">
        <v>198</v>
      </c>
      <c r="E8213">
        <v>14</v>
      </c>
      <c r="F8213">
        <v>2032490054</v>
      </c>
      <c r="G8213" s="1">
        <v>42627</v>
      </c>
      <c r="H8213" t="s">
        <v>16</v>
      </c>
      <c r="I8213" t="s">
        <v>17</v>
      </c>
      <c r="J8213" s="1">
        <v>42691</v>
      </c>
      <c r="K8213">
        <v>1012337</v>
      </c>
      <c r="L8213">
        <v>256919</v>
      </c>
    </row>
    <row r="8214" spans="1:12" x14ac:dyDescent="0.35">
      <c r="A8214" t="s">
        <v>7883</v>
      </c>
      <c r="B8214" t="s">
        <v>310</v>
      </c>
      <c r="C8214" t="s">
        <v>311</v>
      </c>
      <c r="D8214" t="s">
        <v>312</v>
      </c>
      <c r="E8214">
        <v>51</v>
      </c>
      <c r="F8214">
        <v>5068440036</v>
      </c>
      <c r="G8214" s="1">
        <v>42644</v>
      </c>
      <c r="H8214" t="s">
        <v>16</v>
      </c>
      <c r="I8214" t="s">
        <v>21</v>
      </c>
      <c r="J8214" s="1">
        <v>42684</v>
      </c>
      <c r="K8214">
        <v>929591</v>
      </c>
      <c r="L8214">
        <v>136202</v>
      </c>
    </row>
    <row r="8215" spans="1:12" x14ac:dyDescent="0.35">
      <c r="A8215" t="s">
        <v>7884</v>
      </c>
      <c r="B8215" t="s">
        <v>13</v>
      </c>
      <c r="C8215" t="s">
        <v>46</v>
      </c>
      <c r="D8215" t="s">
        <v>47</v>
      </c>
      <c r="E8215">
        <v>44</v>
      </c>
      <c r="F8215">
        <v>3055210020</v>
      </c>
      <c r="G8215" s="1">
        <v>42531</v>
      </c>
      <c r="H8215" t="s">
        <v>16</v>
      </c>
      <c r="I8215" t="s">
        <v>17</v>
      </c>
      <c r="J8215" s="1">
        <v>42681</v>
      </c>
      <c r="K8215">
        <v>989270</v>
      </c>
      <c r="L8215">
        <v>164718</v>
      </c>
    </row>
    <row r="8216" spans="1:12" x14ac:dyDescent="0.35">
      <c r="A8216" t="s">
        <v>7885</v>
      </c>
      <c r="B8216" t="s">
        <v>13</v>
      </c>
      <c r="C8216" t="s">
        <v>23</v>
      </c>
      <c r="D8216" t="s">
        <v>106</v>
      </c>
      <c r="E8216">
        <v>33</v>
      </c>
      <c r="F8216">
        <v>3026190011</v>
      </c>
      <c r="G8216" s="1">
        <v>42878</v>
      </c>
      <c r="H8216" t="s">
        <v>16</v>
      </c>
      <c r="I8216" t="s">
        <v>1777</v>
      </c>
      <c r="J8216" s="1">
        <v>42878</v>
      </c>
      <c r="K8216">
        <v>997448</v>
      </c>
      <c r="L8216">
        <v>203980</v>
      </c>
    </row>
    <row r="8217" spans="1:12" x14ac:dyDescent="0.35">
      <c r="A8217" t="s">
        <v>7886</v>
      </c>
      <c r="B8217" t="s">
        <v>60</v>
      </c>
      <c r="C8217" t="s">
        <v>140</v>
      </c>
      <c r="D8217" t="s">
        <v>141</v>
      </c>
      <c r="E8217">
        <v>30</v>
      </c>
      <c r="F8217">
        <v>4023610268</v>
      </c>
      <c r="G8217" s="1">
        <v>42840</v>
      </c>
      <c r="H8217" t="s">
        <v>16</v>
      </c>
      <c r="I8217" t="s">
        <v>2080</v>
      </c>
      <c r="J8217" s="1">
        <v>42841</v>
      </c>
      <c r="K8217">
        <v>1009358</v>
      </c>
      <c r="L8217">
        <v>206755</v>
      </c>
    </row>
    <row r="8218" spans="1:12" x14ac:dyDescent="0.35">
      <c r="A8218" t="s">
        <v>7887</v>
      </c>
      <c r="B8218" t="s">
        <v>26</v>
      </c>
      <c r="C8218" t="s">
        <v>201</v>
      </c>
      <c r="D8218" t="s">
        <v>202</v>
      </c>
      <c r="E8218">
        <v>12</v>
      </c>
      <c r="F8218">
        <v>2046350024</v>
      </c>
      <c r="G8218" s="1">
        <v>42802</v>
      </c>
      <c r="H8218" t="s">
        <v>16</v>
      </c>
      <c r="I8218" t="s">
        <v>17</v>
      </c>
      <c r="J8218" s="1">
        <v>42873</v>
      </c>
      <c r="K8218">
        <v>1022927</v>
      </c>
      <c r="L8218">
        <v>258229</v>
      </c>
    </row>
    <row r="8219" spans="1:12" x14ac:dyDescent="0.35">
      <c r="A8219" t="s">
        <v>7888</v>
      </c>
      <c r="B8219" t="s">
        <v>13</v>
      </c>
      <c r="C8219" t="s">
        <v>23</v>
      </c>
      <c r="D8219" t="s">
        <v>24</v>
      </c>
      <c r="E8219">
        <v>34</v>
      </c>
      <c r="F8219">
        <v>3023840022</v>
      </c>
      <c r="G8219" s="1">
        <v>42670</v>
      </c>
      <c r="H8219" t="s">
        <v>16</v>
      </c>
      <c r="I8219" t="s">
        <v>17</v>
      </c>
      <c r="J8219" s="1">
        <v>42852</v>
      </c>
      <c r="K8219">
        <v>996504</v>
      </c>
      <c r="L8219">
        <v>198823</v>
      </c>
    </row>
    <row r="8220" spans="1:12" x14ac:dyDescent="0.35">
      <c r="A8220" t="s">
        <v>7889</v>
      </c>
      <c r="B8220" t="s">
        <v>26</v>
      </c>
      <c r="C8220" t="s">
        <v>201</v>
      </c>
      <c r="D8220" t="s">
        <v>202</v>
      </c>
      <c r="E8220">
        <v>12</v>
      </c>
      <c r="F8220">
        <v>2046880028</v>
      </c>
      <c r="G8220" s="1">
        <v>42775</v>
      </c>
      <c r="H8220" t="s">
        <v>16</v>
      </c>
      <c r="I8220" t="s">
        <v>17</v>
      </c>
      <c r="J8220" s="1">
        <v>42843</v>
      </c>
      <c r="K8220">
        <v>1023594</v>
      </c>
      <c r="L8220">
        <v>260108</v>
      </c>
    </row>
    <row r="8221" spans="1:12" x14ac:dyDescent="0.35">
      <c r="A8221" t="s">
        <v>7890</v>
      </c>
      <c r="B8221" t="s">
        <v>13</v>
      </c>
      <c r="C8221" t="s">
        <v>19</v>
      </c>
      <c r="D8221" t="s">
        <v>20</v>
      </c>
      <c r="E8221">
        <v>33</v>
      </c>
      <c r="F8221">
        <v>3001400111</v>
      </c>
      <c r="G8221" s="1">
        <v>42732</v>
      </c>
      <c r="H8221" t="s">
        <v>16</v>
      </c>
      <c r="I8221" t="s">
        <v>53</v>
      </c>
      <c r="J8221" s="1">
        <v>42823</v>
      </c>
      <c r="K8221">
        <v>987706</v>
      </c>
      <c r="L8221">
        <v>191483</v>
      </c>
    </row>
    <row r="8222" spans="1:12" x14ac:dyDescent="0.35">
      <c r="A8222" t="s">
        <v>7891</v>
      </c>
      <c r="B8222" t="s">
        <v>39</v>
      </c>
      <c r="C8222" t="s">
        <v>143</v>
      </c>
      <c r="D8222" t="s">
        <v>181</v>
      </c>
      <c r="E8222">
        <v>10</v>
      </c>
      <c r="F8222">
        <v>1021720001</v>
      </c>
      <c r="G8222" s="1">
        <v>42723</v>
      </c>
      <c r="H8222" t="s">
        <v>16</v>
      </c>
      <c r="I8222" t="s">
        <v>182</v>
      </c>
      <c r="J8222" s="1">
        <v>42822</v>
      </c>
      <c r="K8222">
        <v>1003297</v>
      </c>
      <c r="L8222">
        <v>252535</v>
      </c>
    </row>
    <row r="8223" spans="1:12" x14ac:dyDescent="0.35">
      <c r="A8223" t="s">
        <v>7892</v>
      </c>
      <c r="B8223" t="s">
        <v>26</v>
      </c>
      <c r="C8223" t="s">
        <v>605</v>
      </c>
      <c r="D8223" t="s">
        <v>606</v>
      </c>
      <c r="E8223">
        <v>13</v>
      </c>
      <c r="F8223">
        <v>2040670037</v>
      </c>
      <c r="G8223" s="1">
        <v>42760</v>
      </c>
      <c r="H8223" t="s">
        <v>16</v>
      </c>
      <c r="I8223" t="s">
        <v>21</v>
      </c>
      <c r="J8223" s="1">
        <v>42801</v>
      </c>
      <c r="K8223">
        <v>1025439</v>
      </c>
      <c r="L8223">
        <v>246342</v>
      </c>
    </row>
    <row r="8224" spans="1:12" x14ac:dyDescent="0.35">
      <c r="A8224" t="s">
        <v>7893</v>
      </c>
      <c r="B8224" t="s">
        <v>13</v>
      </c>
      <c r="C8224" t="s">
        <v>229</v>
      </c>
      <c r="D8224" t="s">
        <v>230</v>
      </c>
      <c r="E8224">
        <v>36</v>
      </c>
      <c r="F8224">
        <v>3019540025</v>
      </c>
      <c r="G8224" s="1">
        <v>42675</v>
      </c>
      <c r="H8224" t="s">
        <v>16</v>
      </c>
      <c r="I8224" t="s">
        <v>17</v>
      </c>
      <c r="J8224" s="1">
        <v>42793</v>
      </c>
      <c r="K8224">
        <v>996750</v>
      </c>
      <c r="L8224">
        <v>190085</v>
      </c>
    </row>
    <row r="8225" spans="1:12" x14ac:dyDescent="0.35">
      <c r="A8225" t="s">
        <v>7894</v>
      </c>
      <c r="B8225" t="s">
        <v>13</v>
      </c>
      <c r="C8225" t="s">
        <v>87</v>
      </c>
      <c r="D8225" t="s">
        <v>88</v>
      </c>
      <c r="E8225">
        <v>37</v>
      </c>
      <c r="F8225">
        <v>3037140017</v>
      </c>
      <c r="G8225" s="1">
        <v>42622</v>
      </c>
      <c r="H8225" t="s">
        <v>16</v>
      </c>
      <c r="I8225" t="s">
        <v>17</v>
      </c>
      <c r="J8225" s="1">
        <v>42691</v>
      </c>
      <c r="K8225">
        <v>1011355</v>
      </c>
      <c r="L8225">
        <v>184208</v>
      </c>
    </row>
    <row r="8226" spans="1:12" x14ac:dyDescent="0.35">
      <c r="A8226" t="s">
        <v>7895</v>
      </c>
      <c r="B8226" t="s">
        <v>13</v>
      </c>
      <c r="C8226" t="s">
        <v>23</v>
      </c>
      <c r="D8226" t="s">
        <v>24</v>
      </c>
      <c r="E8226">
        <v>34</v>
      </c>
      <c r="F8226">
        <v>3031180019</v>
      </c>
      <c r="G8226" s="1">
        <v>42553</v>
      </c>
      <c r="H8226" t="s">
        <v>16</v>
      </c>
      <c r="I8226" t="s">
        <v>21</v>
      </c>
      <c r="J8226" s="1">
        <v>42646</v>
      </c>
      <c r="K8226">
        <v>1002847</v>
      </c>
      <c r="L8226">
        <v>195745</v>
      </c>
    </row>
    <row r="8227" spans="1:12" x14ac:dyDescent="0.35">
      <c r="A8227" t="s">
        <v>7896</v>
      </c>
      <c r="B8227" t="s">
        <v>13</v>
      </c>
      <c r="C8227" t="s">
        <v>23</v>
      </c>
      <c r="D8227" t="s">
        <v>106</v>
      </c>
      <c r="E8227">
        <v>34</v>
      </c>
      <c r="F8227">
        <v>3028660007</v>
      </c>
      <c r="G8227" s="1">
        <v>42891</v>
      </c>
      <c r="H8227" t="s">
        <v>209</v>
      </c>
      <c r="I8227" t="s">
        <v>210</v>
      </c>
      <c r="K8227">
        <v>999987</v>
      </c>
      <c r="L8227">
        <v>200851</v>
      </c>
    </row>
    <row r="8228" spans="1:12" x14ac:dyDescent="0.35">
      <c r="A8228" t="s">
        <v>7897</v>
      </c>
      <c r="B8228" t="s">
        <v>39</v>
      </c>
      <c r="C8228" t="s">
        <v>67</v>
      </c>
      <c r="D8228" t="s">
        <v>68</v>
      </c>
      <c r="E8228">
        <v>1</v>
      </c>
      <c r="F8228">
        <v>1003490023</v>
      </c>
      <c r="G8228" s="1">
        <v>42886</v>
      </c>
      <c r="H8228" t="s">
        <v>209</v>
      </c>
      <c r="I8228" t="s">
        <v>210</v>
      </c>
      <c r="K8228">
        <v>988479</v>
      </c>
      <c r="L8228">
        <v>201499</v>
      </c>
    </row>
    <row r="8229" spans="1:12" x14ac:dyDescent="0.35">
      <c r="A8229" t="s">
        <v>7898</v>
      </c>
      <c r="B8229" t="s">
        <v>60</v>
      </c>
      <c r="C8229" t="s">
        <v>405</v>
      </c>
      <c r="D8229" t="s">
        <v>406</v>
      </c>
      <c r="E8229">
        <v>24</v>
      </c>
      <c r="F8229">
        <v>4099370001</v>
      </c>
      <c r="G8229" s="1">
        <v>42866</v>
      </c>
      <c r="H8229" t="s">
        <v>209</v>
      </c>
      <c r="I8229" t="s">
        <v>210</v>
      </c>
      <c r="K8229">
        <v>1043825</v>
      </c>
      <c r="L8229">
        <v>198878</v>
      </c>
    </row>
    <row r="8230" spans="1:12" x14ac:dyDescent="0.35">
      <c r="A8230" t="s">
        <v>7899</v>
      </c>
      <c r="B8230" t="s">
        <v>13</v>
      </c>
      <c r="C8230" t="s">
        <v>36</v>
      </c>
      <c r="D8230" t="s">
        <v>37</v>
      </c>
      <c r="E8230">
        <v>38</v>
      </c>
      <c r="F8230">
        <v>3008240008</v>
      </c>
      <c r="G8230" s="1">
        <v>42865</v>
      </c>
      <c r="H8230" t="s">
        <v>209</v>
      </c>
      <c r="I8230" t="s">
        <v>210</v>
      </c>
      <c r="K8230">
        <v>980711</v>
      </c>
      <c r="L8230">
        <v>173449</v>
      </c>
    </row>
    <row r="8231" spans="1:12" x14ac:dyDescent="0.35">
      <c r="A8231" t="s">
        <v>7900</v>
      </c>
      <c r="B8231" t="s">
        <v>39</v>
      </c>
      <c r="C8231" t="s">
        <v>67</v>
      </c>
      <c r="D8231" t="s">
        <v>68</v>
      </c>
      <c r="E8231">
        <v>1</v>
      </c>
      <c r="F8231">
        <v>1004110009</v>
      </c>
      <c r="G8231" s="1">
        <v>42822</v>
      </c>
      <c r="H8231" t="s">
        <v>209</v>
      </c>
      <c r="I8231" t="s">
        <v>215</v>
      </c>
      <c r="K8231">
        <v>987374</v>
      </c>
      <c r="L8231">
        <v>201970</v>
      </c>
    </row>
    <row r="8232" spans="1:12" x14ac:dyDescent="0.35">
      <c r="A8232" t="s">
        <v>7901</v>
      </c>
      <c r="B8232" t="s">
        <v>13</v>
      </c>
      <c r="C8232" t="s">
        <v>64</v>
      </c>
      <c r="D8232" t="s">
        <v>65</v>
      </c>
      <c r="E8232">
        <v>37</v>
      </c>
      <c r="F8232">
        <v>3032360029</v>
      </c>
      <c r="G8232" s="1">
        <v>42823</v>
      </c>
      <c r="H8232" t="s">
        <v>209</v>
      </c>
      <c r="I8232" t="s">
        <v>215</v>
      </c>
      <c r="K8232">
        <v>1005915</v>
      </c>
      <c r="L8232">
        <v>195340</v>
      </c>
    </row>
    <row r="8233" spans="1:12" x14ac:dyDescent="0.35">
      <c r="A8233" t="s">
        <v>7902</v>
      </c>
      <c r="B8233" t="s">
        <v>13</v>
      </c>
      <c r="C8233" t="s">
        <v>36</v>
      </c>
      <c r="D8233" t="s">
        <v>37</v>
      </c>
      <c r="E8233">
        <v>38</v>
      </c>
      <c r="F8233">
        <v>3006760044</v>
      </c>
      <c r="G8233" s="1">
        <v>42783</v>
      </c>
      <c r="H8233" t="s">
        <v>209</v>
      </c>
      <c r="I8233" t="s">
        <v>215</v>
      </c>
      <c r="K8233">
        <v>983720</v>
      </c>
      <c r="L8233">
        <v>178543</v>
      </c>
    </row>
    <row r="8234" spans="1:12" x14ac:dyDescent="0.35">
      <c r="A8234" t="s">
        <v>7903</v>
      </c>
      <c r="B8234" t="s">
        <v>60</v>
      </c>
      <c r="C8234" t="s">
        <v>155</v>
      </c>
      <c r="D8234" t="s">
        <v>156</v>
      </c>
      <c r="E8234">
        <v>29</v>
      </c>
      <c r="F8234">
        <v>4096310241</v>
      </c>
      <c r="G8234" s="1">
        <v>42799</v>
      </c>
      <c r="H8234" t="s">
        <v>209</v>
      </c>
      <c r="I8234" t="s">
        <v>215</v>
      </c>
      <c r="K8234">
        <v>1032738</v>
      </c>
      <c r="L8234">
        <v>198670</v>
      </c>
    </row>
    <row r="8235" spans="1:12" x14ac:dyDescent="0.35">
      <c r="A8235" t="s">
        <v>7904</v>
      </c>
      <c r="B8235" t="s">
        <v>60</v>
      </c>
      <c r="C8235" t="s">
        <v>137</v>
      </c>
      <c r="D8235" t="s">
        <v>138</v>
      </c>
      <c r="E8235">
        <v>22</v>
      </c>
      <c r="F8235">
        <v>4008430076</v>
      </c>
      <c r="G8235" s="1">
        <v>42789</v>
      </c>
      <c r="H8235" t="s">
        <v>209</v>
      </c>
      <c r="I8235" t="s">
        <v>215</v>
      </c>
      <c r="K8235">
        <v>1007268</v>
      </c>
      <c r="L8235">
        <v>221043</v>
      </c>
    </row>
    <row r="8236" spans="1:12" x14ac:dyDescent="0.35">
      <c r="A8236" t="s">
        <v>7905</v>
      </c>
      <c r="B8236" t="s">
        <v>13</v>
      </c>
      <c r="C8236" t="s">
        <v>19</v>
      </c>
      <c r="D8236" t="s">
        <v>20</v>
      </c>
      <c r="E8236">
        <v>33</v>
      </c>
      <c r="F8236">
        <v>3001930035</v>
      </c>
      <c r="G8236" s="1">
        <v>42786</v>
      </c>
      <c r="H8236" t="s">
        <v>209</v>
      </c>
      <c r="I8236" t="s">
        <v>215</v>
      </c>
      <c r="K8236">
        <v>986705</v>
      </c>
      <c r="L8236">
        <v>189572</v>
      </c>
    </row>
    <row r="8237" spans="1:12" x14ac:dyDescent="0.35">
      <c r="A8237" t="s">
        <v>7906</v>
      </c>
      <c r="B8237" t="s">
        <v>13</v>
      </c>
      <c r="C8237" t="s">
        <v>33</v>
      </c>
      <c r="D8237" t="s">
        <v>34</v>
      </c>
      <c r="E8237">
        <v>47</v>
      </c>
      <c r="F8237">
        <v>3055800047</v>
      </c>
      <c r="G8237" s="1">
        <v>42765</v>
      </c>
      <c r="H8237" t="s">
        <v>209</v>
      </c>
      <c r="I8237" t="s">
        <v>215</v>
      </c>
      <c r="K8237">
        <v>988781</v>
      </c>
      <c r="L8237">
        <v>162135</v>
      </c>
    </row>
    <row r="8238" spans="1:12" x14ac:dyDescent="0.35">
      <c r="A8238" t="s">
        <v>7907</v>
      </c>
      <c r="B8238" t="s">
        <v>26</v>
      </c>
      <c r="C8238" t="s">
        <v>103</v>
      </c>
      <c r="D8238" t="s">
        <v>104</v>
      </c>
      <c r="E8238">
        <v>14</v>
      </c>
      <c r="F8238">
        <v>2028760001</v>
      </c>
      <c r="G8238" s="1">
        <v>42739</v>
      </c>
      <c r="H8238" t="s">
        <v>209</v>
      </c>
      <c r="I8238" t="s">
        <v>215</v>
      </c>
      <c r="K8238">
        <v>1006670</v>
      </c>
      <c r="L8238">
        <v>247558</v>
      </c>
    </row>
    <row r="8239" spans="1:12" x14ac:dyDescent="0.35">
      <c r="A8239" t="s">
        <v>7908</v>
      </c>
      <c r="B8239" t="s">
        <v>13</v>
      </c>
      <c r="C8239" t="s">
        <v>110</v>
      </c>
      <c r="D8239" t="s">
        <v>111</v>
      </c>
      <c r="E8239">
        <v>41</v>
      </c>
      <c r="F8239">
        <v>3015370002</v>
      </c>
      <c r="G8239" s="1">
        <v>42761</v>
      </c>
      <c r="H8239" t="s">
        <v>209</v>
      </c>
      <c r="I8239" t="s">
        <v>215</v>
      </c>
      <c r="K8239">
        <v>1008093</v>
      </c>
      <c r="L8239">
        <v>186470</v>
      </c>
    </row>
    <row r="8240" spans="1:12" x14ac:dyDescent="0.35">
      <c r="A8240" t="s">
        <v>7909</v>
      </c>
      <c r="B8240" t="s">
        <v>13</v>
      </c>
      <c r="C8240" t="s">
        <v>100</v>
      </c>
      <c r="D8240" t="s">
        <v>101</v>
      </c>
      <c r="E8240">
        <v>35</v>
      </c>
      <c r="F8240">
        <v>3011710059</v>
      </c>
      <c r="G8240" s="1">
        <v>42766</v>
      </c>
      <c r="H8240" t="s">
        <v>209</v>
      </c>
      <c r="I8240" t="s">
        <v>215</v>
      </c>
      <c r="K8240">
        <v>993459</v>
      </c>
      <c r="L8240">
        <v>185136</v>
      </c>
    </row>
    <row r="8241" spans="1:12" x14ac:dyDescent="0.35">
      <c r="A8241" t="s">
        <v>7910</v>
      </c>
      <c r="B8241" t="s">
        <v>13</v>
      </c>
      <c r="C8241" t="s">
        <v>82</v>
      </c>
      <c r="D8241" t="s">
        <v>83</v>
      </c>
      <c r="E8241">
        <v>41</v>
      </c>
      <c r="F8241">
        <v>3046140001</v>
      </c>
      <c r="G8241" s="1">
        <v>42624</v>
      </c>
      <c r="H8241" t="s">
        <v>209</v>
      </c>
      <c r="I8241" t="s">
        <v>215</v>
      </c>
      <c r="K8241">
        <v>1004978</v>
      </c>
      <c r="L8241">
        <v>180970</v>
      </c>
    </row>
    <row r="8242" spans="1:12" x14ac:dyDescent="0.35">
      <c r="A8242" t="s">
        <v>7911</v>
      </c>
      <c r="B8242" t="s">
        <v>26</v>
      </c>
      <c r="C8242" t="s">
        <v>295</v>
      </c>
      <c r="D8242" t="s">
        <v>296</v>
      </c>
      <c r="E8242">
        <v>18</v>
      </c>
      <c r="F8242">
        <v>2039640053</v>
      </c>
      <c r="G8242" s="1">
        <v>42874</v>
      </c>
      <c r="H8242" t="s">
        <v>209</v>
      </c>
      <c r="I8242" t="s">
        <v>237</v>
      </c>
      <c r="K8242">
        <v>1025855</v>
      </c>
      <c r="L8242">
        <v>243311</v>
      </c>
    </row>
    <row r="8243" spans="1:12" x14ac:dyDescent="0.35">
      <c r="A8243" t="s">
        <v>7912</v>
      </c>
      <c r="B8243" t="s">
        <v>13</v>
      </c>
      <c r="C8243" t="s">
        <v>151</v>
      </c>
      <c r="D8243" t="s">
        <v>152</v>
      </c>
      <c r="E8243">
        <v>47</v>
      </c>
      <c r="F8243">
        <v>3070550105</v>
      </c>
      <c r="G8243" s="1">
        <v>42869</v>
      </c>
      <c r="H8243" t="s">
        <v>209</v>
      </c>
      <c r="I8243" t="s">
        <v>237</v>
      </c>
      <c r="K8243">
        <v>986644</v>
      </c>
      <c r="L8243">
        <v>149089</v>
      </c>
    </row>
    <row r="8244" spans="1:12" x14ac:dyDescent="0.35">
      <c r="A8244" t="s">
        <v>2029</v>
      </c>
      <c r="B8244" t="s">
        <v>39</v>
      </c>
      <c r="C8244" t="s">
        <v>67</v>
      </c>
      <c r="D8244" t="s">
        <v>68</v>
      </c>
      <c r="E8244">
        <v>1</v>
      </c>
      <c r="F8244">
        <v>1004100007</v>
      </c>
      <c r="G8244" s="1">
        <v>42886</v>
      </c>
      <c r="H8244" t="s">
        <v>209</v>
      </c>
      <c r="I8244" t="s">
        <v>237</v>
      </c>
      <c r="K8244">
        <v>987208</v>
      </c>
      <c r="L8244">
        <v>201541</v>
      </c>
    </row>
    <row r="8245" spans="1:12" x14ac:dyDescent="0.35">
      <c r="A8245" t="s">
        <v>7913</v>
      </c>
      <c r="B8245" t="s">
        <v>13</v>
      </c>
      <c r="C8245" t="s">
        <v>36</v>
      </c>
      <c r="D8245" t="s">
        <v>37</v>
      </c>
      <c r="E8245">
        <v>38</v>
      </c>
      <c r="F8245">
        <v>3058100010</v>
      </c>
      <c r="G8245" s="1">
        <v>42886</v>
      </c>
      <c r="H8245" t="s">
        <v>209</v>
      </c>
      <c r="I8245" t="s">
        <v>237</v>
      </c>
      <c r="K8245">
        <v>979251</v>
      </c>
      <c r="L8245">
        <v>171605</v>
      </c>
    </row>
    <row r="8246" spans="1:12" x14ac:dyDescent="0.35">
      <c r="A8246" t="s">
        <v>7914</v>
      </c>
      <c r="B8246" t="s">
        <v>13</v>
      </c>
      <c r="C8246" t="s">
        <v>146</v>
      </c>
      <c r="D8246" t="s">
        <v>147</v>
      </c>
      <c r="E8246">
        <v>43</v>
      </c>
      <c r="F8246">
        <v>3059010006</v>
      </c>
      <c r="G8246" s="1">
        <v>42838</v>
      </c>
      <c r="H8246" t="s">
        <v>209</v>
      </c>
      <c r="I8246" t="s">
        <v>237</v>
      </c>
      <c r="K8246">
        <v>979759</v>
      </c>
      <c r="L8246">
        <v>168480</v>
      </c>
    </row>
    <row r="8247" spans="1:12" x14ac:dyDescent="0.35">
      <c r="A8247" t="s">
        <v>7915</v>
      </c>
      <c r="B8247" t="s">
        <v>13</v>
      </c>
      <c r="C8247" t="s">
        <v>33</v>
      </c>
      <c r="D8247" t="s">
        <v>34</v>
      </c>
      <c r="E8247">
        <v>47</v>
      </c>
      <c r="F8247">
        <v>3062630011</v>
      </c>
      <c r="G8247" s="1">
        <v>42866</v>
      </c>
      <c r="H8247" t="s">
        <v>209</v>
      </c>
      <c r="I8247" t="s">
        <v>237</v>
      </c>
      <c r="K8247">
        <v>986017</v>
      </c>
      <c r="L8247">
        <v>161164</v>
      </c>
    </row>
    <row r="8248" spans="1:12" x14ac:dyDescent="0.35">
      <c r="A8248" t="s">
        <v>7916</v>
      </c>
      <c r="B8248" t="s">
        <v>13</v>
      </c>
      <c r="C8248" t="s">
        <v>43</v>
      </c>
      <c r="D8248" t="s">
        <v>44</v>
      </c>
      <c r="E8248">
        <v>46</v>
      </c>
      <c r="F8248">
        <v>3077040001</v>
      </c>
      <c r="G8248" s="1">
        <v>42862</v>
      </c>
      <c r="H8248" t="s">
        <v>209</v>
      </c>
      <c r="I8248" t="s">
        <v>237</v>
      </c>
      <c r="K8248">
        <v>1000858</v>
      </c>
      <c r="L8248">
        <v>162420</v>
      </c>
    </row>
    <row r="8249" spans="1:12" x14ac:dyDescent="0.35">
      <c r="A8249" t="s">
        <v>7917</v>
      </c>
      <c r="B8249" t="s">
        <v>13</v>
      </c>
      <c r="C8249" t="s">
        <v>229</v>
      </c>
      <c r="D8249" t="s">
        <v>230</v>
      </c>
      <c r="E8249">
        <v>36</v>
      </c>
      <c r="F8249">
        <v>3018060001</v>
      </c>
      <c r="G8249" s="1">
        <v>42865</v>
      </c>
      <c r="H8249" t="s">
        <v>209</v>
      </c>
      <c r="I8249" t="s">
        <v>237</v>
      </c>
      <c r="K8249">
        <v>1000351</v>
      </c>
      <c r="L8249">
        <v>189966</v>
      </c>
    </row>
    <row r="8250" spans="1:12" x14ac:dyDescent="0.35">
      <c r="A8250" t="s">
        <v>7918</v>
      </c>
      <c r="B8250" t="s">
        <v>60</v>
      </c>
      <c r="C8250" t="s">
        <v>445</v>
      </c>
      <c r="D8250" t="s">
        <v>446</v>
      </c>
      <c r="E8250">
        <v>32</v>
      </c>
      <c r="F8250">
        <v>4091470036</v>
      </c>
      <c r="G8250" s="1">
        <v>42828</v>
      </c>
      <c r="H8250" t="s">
        <v>209</v>
      </c>
      <c r="I8250" t="s">
        <v>237</v>
      </c>
      <c r="K8250">
        <v>1025748</v>
      </c>
      <c r="L8250">
        <v>185559</v>
      </c>
    </row>
    <row r="8251" spans="1:12" x14ac:dyDescent="0.35">
      <c r="A8251" t="s">
        <v>7919</v>
      </c>
      <c r="B8251" t="s">
        <v>39</v>
      </c>
      <c r="C8251" t="s">
        <v>40</v>
      </c>
      <c r="D8251" t="s">
        <v>95</v>
      </c>
      <c r="E8251">
        <v>7</v>
      </c>
      <c r="F8251">
        <v>1018930043</v>
      </c>
      <c r="G8251" s="1">
        <v>42654</v>
      </c>
      <c r="H8251" t="s">
        <v>209</v>
      </c>
      <c r="I8251" t="s">
        <v>843</v>
      </c>
      <c r="K8251">
        <v>993391</v>
      </c>
      <c r="L8251">
        <v>232125</v>
      </c>
    </row>
    <row r="8252" spans="1:12" x14ac:dyDescent="0.35">
      <c r="A8252" t="s">
        <v>4289</v>
      </c>
      <c r="B8252" t="s">
        <v>13</v>
      </c>
      <c r="C8252" t="s">
        <v>30</v>
      </c>
      <c r="D8252" t="s">
        <v>31</v>
      </c>
      <c r="E8252">
        <v>48</v>
      </c>
      <c r="F8252">
        <v>3087650095</v>
      </c>
      <c r="G8252" s="1">
        <v>42883</v>
      </c>
      <c r="H8252" t="s">
        <v>209</v>
      </c>
      <c r="I8252" t="s">
        <v>210</v>
      </c>
      <c r="K8252">
        <v>996473</v>
      </c>
      <c r="L8252">
        <v>151593</v>
      </c>
    </row>
    <row r="8253" spans="1:12" x14ac:dyDescent="0.35">
      <c r="A8253" t="s">
        <v>7920</v>
      </c>
      <c r="B8253" t="s">
        <v>13</v>
      </c>
      <c r="C8253" t="s">
        <v>23</v>
      </c>
      <c r="D8253" t="s">
        <v>24</v>
      </c>
      <c r="E8253">
        <v>34</v>
      </c>
      <c r="F8253">
        <v>3030190033</v>
      </c>
      <c r="G8253" s="1">
        <v>42868</v>
      </c>
      <c r="H8253" t="s">
        <v>209</v>
      </c>
      <c r="I8253" t="s">
        <v>210</v>
      </c>
      <c r="K8253">
        <v>1002058</v>
      </c>
      <c r="L8253">
        <v>199096</v>
      </c>
    </row>
    <row r="8254" spans="1:12" x14ac:dyDescent="0.35">
      <c r="A8254" t="s">
        <v>7921</v>
      </c>
      <c r="B8254" t="s">
        <v>13</v>
      </c>
      <c r="C8254" t="s">
        <v>82</v>
      </c>
      <c r="D8254" t="s">
        <v>83</v>
      </c>
      <c r="E8254">
        <v>41</v>
      </c>
      <c r="F8254">
        <v>3046160012</v>
      </c>
      <c r="G8254" s="1">
        <v>42845</v>
      </c>
      <c r="H8254" t="s">
        <v>209</v>
      </c>
      <c r="I8254" t="s">
        <v>215</v>
      </c>
      <c r="K8254">
        <v>1005727</v>
      </c>
      <c r="L8254">
        <v>181446</v>
      </c>
    </row>
    <row r="8255" spans="1:12" x14ac:dyDescent="0.35">
      <c r="A8255" t="s">
        <v>7922</v>
      </c>
      <c r="B8255" t="s">
        <v>26</v>
      </c>
      <c r="C8255" t="s">
        <v>285</v>
      </c>
      <c r="D8255" t="s">
        <v>286</v>
      </c>
      <c r="E8255">
        <v>17</v>
      </c>
      <c r="F8255">
        <v>2037700080</v>
      </c>
      <c r="G8255" s="1">
        <v>42847</v>
      </c>
      <c r="H8255" t="s">
        <v>209</v>
      </c>
      <c r="I8255" t="s">
        <v>215</v>
      </c>
      <c r="K8255">
        <v>1016861</v>
      </c>
      <c r="L8255">
        <v>241091</v>
      </c>
    </row>
    <row r="8256" spans="1:12" x14ac:dyDescent="0.35">
      <c r="A8256" t="s">
        <v>7923</v>
      </c>
      <c r="B8256" t="s">
        <v>26</v>
      </c>
      <c r="C8256" t="s">
        <v>57</v>
      </c>
      <c r="D8256" t="s">
        <v>58</v>
      </c>
      <c r="E8256">
        <v>17</v>
      </c>
      <c r="F8256">
        <v>2023860008</v>
      </c>
      <c r="G8256" s="1">
        <v>42838</v>
      </c>
      <c r="H8256" t="s">
        <v>209</v>
      </c>
      <c r="I8256" t="s">
        <v>215</v>
      </c>
      <c r="K8256">
        <v>1008674</v>
      </c>
      <c r="L8256">
        <v>240544</v>
      </c>
    </row>
    <row r="8257" spans="1:12" x14ac:dyDescent="0.35">
      <c r="A8257" t="s">
        <v>7924</v>
      </c>
      <c r="B8257" t="s">
        <v>39</v>
      </c>
      <c r="C8257" t="s">
        <v>67</v>
      </c>
      <c r="D8257" t="s">
        <v>68</v>
      </c>
      <c r="E8257">
        <v>1</v>
      </c>
      <c r="F8257">
        <v>1003440139</v>
      </c>
      <c r="G8257" s="1">
        <v>42821</v>
      </c>
      <c r="H8257" t="s">
        <v>209</v>
      </c>
      <c r="I8257" t="s">
        <v>215</v>
      </c>
      <c r="K8257">
        <v>988440</v>
      </c>
      <c r="L8257">
        <v>201382</v>
      </c>
    </row>
    <row r="8258" spans="1:12" x14ac:dyDescent="0.35">
      <c r="A8258" t="s">
        <v>7925</v>
      </c>
      <c r="B8258" t="s">
        <v>26</v>
      </c>
      <c r="C8258" t="s">
        <v>384</v>
      </c>
      <c r="D8258" t="s">
        <v>385</v>
      </c>
      <c r="E8258">
        <v>15</v>
      </c>
      <c r="F8258">
        <v>2030420005</v>
      </c>
      <c r="G8258" s="1">
        <v>42828</v>
      </c>
      <c r="H8258" t="s">
        <v>209</v>
      </c>
      <c r="I8258" t="s">
        <v>215</v>
      </c>
      <c r="K8258">
        <v>1014448</v>
      </c>
      <c r="L8258">
        <v>252082</v>
      </c>
    </row>
    <row r="8259" spans="1:12" x14ac:dyDescent="0.35">
      <c r="A8259" t="s">
        <v>7926</v>
      </c>
      <c r="B8259" t="s">
        <v>26</v>
      </c>
      <c r="C8259" t="s">
        <v>103</v>
      </c>
      <c r="D8259" t="s">
        <v>104</v>
      </c>
      <c r="E8259">
        <v>14</v>
      </c>
      <c r="F8259">
        <v>2028490005</v>
      </c>
      <c r="G8259" s="1">
        <v>42780</v>
      </c>
      <c r="H8259" t="s">
        <v>209</v>
      </c>
      <c r="I8259" t="s">
        <v>215</v>
      </c>
      <c r="K8259">
        <v>1008344</v>
      </c>
      <c r="L8259">
        <v>247835</v>
      </c>
    </row>
    <row r="8260" spans="1:12" x14ac:dyDescent="0.35">
      <c r="A8260" t="s">
        <v>7927</v>
      </c>
      <c r="B8260" t="s">
        <v>39</v>
      </c>
      <c r="C8260" t="s">
        <v>143</v>
      </c>
      <c r="D8260" t="s">
        <v>181</v>
      </c>
      <c r="E8260">
        <v>10</v>
      </c>
      <c r="F8260">
        <v>1021650001</v>
      </c>
      <c r="G8260" s="1">
        <v>42723</v>
      </c>
      <c r="H8260" t="s">
        <v>209</v>
      </c>
      <c r="I8260" t="s">
        <v>215</v>
      </c>
      <c r="K8260">
        <v>1002430</v>
      </c>
      <c r="L8260">
        <v>248803</v>
      </c>
    </row>
    <row r="8261" spans="1:12" x14ac:dyDescent="0.35">
      <c r="A8261" t="s">
        <v>7928</v>
      </c>
      <c r="B8261" t="s">
        <v>39</v>
      </c>
      <c r="C8261" t="s">
        <v>67</v>
      </c>
      <c r="D8261" t="s">
        <v>68</v>
      </c>
      <c r="E8261">
        <v>1</v>
      </c>
      <c r="F8261">
        <v>1003090011</v>
      </c>
      <c r="G8261" s="1">
        <v>42690</v>
      </c>
      <c r="H8261" t="s">
        <v>209</v>
      </c>
      <c r="I8261" t="s">
        <v>215</v>
      </c>
      <c r="K8261">
        <v>986805</v>
      </c>
      <c r="L8261">
        <v>200507</v>
      </c>
    </row>
    <row r="8262" spans="1:12" x14ac:dyDescent="0.35">
      <c r="A8262" t="s">
        <v>7929</v>
      </c>
      <c r="B8262" t="s">
        <v>39</v>
      </c>
      <c r="C8262" t="s">
        <v>73</v>
      </c>
      <c r="D8262" t="s">
        <v>807</v>
      </c>
      <c r="E8262">
        <v>4</v>
      </c>
      <c r="F8262">
        <v>1012780014</v>
      </c>
      <c r="G8262" s="1">
        <v>42870</v>
      </c>
      <c r="H8262" t="s">
        <v>209</v>
      </c>
      <c r="I8262" t="s">
        <v>237</v>
      </c>
      <c r="K8262">
        <v>990232</v>
      </c>
      <c r="L8262">
        <v>213984</v>
      </c>
    </row>
    <row r="8263" spans="1:12" x14ac:dyDescent="0.35">
      <c r="A8263" t="s">
        <v>7930</v>
      </c>
      <c r="B8263" t="s">
        <v>60</v>
      </c>
      <c r="C8263" t="s">
        <v>140</v>
      </c>
      <c r="D8263" t="s">
        <v>141</v>
      </c>
      <c r="E8263">
        <v>26</v>
      </c>
      <c r="F8263">
        <v>4002170016</v>
      </c>
      <c r="G8263" s="1">
        <v>42889</v>
      </c>
      <c r="H8263" t="s">
        <v>209</v>
      </c>
      <c r="I8263" t="s">
        <v>237</v>
      </c>
      <c r="K8263">
        <v>1004162</v>
      </c>
      <c r="L8263">
        <v>211553</v>
      </c>
    </row>
    <row r="8264" spans="1:12" x14ac:dyDescent="0.35">
      <c r="A8264" t="s">
        <v>7931</v>
      </c>
      <c r="B8264" t="s">
        <v>13</v>
      </c>
      <c r="C8264" t="s">
        <v>23</v>
      </c>
      <c r="D8264" t="s">
        <v>106</v>
      </c>
      <c r="E8264">
        <v>33</v>
      </c>
      <c r="F8264">
        <v>3022790001</v>
      </c>
      <c r="G8264" s="1">
        <v>42889</v>
      </c>
      <c r="H8264" t="s">
        <v>209</v>
      </c>
      <c r="I8264" t="s">
        <v>237</v>
      </c>
      <c r="K8264">
        <v>996423</v>
      </c>
      <c r="L8264">
        <v>202783</v>
      </c>
    </row>
    <row r="8265" spans="1:12" x14ac:dyDescent="0.35">
      <c r="A8265" t="s">
        <v>7932</v>
      </c>
      <c r="B8265" t="s">
        <v>26</v>
      </c>
      <c r="C8265" t="s">
        <v>103</v>
      </c>
      <c r="D8265" t="s">
        <v>104</v>
      </c>
      <c r="E8265">
        <v>14</v>
      </c>
      <c r="F8265">
        <v>2031790063</v>
      </c>
      <c r="G8265" s="1">
        <v>42872</v>
      </c>
      <c r="H8265" t="s">
        <v>209</v>
      </c>
      <c r="I8265" t="s">
        <v>237</v>
      </c>
      <c r="K8265">
        <v>1009946</v>
      </c>
      <c r="L8265">
        <v>250332</v>
      </c>
    </row>
    <row r="8266" spans="1:12" x14ac:dyDescent="0.35">
      <c r="A8266" t="s">
        <v>7933</v>
      </c>
      <c r="B8266" t="s">
        <v>13</v>
      </c>
      <c r="C8266" t="s">
        <v>43</v>
      </c>
      <c r="D8266" t="s">
        <v>44</v>
      </c>
      <c r="E8266">
        <v>46</v>
      </c>
      <c r="F8266">
        <v>3078950052</v>
      </c>
      <c r="G8266" s="1">
        <v>42882</v>
      </c>
      <c r="H8266" t="s">
        <v>209</v>
      </c>
      <c r="I8266" t="s">
        <v>237</v>
      </c>
      <c r="K8266">
        <v>1004632</v>
      </c>
      <c r="L8266">
        <v>164789</v>
      </c>
    </row>
    <row r="8267" spans="1:12" x14ac:dyDescent="0.35">
      <c r="A8267" t="s">
        <v>7934</v>
      </c>
      <c r="B8267" t="s">
        <v>13</v>
      </c>
      <c r="C8267" t="s">
        <v>30</v>
      </c>
      <c r="D8267" t="s">
        <v>31</v>
      </c>
      <c r="E8267">
        <v>48</v>
      </c>
      <c r="F8267">
        <v>3074580009</v>
      </c>
      <c r="G8267" s="1">
        <v>42864</v>
      </c>
      <c r="H8267" t="s">
        <v>209</v>
      </c>
      <c r="I8267" t="s">
        <v>237</v>
      </c>
      <c r="K8267">
        <v>996706</v>
      </c>
      <c r="L8267">
        <v>153222</v>
      </c>
    </row>
    <row r="8268" spans="1:12" x14ac:dyDescent="0.35">
      <c r="A8268" t="s">
        <v>7935</v>
      </c>
      <c r="B8268" t="s">
        <v>60</v>
      </c>
      <c r="C8268" t="s">
        <v>405</v>
      </c>
      <c r="D8268" t="s">
        <v>406</v>
      </c>
      <c r="E8268">
        <v>24</v>
      </c>
      <c r="F8268">
        <v>4068310022</v>
      </c>
      <c r="G8268" s="1">
        <v>42849</v>
      </c>
      <c r="H8268" t="s">
        <v>209</v>
      </c>
      <c r="I8268" t="s">
        <v>237</v>
      </c>
      <c r="K8268">
        <v>1037485</v>
      </c>
      <c r="L8268">
        <v>201752</v>
      </c>
    </row>
    <row r="8269" spans="1:12" x14ac:dyDescent="0.35">
      <c r="A8269" t="s">
        <v>7936</v>
      </c>
      <c r="B8269" t="s">
        <v>13</v>
      </c>
      <c r="C8269" t="s">
        <v>30</v>
      </c>
      <c r="D8269" t="s">
        <v>31</v>
      </c>
      <c r="E8269">
        <v>47</v>
      </c>
      <c r="F8269">
        <v>3071590120</v>
      </c>
      <c r="G8269" s="1">
        <v>42810</v>
      </c>
      <c r="H8269" t="s">
        <v>209</v>
      </c>
      <c r="I8269" t="s">
        <v>237</v>
      </c>
      <c r="K8269">
        <v>995075</v>
      </c>
      <c r="L8269">
        <v>156295</v>
      </c>
    </row>
    <row r="8270" spans="1:12" x14ac:dyDescent="0.35">
      <c r="A8270" t="s">
        <v>7937</v>
      </c>
      <c r="B8270" t="s">
        <v>60</v>
      </c>
      <c r="C8270" t="s">
        <v>440</v>
      </c>
      <c r="D8270" t="s">
        <v>441</v>
      </c>
      <c r="E8270">
        <v>25</v>
      </c>
      <c r="F8270">
        <v>4015060014</v>
      </c>
      <c r="G8270" s="1">
        <v>42884</v>
      </c>
      <c r="H8270" t="s">
        <v>209</v>
      </c>
      <c r="I8270" t="s">
        <v>210</v>
      </c>
      <c r="K8270">
        <v>1016717</v>
      </c>
      <c r="L8270">
        <v>211141</v>
      </c>
    </row>
    <row r="8271" spans="1:12" x14ac:dyDescent="0.35">
      <c r="A8271" t="s">
        <v>7938</v>
      </c>
      <c r="B8271" t="s">
        <v>13</v>
      </c>
      <c r="C8271" t="s">
        <v>229</v>
      </c>
      <c r="D8271" t="s">
        <v>261</v>
      </c>
      <c r="E8271">
        <v>36</v>
      </c>
      <c r="F8271">
        <v>3016550052</v>
      </c>
      <c r="G8271" s="1">
        <v>42875</v>
      </c>
      <c r="H8271" t="s">
        <v>209</v>
      </c>
      <c r="I8271" t="s">
        <v>210</v>
      </c>
      <c r="K8271">
        <v>1002996</v>
      </c>
      <c r="L8271">
        <v>188729</v>
      </c>
    </row>
    <row r="8272" spans="1:12" x14ac:dyDescent="0.35">
      <c r="A8272" t="s">
        <v>7939</v>
      </c>
      <c r="B8272" t="s">
        <v>13</v>
      </c>
      <c r="C8272" t="s">
        <v>30</v>
      </c>
      <c r="D8272" t="s">
        <v>31</v>
      </c>
      <c r="E8272">
        <v>48</v>
      </c>
      <c r="F8272">
        <v>3074300038</v>
      </c>
      <c r="G8272" s="1">
        <v>42877</v>
      </c>
      <c r="H8272" t="s">
        <v>209</v>
      </c>
      <c r="I8272" t="s">
        <v>210</v>
      </c>
      <c r="K8272">
        <v>995445</v>
      </c>
      <c r="L8272">
        <v>153280</v>
      </c>
    </row>
    <row r="8273" spans="1:12" x14ac:dyDescent="0.35">
      <c r="A8273" t="s">
        <v>7940</v>
      </c>
      <c r="B8273" t="s">
        <v>13</v>
      </c>
      <c r="C8273" t="s">
        <v>23</v>
      </c>
      <c r="D8273" t="s">
        <v>106</v>
      </c>
      <c r="E8273">
        <v>33</v>
      </c>
      <c r="F8273">
        <v>3023290006</v>
      </c>
      <c r="G8273" s="1">
        <v>42891</v>
      </c>
      <c r="H8273" t="s">
        <v>209</v>
      </c>
      <c r="I8273" t="s">
        <v>210</v>
      </c>
      <c r="K8273">
        <v>996262</v>
      </c>
      <c r="L8273">
        <v>200431</v>
      </c>
    </row>
    <row r="8274" spans="1:12" x14ac:dyDescent="0.35">
      <c r="A8274" t="s">
        <v>7941</v>
      </c>
      <c r="B8274" t="s">
        <v>39</v>
      </c>
      <c r="C8274" t="s">
        <v>67</v>
      </c>
      <c r="D8274" t="s">
        <v>68</v>
      </c>
      <c r="E8274">
        <v>1</v>
      </c>
      <c r="F8274">
        <v>1003440149</v>
      </c>
      <c r="G8274" s="1">
        <v>42822</v>
      </c>
      <c r="H8274" t="s">
        <v>209</v>
      </c>
      <c r="I8274" t="s">
        <v>215</v>
      </c>
      <c r="K8274">
        <v>988623</v>
      </c>
      <c r="L8274">
        <v>201647</v>
      </c>
    </row>
    <row r="8275" spans="1:12" x14ac:dyDescent="0.35">
      <c r="A8275" t="s">
        <v>7942</v>
      </c>
      <c r="B8275" t="s">
        <v>26</v>
      </c>
      <c r="C8275" t="s">
        <v>27</v>
      </c>
      <c r="D8275" t="s">
        <v>28</v>
      </c>
      <c r="E8275">
        <v>17</v>
      </c>
      <c r="F8275">
        <v>2027320008</v>
      </c>
      <c r="G8275" s="1">
        <v>42775</v>
      </c>
      <c r="H8275" t="s">
        <v>209</v>
      </c>
      <c r="I8275" t="s">
        <v>215</v>
      </c>
      <c r="K8275">
        <v>1013127</v>
      </c>
      <c r="L8275">
        <v>236889</v>
      </c>
    </row>
    <row r="8276" spans="1:12" x14ac:dyDescent="0.35">
      <c r="A8276" t="s">
        <v>7943</v>
      </c>
      <c r="B8276" t="s">
        <v>13</v>
      </c>
      <c r="C8276" t="s">
        <v>23</v>
      </c>
      <c r="D8276" t="s">
        <v>24</v>
      </c>
      <c r="E8276">
        <v>34</v>
      </c>
      <c r="F8276">
        <v>3024490034</v>
      </c>
      <c r="G8276" s="1">
        <v>42877</v>
      </c>
      <c r="H8276" t="s">
        <v>209</v>
      </c>
      <c r="I8276" t="s">
        <v>237</v>
      </c>
      <c r="K8276">
        <v>996415</v>
      </c>
      <c r="L8276">
        <v>197449</v>
      </c>
    </row>
    <row r="8277" spans="1:12" x14ac:dyDescent="0.35">
      <c r="A8277" t="s">
        <v>7944</v>
      </c>
      <c r="B8277" t="s">
        <v>60</v>
      </c>
      <c r="C8277" t="s">
        <v>440</v>
      </c>
      <c r="D8277" t="s">
        <v>441</v>
      </c>
      <c r="E8277">
        <v>25</v>
      </c>
      <c r="F8277">
        <v>4018370156</v>
      </c>
      <c r="G8277" s="1">
        <v>42875</v>
      </c>
      <c r="H8277" t="s">
        <v>209</v>
      </c>
      <c r="I8277" t="s">
        <v>237</v>
      </c>
      <c r="K8277">
        <v>1019157</v>
      </c>
      <c r="L8277">
        <v>208643</v>
      </c>
    </row>
    <row r="8278" spans="1:12" x14ac:dyDescent="0.35">
      <c r="A8278" t="s">
        <v>7945</v>
      </c>
      <c r="B8278" t="s">
        <v>60</v>
      </c>
      <c r="C8278" t="s">
        <v>137</v>
      </c>
      <c r="D8278" t="s">
        <v>138</v>
      </c>
      <c r="E8278">
        <v>22</v>
      </c>
      <c r="F8278">
        <v>4008370038</v>
      </c>
      <c r="G8278" s="1">
        <v>42864</v>
      </c>
      <c r="H8278" t="s">
        <v>209</v>
      </c>
      <c r="I8278" t="s">
        <v>237</v>
      </c>
      <c r="K8278">
        <v>1007549</v>
      </c>
      <c r="L8278">
        <v>220504</v>
      </c>
    </row>
    <row r="8279" spans="1:12" x14ac:dyDescent="0.35">
      <c r="A8279" t="s">
        <v>7946</v>
      </c>
      <c r="B8279" t="s">
        <v>26</v>
      </c>
      <c r="C8279" t="s">
        <v>285</v>
      </c>
      <c r="D8279" t="s">
        <v>286</v>
      </c>
      <c r="E8279">
        <v>18</v>
      </c>
      <c r="F8279">
        <v>2036070002</v>
      </c>
      <c r="G8279" s="1">
        <v>42862</v>
      </c>
      <c r="H8279" t="s">
        <v>209</v>
      </c>
      <c r="I8279" t="s">
        <v>237</v>
      </c>
      <c r="K8279">
        <v>1024755</v>
      </c>
      <c r="L8279">
        <v>238220</v>
      </c>
    </row>
    <row r="8280" spans="1:12" x14ac:dyDescent="0.35">
      <c r="A8280" t="s">
        <v>7947</v>
      </c>
      <c r="B8280" t="s">
        <v>39</v>
      </c>
      <c r="C8280" t="s">
        <v>133</v>
      </c>
      <c r="D8280" t="s">
        <v>339</v>
      </c>
      <c r="E8280">
        <v>3</v>
      </c>
      <c r="F8280">
        <v>1007720043</v>
      </c>
      <c r="G8280" s="1">
        <v>42835</v>
      </c>
      <c r="H8280" t="s">
        <v>209</v>
      </c>
      <c r="I8280" t="s">
        <v>237</v>
      </c>
      <c r="K8280">
        <v>985195</v>
      </c>
      <c r="L8280">
        <v>210202</v>
      </c>
    </row>
    <row r="8281" spans="1:12" x14ac:dyDescent="0.35">
      <c r="A8281" t="s">
        <v>7948</v>
      </c>
      <c r="B8281" t="s">
        <v>26</v>
      </c>
      <c r="C8281" t="s">
        <v>384</v>
      </c>
      <c r="D8281" t="s">
        <v>385</v>
      </c>
      <c r="E8281">
        <v>15</v>
      </c>
      <c r="F8281">
        <v>2030670067</v>
      </c>
      <c r="G8281" s="1">
        <v>42764</v>
      </c>
      <c r="H8281" t="s">
        <v>209</v>
      </c>
      <c r="I8281" t="s">
        <v>4421</v>
      </c>
      <c r="K8281">
        <v>1015832</v>
      </c>
      <c r="L8281">
        <v>251747</v>
      </c>
    </row>
    <row r="8282" spans="1:12" x14ac:dyDescent="0.35">
      <c r="A8282" t="s">
        <v>7949</v>
      </c>
      <c r="B8282" t="s">
        <v>60</v>
      </c>
      <c r="C8282" t="s">
        <v>509</v>
      </c>
      <c r="D8282" t="s">
        <v>74</v>
      </c>
      <c r="G8282" s="1">
        <v>42823</v>
      </c>
      <c r="H8282" t="s">
        <v>209</v>
      </c>
      <c r="I8282" t="s">
        <v>282</v>
      </c>
    </row>
    <row r="8283" spans="1:12" x14ac:dyDescent="0.35">
      <c r="A8283" t="s">
        <v>1838</v>
      </c>
      <c r="B8283" t="s">
        <v>60</v>
      </c>
      <c r="C8283" t="s">
        <v>265</v>
      </c>
      <c r="D8283" t="s">
        <v>863</v>
      </c>
      <c r="E8283">
        <v>32</v>
      </c>
      <c r="G8283" s="1">
        <v>42798</v>
      </c>
      <c r="H8283" t="s">
        <v>209</v>
      </c>
      <c r="I8283" t="s">
        <v>282</v>
      </c>
      <c r="K8283">
        <v>1034014</v>
      </c>
      <c r="L8283">
        <v>159048</v>
      </c>
    </row>
    <row r="8284" spans="1:12" x14ac:dyDescent="0.35">
      <c r="A8284" t="s">
        <v>7950</v>
      </c>
      <c r="B8284" t="s">
        <v>26</v>
      </c>
      <c r="C8284" t="s">
        <v>201</v>
      </c>
      <c r="D8284" t="s">
        <v>202</v>
      </c>
      <c r="E8284">
        <v>12</v>
      </c>
      <c r="G8284" s="1">
        <v>42723</v>
      </c>
      <c r="H8284" t="s">
        <v>209</v>
      </c>
      <c r="I8284" t="s">
        <v>282</v>
      </c>
      <c r="K8284">
        <v>1020940</v>
      </c>
      <c r="L8284">
        <v>259050</v>
      </c>
    </row>
    <row r="8285" spans="1:12" x14ac:dyDescent="0.35">
      <c r="A8285" t="s">
        <v>6608</v>
      </c>
      <c r="B8285" t="s">
        <v>26</v>
      </c>
      <c r="C8285" t="s">
        <v>285</v>
      </c>
      <c r="D8285" t="s">
        <v>286</v>
      </c>
      <c r="E8285">
        <v>18</v>
      </c>
      <c r="F8285">
        <v>2038057501</v>
      </c>
      <c r="G8285" s="1">
        <v>42600</v>
      </c>
      <c r="H8285" t="s">
        <v>209</v>
      </c>
      <c r="I8285" t="s">
        <v>282</v>
      </c>
      <c r="K8285">
        <v>1023869</v>
      </c>
      <c r="L8285">
        <v>243030</v>
      </c>
    </row>
    <row r="8286" spans="1:12" x14ac:dyDescent="0.35">
      <c r="A8286" t="s">
        <v>7951</v>
      </c>
      <c r="B8286" t="s">
        <v>60</v>
      </c>
      <c r="C8286" t="s">
        <v>140</v>
      </c>
      <c r="D8286" t="s">
        <v>141</v>
      </c>
      <c r="E8286">
        <v>26</v>
      </c>
      <c r="G8286" s="1">
        <v>42572</v>
      </c>
      <c r="H8286" t="s">
        <v>209</v>
      </c>
      <c r="I8286" t="s">
        <v>282</v>
      </c>
      <c r="K8286">
        <v>1003114</v>
      </c>
      <c r="L8286">
        <v>205036</v>
      </c>
    </row>
    <row r="8287" spans="1:12" x14ac:dyDescent="0.35">
      <c r="A8287" t="s">
        <v>7952</v>
      </c>
      <c r="B8287" t="s">
        <v>60</v>
      </c>
      <c r="C8287" t="s">
        <v>509</v>
      </c>
      <c r="D8287" t="s">
        <v>74</v>
      </c>
      <c r="G8287" s="1">
        <v>42583</v>
      </c>
      <c r="H8287" t="s">
        <v>209</v>
      </c>
      <c r="I8287" t="s">
        <v>282</v>
      </c>
    </row>
    <row r="8288" spans="1:12" x14ac:dyDescent="0.35">
      <c r="A8288" t="s">
        <v>7953</v>
      </c>
      <c r="B8288" t="s">
        <v>39</v>
      </c>
      <c r="C8288" t="s">
        <v>219</v>
      </c>
      <c r="D8288" t="s">
        <v>220</v>
      </c>
      <c r="E8288">
        <v>3</v>
      </c>
      <c r="F8288">
        <v>1006020083</v>
      </c>
      <c r="G8288" s="1">
        <v>42530</v>
      </c>
      <c r="H8288" t="s">
        <v>209</v>
      </c>
      <c r="I8288" t="s">
        <v>282</v>
      </c>
      <c r="K8288">
        <v>982134</v>
      </c>
      <c r="L8288">
        <v>205347</v>
      </c>
    </row>
    <row r="8289" spans="1:12" x14ac:dyDescent="0.35">
      <c r="A8289" t="s">
        <v>7954</v>
      </c>
      <c r="B8289" t="s">
        <v>39</v>
      </c>
      <c r="C8289" t="s">
        <v>281</v>
      </c>
      <c r="D8289" t="s">
        <v>74</v>
      </c>
      <c r="G8289" s="1">
        <v>42546</v>
      </c>
      <c r="H8289" t="s">
        <v>209</v>
      </c>
      <c r="I8289" t="s">
        <v>282</v>
      </c>
    </row>
    <row r="8290" spans="1:12" x14ac:dyDescent="0.35">
      <c r="A8290" t="s">
        <v>7955</v>
      </c>
      <c r="B8290" t="s">
        <v>13</v>
      </c>
      <c r="C8290" t="s">
        <v>229</v>
      </c>
      <c r="D8290" t="s">
        <v>261</v>
      </c>
      <c r="E8290">
        <v>36</v>
      </c>
      <c r="F8290">
        <v>3015930128</v>
      </c>
      <c r="G8290" s="1">
        <v>42856</v>
      </c>
      <c r="H8290" t="s">
        <v>209</v>
      </c>
      <c r="I8290" t="s">
        <v>215</v>
      </c>
      <c r="K8290">
        <v>1002882</v>
      </c>
      <c r="L8290">
        <v>192710</v>
      </c>
    </row>
    <row r="8291" spans="1:12" x14ac:dyDescent="0.35">
      <c r="A8291" t="s">
        <v>7956</v>
      </c>
      <c r="B8291" t="s">
        <v>13</v>
      </c>
      <c r="C8291" t="s">
        <v>14</v>
      </c>
      <c r="D8291" t="s">
        <v>325</v>
      </c>
      <c r="E8291">
        <v>33</v>
      </c>
      <c r="F8291">
        <v>3004030025</v>
      </c>
      <c r="G8291" s="1">
        <v>42781</v>
      </c>
      <c r="H8291" t="s">
        <v>209</v>
      </c>
      <c r="I8291" t="s">
        <v>215</v>
      </c>
      <c r="K8291">
        <v>986840</v>
      </c>
      <c r="L8291">
        <v>188613</v>
      </c>
    </row>
    <row r="8292" spans="1:12" x14ac:dyDescent="0.35">
      <c r="A8292" t="s">
        <v>7957</v>
      </c>
      <c r="B8292" t="s">
        <v>13</v>
      </c>
      <c r="C8292" t="s">
        <v>19</v>
      </c>
      <c r="D8292" t="s">
        <v>161</v>
      </c>
      <c r="E8292">
        <v>35</v>
      </c>
      <c r="F8292">
        <v>3018950040</v>
      </c>
      <c r="G8292" s="1">
        <v>42874</v>
      </c>
      <c r="H8292" t="s">
        <v>209</v>
      </c>
      <c r="I8292" t="s">
        <v>237</v>
      </c>
      <c r="K8292">
        <v>994939</v>
      </c>
      <c r="L8292">
        <v>192690</v>
      </c>
    </row>
    <row r="8293" spans="1:12" x14ac:dyDescent="0.35">
      <c r="A8293" t="s">
        <v>7958</v>
      </c>
      <c r="B8293" t="s">
        <v>60</v>
      </c>
      <c r="C8293" t="s">
        <v>155</v>
      </c>
      <c r="D8293" t="s">
        <v>156</v>
      </c>
      <c r="E8293">
        <v>29</v>
      </c>
      <c r="F8293">
        <v>4092770088</v>
      </c>
      <c r="G8293" s="1">
        <v>42759</v>
      </c>
      <c r="H8293" t="s">
        <v>301</v>
      </c>
      <c r="I8293" t="s">
        <v>17</v>
      </c>
      <c r="J8293" s="1">
        <v>42755</v>
      </c>
      <c r="K8293">
        <v>1032222</v>
      </c>
      <c r="L8293">
        <v>194618</v>
      </c>
    </row>
    <row r="8294" spans="1:12" x14ac:dyDescent="0.35">
      <c r="A8294" t="s">
        <v>7959</v>
      </c>
      <c r="B8294" t="s">
        <v>13</v>
      </c>
      <c r="C8294" t="s">
        <v>46</v>
      </c>
      <c r="D8294" t="s">
        <v>47</v>
      </c>
      <c r="E8294">
        <v>44</v>
      </c>
      <c r="F8294">
        <v>3065640001</v>
      </c>
      <c r="G8294" s="1">
        <v>42709</v>
      </c>
      <c r="H8294" t="s">
        <v>16</v>
      </c>
      <c r="I8294" t="s">
        <v>17</v>
      </c>
      <c r="J8294" s="1">
        <v>42866</v>
      </c>
      <c r="K8294">
        <v>991434</v>
      </c>
      <c r="L8294">
        <v>163866</v>
      </c>
    </row>
    <row r="8295" spans="1:12" x14ac:dyDescent="0.35">
      <c r="A8295" t="s">
        <v>7960</v>
      </c>
      <c r="B8295" t="s">
        <v>26</v>
      </c>
      <c r="C8295" t="s">
        <v>197</v>
      </c>
      <c r="D8295" t="s">
        <v>198</v>
      </c>
      <c r="E8295">
        <v>14</v>
      </c>
      <c r="F8295">
        <v>2032480046</v>
      </c>
      <c r="G8295" s="1">
        <v>42694</v>
      </c>
      <c r="H8295" t="s">
        <v>16</v>
      </c>
      <c r="I8295" t="s">
        <v>17</v>
      </c>
      <c r="J8295" s="1">
        <v>42803</v>
      </c>
      <c r="K8295">
        <v>1012064</v>
      </c>
      <c r="L8295">
        <v>255928</v>
      </c>
    </row>
    <row r="8296" spans="1:12" x14ac:dyDescent="0.35">
      <c r="A8296" t="s">
        <v>7961</v>
      </c>
      <c r="B8296" t="s">
        <v>26</v>
      </c>
      <c r="C8296" t="s">
        <v>197</v>
      </c>
      <c r="D8296" t="s">
        <v>198</v>
      </c>
      <c r="E8296">
        <v>10</v>
      </c>
      <c r="F8296">
        <v>1022150603</v>
      </c>
      <c r="G8296" s="1">
        <v>42724</v>
      </c>
      <c r="H8296" t="s">
        <v>16</v>
      </c>
      <c r="I8296" t="s">
        <v>21</v>
      </c>
      <c r="J8296" s="1">
        <v>42803</v>
      </c>
      <c r="K8296">
        <v>1009430</v>
      </c>
      <c r="L8296">
        <v>258170</v>
      </c>
    </row>
    <row r="8297" spans="1:12" x14ac:dyDescent="0.35">
      <c r="A8297" t="s">
        <v>7962</v>
      </c>
      <c r="B8297" t="s">
        <v>26</v>
      </c>
      <c r="C8297" t="s">
        <v>299</v>
      </c>
      <c r="D8297" t="s">
        <v>300</v>
      </c>
      <c r="E8297">
        <v>8</v>
      </c>
      <c r="F8297">
        <v>2023330012</v>
      </c>
      <c r="G8297" s="1">
        <v>42797</v>
      </c>
      <c r="H8297" t="s">
        <v>16</v>
      </c>
      <c r="I8297" t="s">
        <v>17</v>
      </c>
      <c r="J8297" s="1">
        <v>42877</v>
      </c>
      <c r="K8297">
        <v>1004281</v>
      </c>
      <c r="L8297">
        <v>235159</v>
      </c>
    </row>
    <row r="8298" spans="1:12" x14ac:dyDescent="0.35">
      <c r="A8298" t="s">
        <v>1495</v>
      </c>
      <c r="B8298" t="s">
        <v>26</v>
      </c>
      <c r="C8298" t="s">
        <v>285</v>
      </c>
      <c r="D8298" t="s">
        <v>286</v>
      </c>
      <c r="E8298">
        <v>18</v>
      </c>
      <c r="F8298">
        <v>2037940100</v>
      </c>
      <c r="G8298" s="1">
        <v>42686</v>
      </c>
      <c r="H8298" t="s">
        <v>16</v>
      </c>
      <c r="I8298" t="s">
        <v>17</v>
      </c>
      <c r="J8298" s="1">
        <v>42852</v>
      </c>
      <c r="K8298">
        <v>1022610</v>
      </c>
      <c r="L8298">
        <v>242711</v>
      </c>
    </row>
    <row r="8299" spans="1:12" x14ac:dyDescent="0.35">
      <c r="A8299" t="s">
        <v>7963</v>
      </c>
      <c r="B8299" t="s">
        <v>39</v>
      </c>
      <c r="C8299" t="s">
        <v>133</v>
      </c>
      <c r="D8299" t="s">
        <v>134</v>
      </c>
      <c r="E8299">
        <v>3</v>
      </c>
      <c r="F8299">
        <v>1010400050</v>
      </c>
      <c r="G8299" s="1">
        <v>42755</v>
      </c>
      <c r="H8299" t="s">
        <v>16</v>
      </c>
      <c r="I8299" t="s">
        <v>21</v>
      </c>
      <c r="J8299" s="1">
        <v>42844</v>
      </c>
      <c r="K8299">
        <v>987620</v>
      </c>
      <c r="L8299">
        <v>216969</v>
      </c>
    </row>
    <row r="8300" spans="1:12" x14ac:dyDescent="0.35">
      <c r="A8300" t="s">
        <v>7964</v>
      </c>
      <c r="B8300" t="s">
        <v>13</v>
      </c>
      <c r="C8300" t="s">
        <v>23</v>
      </c>
      <c r="D8300" t="s">
        <v>106</v>
      </c>
      <c r="E8300">
        <v>34</v>
      </c>
      <c r="F8300">
        <v>3028690001</v>
      </c>
      <c r="G8300" s="1">
        <v>42811</v>
      </c>
      <c r="H8300" t="s">
        <v>16</v>
      </c>
      <c r="I8300" t="s">
        <v>17</v>
      </c>
      <c r="J8300" s="1">
        <v>42835</v>
      </c>
      <c r="K8300">
        <v>1001633</v>
      </c>
      <c r="L8300">
        <v>201195</v>
      </c>
    </row>
    <row r="8301" spans="1:12" x14ac:dyDescent="0.35">
      <c r="A8301" t="s">
        <v>7965</v>
      </c>
      <c r="B8301" t="s">
        <v>60</v>
      </c>
      <c r="C8301" t="s">
        <v>61</v>
      </c>
      <c r="D8301" t="s">
        <v>474</v>
      </c>
      <c r="E8301">
        <v>27</v>
      </c>
      <c r="F8301">
        <v>4109820185</v>
      </c>
      <c r="G8301" s="1">
        <v>42758</v>
      </c>
      <c r="H8301" t="s">
        <v>16</v>
      </c>
      <c r="I8301" t="s">
        <v>17</v>
      </c>
      <c r="J8301" s="1">
        <v>42832</v>
      </c>
      <c r="K8301">
        <v>1053699</v>
      </c>
      <c r="L8301">
        <v>195683</v>
      </c>
    </row>
    <row r="8302" spans="1:12" x14ac:dyDescent="0.35">
      <c r="A8302" t="s">
        <v>7966</v>
      </c>
      <c r="B8302" t="s">
        <v>13</v>
      </c>
      <c r="C8302" t="s">
        <v>23</v>
      </c>
      <c r="D8302" t="s">
        <v>24</v>
      </c>
      <c r="E8302">
        <v>34</v>
      </c>
      <c r="F8302">
        <v>3031050020</v>
      </c>
      <c r="G8302" s="1">
        <v>42770</v>
      </c>
      <c r="H8302" t="s">
        <v>16</v>
      </c>
      <c r="I8302" t="s">
        <v>21</v>
      </c>
      <c r="J8302" s="1">
        <v>42831</v>
      </c>
      <c r="K8302">
        <v>1000166</v>
      </c>
      <c r="L8302">
        <v>195620</v>
      </c>
    </row>
    <row r="8303" spans="1:12" x14ac:dyDescent="0.35">
      <c r="A8303" t="s">
        <v>7967</v>
      </c>
      <c r="B8303" t="s">
        <v>13</v>
      </c>
      <c r="C8303" t="s">
        <v>146</v>
      </c>
      <c r="D8303" t="s">
        <v>147</v>
      </c>
      <c r="E8303">
        <v>43</v>
      </c>
      <c r="F8303">
        <v>3059000001</v>
      </c>
      <c r="G8303" s="1">
        <v>42697</v>
      </c>
      <c r="H8303" t="s">
        <v>16</v>
      </c>
      <c r="I8303" t="s">
        <v>17</v>
      </c>
      <c r="J8303" s="1">
        <v>42823</v>
      </c>
      <c r="K8303">
        <v>979610</v>
      </c>
      <c r="L8303">
        <v>168568</v>
      </c>
    </row>
    <row r="8304" spans="1:12" x14ac:dyDescent="0.35">
      <c r="A8304" t="s">
        <v>7968</v>
      </c>
      <c r="B8304" t="s">
        <v>39</v>
      </c>
      <c r="C8304" t="s">
        <v>143</v>
      </c>
      <c r="D8304" t="s">
        <v>181</v>
      </c>
      <c r="E8304">
        <v>10</v>
      </c>
      <c r="F8304">
        <v>1021740042</v>
      </c>
      <c r="G8304" s="1">
        <v>42723</v>
      </c>
      <c r="H8304" t="s">
        <v>16</v>
      </c>
      <c r="I8304" t="s">
        <v>17</v>
      </c>
      <c r="J8304" s="1">
        <v>42823</v>
      </c>
      <c r="K8304">
        <v>1004811</v>
      </c>
      <c r="L8304">
        <v>253706</v>
      </c>
    </row>
    <row r="8305" spans="1:12" x14ac:dyDescent="0.35">
      <c r="A8305" t="s">
        <v>7969</v>
      </c>
      <c r="B8305" t="s">
        <v>26</v>
      </c>
      <c r="C8305" t="s">
        <v>27</v>
      </c>
      <c r="D8305" t="s">
        <v>28</v>
      </c>
      <c r="E8305">
        <v>17</v>
      </c>
      <c r="F8305">
        <v>2027570112</v>
      </c>
      <c r="G8305" s="1">
        <v>42702</v>
      </c>
      <c r="H8305" t="s">
        <v>16</v>
      </c>
      <c r="I8305" t="s">
        <v>17</v>
      </c>
      <c r="J8305" s="1">
        <v>42802</v>
      </c>
      <c r="K8305">
        <v>1015530</v>
      </c>
      <c r="L8305">
        <v>240229</v>
      </c>
    </row>
    <row r="8306" spans="1:12" x14ac:dyDescent="0.35">
      <c r="A8306" t="s">
        <v>7076</v>
      </c>
      <c r="B8306" t="s">
        <v>13</v>
      </c>
      <c r="C8306" t="s">
        <v>87</v>
      </c>
      <c r="D8306" t="s">
        <v>88</v>
      </c>
      <c r="E8306">
        <v>42</v>
      </c>
      <c r="F8306">
        <v>3044110034</v>
      </c>
      <c r="G8306" s="1">
        <v>42676</v>
      </c>
      <c r="H8306" t="s">
        <v>16</v>
      </c>
      <c r="I8306" t="s">
        <v>182</v>
      </c>
      <c r="J8306" s="1">
        <v>42796</v>
      </c>
      <c r="K8306">
        <v>1015418</v>
      </c>
      <c r="L8306">
        <v>176899</v>
      </c>
    </row>
    <row r="8307" spans="1:12" x14ac:dyDescent="0.35">
      <c r="A8307" t="s">
        <v>7781</v>
      </c>
      <c r="B8307" t="s">
        <v>13</v>
      </c>
      <c r="C8307" t="s">
        <v>87</v>
      </c>
      <c r="D8307" t="s">
        <v>88</v>
      </c>
      <c r="E8307">
        <v>42</v>
      </c>
      <c r="F8307">
        <v>3043450001</v>
      </c>
      <c r="G8307" s="1">
        <v>42773</v>
      </c>
      <c r="H8307" t="s">
        <v>16</v>
      </c>
      <c r="I8307" t="s">
        <v>17</v>
      </c>
      <c r="J8307" s="1">
        <v>42796</v>
      </c>
      <c r="K8307">
        <v>1014158</v>
      </c>
      <c r="L8307">
        <v>178979</v>
      </c>
    </row>
    <row r="8308" spans="1:12" x14ac:dyDescent="0.35">
      <c r="A8308" t="s">
        <v>7970</v>
      </c>
      <c r="B8308" t="s">
        <v>60</v>
      </c>
      <c r="C8308" t="s">
        <v>137</v>
      </c>
      <c r="D8308" t="s">
        <v>138</v>
      </c>
      <c r="E8308">
        <v>22</v>
      </c>
      <c r="F8308">
        <v>4005950026</v>
      </c>
      <c r="G8308" s="1">
        <v>42687</v>
      </c>
      <c r="H8308" t="s">
        <v>16</v>
      </c>
      <c r="I8308" t="s">
        <v>17</v>
      </c>
      <c r="J8308" s="1">
        <v>42795</v>
      </c>
      <c r="K8308">
        <v>1006102</v>
      </c>
      <c r="L8308">
        <v>219149</v>
      </c>
    </row>
    <row r="8309" spans="1:12" x14ac:dyDescent="0.35">
      <c r="A8309" t="s">
        <v>7971</v>
      </c>
      <c r="B8309" t="s">
        <v>13</v>
      </c>
      <c r="C8309" t="s">
        <v>229</v>
      </c>
      <c r="D8309" t="s">
        <v>261</v>
      </c>
      <c r="E8309">
        <v>36</v>
      </c>
      <c r="F8309">
        <v>3015930035</v>
      </c>
      <c r="G8309" s="1">
        <v>42761</v>
      </c>
      <c r="H8309" t="s">
        <v>16</v>
      </c>
      <c r="I8309" t="s">
        <v>17</v>
      </c>
      <c r="J8309" s="1">
        <v>42794</v>
      </c>
      <c r="K8309">
        <v>1002961</v>
      </c>
      <c r="L8309">
        <v>192651</v>
      </c>
    </row>
    <row r="8310" spans="1:12" x14ac:dyDescent="0.35">
      <c r="A8310" t="s">
        <v>7972</v>
      </c>
      <c r="B8310" t="s">
        <v>60</v>
      </c>
      <c r="C8310" t="s">
        <v>235</v>
      </c>
      <c r="D8310" t="s">
        <v>236</v>
      </c>
      <c r="E8310">
        <v>34</v>
      </c>
      <c r="F8310">
        <v>4034490006</v>
      </c>
      <c r="G8310" s="1">
        <v>42690</v>
      </c>
      <c r="H8310" t="s">
        <v>16</v>
      </c>
      <c r="I8310" t="s">
        <v>17</v>
      </c>
      <c r="J8310" s="1">
        <v>42789</v>
      </c>
      <c r="K8310">
        <v>1009455</v>
      </c>
      <c r="L8310">
        <v>194837</v>
      </c>
    </row>
    <row r="8311" spans="1:12" x14ac:dyDescent="0.35">
      <c r="A8311" t="s">
        <v>7372</v>
      </c>
      <c r="B8311" t="s">
        <v>13</v>
      </c>
      <c r="C8311" t="s">
        <v>100</v>
      </c>
      <c r="D8311" t="s">
        <v>101</v>
      </c>
      <c r="E8311">
        <v>35</v>
      </c>
      <c r="F8311">
        <v>3012610034</v>
      </c>
      <c r="G8311" s="1">
        <v>42655</v>
      </c>
      <c r="H8311" t="s">
        <v>16</v>
      </c>
      <c r="I8311" t="s">
        <v>17</v>
      </c>
      <c r="J8311" s="1">
        <v>42696</v>
      </c>
      <c r="K8311">
        <v>997990</v>
      </c>
      <c r="L8311">
        <v>183491</v>
      </c>
    </row>
    <row r="8312" spans="1:12" x14ac:dyDescent="0.35">
      <c r="A8312" t="s">
        <v>7973</v>
      </c>
      <c r="B8312" t="s">
        <v>13</v>
      </c>
      <c r="C8312" t="s">
        <v>229</v>
      </c>
      <c r="D8312" t="s">
        <v>261</v>
      </c>
      <c r="E8312">
        <v>36</v>
      </c>
      <c r="F8312">
        <v>3016060039</v>
      </c>
      <c r="G8312" s="1">
        <v>42663</v>
      </c>
      <c r="H8312" t="s">
        <v>16</v>
      </c>
      <c r="I8312" t="s">
        <v>17</v>
      </c>
      <c r="J8312" s="1">
        <v>42692</v>
      </c>
      <c r="K8312">
        <v>1002569</v>
      </c>
      <c r="L8312">
        <v>191538</v>
      </c>
    </row>
    <row r="8313" spans="1:12" x14ac:dyDescent="0.35">
      <c r="A8313" t="s">
        <v>7974</v>
      </c>
      <c r="B8313" t="s">
        <v>39</v>
      </c>
      <c r="C8313" t="s">
        <v>193</v>
      </c>
      <c r="D8313" t="s">
        <v>194</v>
      </c>
      <c r="E8313">
        <v>5</v>
      </c>
      <c r="F8313">
        <v>1014560035</v>
      </c>
      <c r="G8313" s="1">
        <v>42538</v>
      </c>
      <c r="H8313" t="s">
        <v>16</v>
      </c>
      <c r="I8313" t="s">
        <v>21</v>
      </c>
      <c r="J8313" s="1">
        <v>42688</v>
      </c>
      <c r="K8313">
        <v>995430</v>
      </c>
      <c r="L8313">
        <v>216558</v>
      </c>
    </row>
    <row r="8314" spans="1:12" x14ac:dyDescent="0.35">
      <c r="A8314" t="s">
        <v>7975</v>
      </c>
      <c r="B8314" t="s">
        <v>13</v>
      </c>
      <c r="C8314" t="s">
        <v>146</v>
      </c>
      <c r="D8314" t="s">
        <v>147</v>
      </c>
      <c r="E8314">
        <v>43</v>
      </c>
      <c r="F8314">
        <v>3059280045</v>
      </c>
      <c r="G8314" s="1">
        <v>42598</v>
      </c>
      <c r="H8314" t="s">
        <v>16</v>
      </c>
      <c r="I8314" t="s">
        <v>17</v>
      </c>
      <c r="J8314" s="1">
        <v>42671</v>
      </c>
      <c r="K8314">
        <v>976592</v>
      </c>
      <c r="L8314">
        <v>169527</v>
      </c>
    </row>
    <row r="8315" spans="1:12" x14ac:dyDescent="0.35">
      <c r="A8315" t="s">
        <v>7976</v>
      </c>
      <c r="B8315" t="s">
        <v>26</v>
      </c>
      <c r="C8315" t="s">
        <v>384</v>
      </c>
      <c r="D8315" t="s">
        <v>385</v>
      </c>
      <c r="E8315">
        <v>15</v>
      </c>
      <c r="F8315">
        <v>2030640001</v>
      </c>
      <c r="G8315" s="1">
        <v>42597</v>
      </c>
      <c r="H8315" t="s">
        <v>16</v>
      </c>
      <c r="I8315" t="s">
        <v>53</v>
      </c>
      <c r="J8315" s="1">
        <v>42667</v>
      </c>
      <c r="K8315">
        <v>1014235</v>
      </c>
      <c r="L8315">
        <v>250193</v>
      </c>
    </row>
    <row r="8316" spans="1:12" x14ac:dyDescent="0.35">
      <c r="A8316" t="s">
        <v>7977</v>
      </c>
      <c r="B8316" t="s">
        <v>13</v>
      </c>
      <c r="C8316" t="s">
        <v>14</v>
      </c>
      <c r="D8316" t="s">
        <v>325</v>
      </c>
      <c r="E8316">
        <v>38</v>
      </c>
      <c r="F8316">
        <v>3005790001</v>
      </c>
      <c r="G8316" s="1">
        <v>42593</v>
      </c>
      <c r="H8316" t="s">
        <v>16</v>
      </c>
      <c r="I8316" t="s">
        <v>17</v>
      </c>
      <c r="J8316" s="1">
        <v>42661</v>
      </c>
      <c r="K8316">
        <v>981944</v>
      </c>
      <c r="L8316">
        <v>184852</v>
      </c>
    </row>
    <row r="8317" spans="1:12" x14ac:dyDescent="0.35">
      <c r="A8317" t="s">
        <v>7978</v>
      </c>
      <c r="B8317" t="s">
        <v>26</v>
      </c>
      <c r="C8317" t="s">
        <v>523</v>
      </c>
      <c r="D8317" t="s">
        <v>524</v>
      </c>
      <c r="E8317">
        <v>14</v>
      </c>
      <c r="F8317">
        <v>2031910020</v>
      </c>
      <c r="G8317" s="1">
        <v>42536</v>
      </c>
      <c r="H8317" t="s">
        <v>16</v>
      </c>
      <c r="I8317" t="s">
        <v>17</v>
      </c>
      <c r="J8317" s="1">
        <v>42661</v>
      </c>
      <c r="K8317">
        <v>1012494</v>
      </c>
      <c r="L8317">
        <v>255105</v>
      </c>
    </row>
    <row r="8318" spans="1:12" x14ac:dyDescent="0.35">
      <c r="A8318" t="s">
        <v>5236</v>
      </c>
      <c r="B8318" t="s">
        <v>13</v>
      </c>
      <c r="C8318" t="s">
        <v>229</v>
      </c>
      <c r="D8318" t="s">
        <v>261</v>
      </c>
      <c r="E8318">
        <v>41</v>
      </c>
      <c r="F8318">
        <v>3015560005</v>
      </c>
      <c r="G8318" s="1">
        <v>42571</v>
      </c>
      <c r="H8318" t="s">
        <v>16</v>
      </c>
      <c r="I8318" t="s">
        <v>17</v>
      </c>
      <c r="J8318" s="1">
        <v>42654</v>
      </c>
      <c r="K8318">
        <v>1005964</v>
      </c>
      <c r="L8318">
        <v>186282</v>
      </c>
    </row>
    <row r="8319" spans="1:12" x14ac:dyDescent="0.35">
      <c r="A8319" t="s">
        <v>7979</v>
      </c>
      <c r="B8319" t="s">
        <v>13</v>
      </c>
      <c r="C8319" t="s">
        <v>23</v>
      </c>
      <c r="D8319" t="s">
        <v>106</v>
      </c>
      <c r="E8319">
        <v>34</v>
      </c>
      <c r="F8319">
        <v>3028780024</v>
      </c>
      <c r="G8319" s="1">
        <v>42600</v>
      </c>
      <c r="H8319" t="s">
        <v>16</v>
      </c>
      <c r="I8319" t="s">
        <v>17</v>
      </c>
      <c r="J8319" s="1">
        <v>42642</v>
      </c>
      <c r="K8319">
        <v>1002173</v>
      </c>
      <c r="L8319">
        <v>201097</v>
      </c>
    </row>
    <row r="8320" spans="1:12" x14ac:dyDescent="0.35">
      <c r="A8320" t="s">
        <v>7980</v>
      </c>
      <c r="B8320" t="s">
        <v>13</v>
      </c>
      <c r="C8320" t="s">
        <v>36</v>
      </c>
      <c r="D8320" t="s">
        <v>37</v>
      </c>
      <c r="E8320">
        <v>38</v>
      </c>
      <c r="F8320">
        <v>3057930001</v>
      </c>
      <c r="G8320" s="1">
        <v>42536</v>
      </c>
      <c r="H8320" t="s">
        <v>16</v>
      </c>
      <c r="I8320" t="s">
        <v>53</v>
      </c>
      <c r="J8320" s="1">
        <v>42585</v>
      </c>
      <c r="K8320">
        <v>980183</v>
      </c>
      <c r="L8320">
        <v>171253</v>
      </c>
    </row>
    <row r="8321" spans="1:12" x14ac:dyDescent="0.35">
      <c r="A8321" t="s">
        <v>7981</v>
      </c>
      <c r="B8321" t="s">
        <v>26</v>
      </c>
      <c r="C8321" t="s">
        <v>129</v>
      </c>
      <c r="D8321" t="s">
        <v>130</v>
      </c>
      <c r="E8321">
        <v>8</v>
      </c>
      <c r="F8321">
        <v>2025120069</v>
      </c>
      <c r="G8321" s="1">
        <v>42739</v>
      </c>
      <c r="H8321" t="s">
        <v>16</v>
      </c>
      <c r="I8321" t="s">
        <v>21</v>
      </c>
      <c r="J8321" s="1">
        <v>42803</v>
      </c>
      <c r="K8321">
        <v>1004403</v>
      </c>
      <c r="L8321">
        <v>243120</v>
      </c>
    </row>
    <row r="8322" spans="1:12" x14ac:dyDescent="0.35">
      <c r="A8322" t="s">
        <v>7982</v>
      </c>
      <c r="B8322" t="s">
        <v>13</v>
      </c>
      <c r="C8322" t="s">
        <v>229</v>
      </c>
      <c r="D8322" t="s">
        <v>261</v>
      </c>
      <c r="E8322">
        <v>41</v>
      </c>
      <c r="F8322">
        <v>3015490008</v>
      </c>
      <c r="G8322" s="1">
        <v>42586</v>
      </c>
      <c r="H8322" t="s">
        <v>16</v>
      </c>
      <c r="I8322" t="s">
        <v>17</v>
      </c>
      <c r="J8322" s="1">
        <v>42690</v>
      </c>
      <c r="K8322">
        <v>1006879</v>
      </c>
      <c r="L8322">
        <v>186550</v>
      </c>
    </row>
    <row r="8323" spans="1:12" x14ac:dyDescent="0.35">
      <c r="A8323" t="s">
        <v>7983</v>
      </c>
      <c r="B8323" t="s">
        <v>13</v>
      </c>
      <c r="C8323" t="s">
        <v>146</v>
      </c>
      <c r="D8323" t="s">
        <v>147</v>
      </c>
      <c r="E8323">
        <v>43</v>
      </c>
      <c r="F8323">
        <v>3059400004</v>
      </c>
      <c r="G8323" s="1">
        <v>42533</v>
      </c>
      <c r="H8323" t="s">
        <v>16</v>
      </c>
      <c r="I8323" t="s">
        <v>17</v>
      </c>
      <c r="J8323" s="1">
        <v>42690</v>
      </c>
      <c r="K8323">
        <v>976518</v>
      </c>
      <c r="L8323">
        <v>169268</v>
      </c>
    </row>
    <row r="8324" spans="1:12" x14ac:dyDescent="0.35">
      <c r="A8324" t="s">
        <v>7984</v>
      </c>
      <c r="B8324" t="s">
        <v>13</v>
      </c>
      <c r="C8324" t="s">
        <v>151</v>
      </c>
      <c r="D8324" t="s">
        <v>152</v>
      </c>
      <c r="E8324">
        <v>47</v>
      </c>
      <c r="F8324">
        <v>3070620011</v>
      </c>
      <c r="G8324" s="1">
        <v>42765</v>
      </c>
      <c r="H8324" t="s">
        <v>16</v>
      </c>
      <c r="I8324" t="s">
        <v>17</v>
      </c>
      <c r="J8324" s="1">
        <v>42874</v>
      </c>
      <c r="K8324">
        <v>988727</v>
      </c>
      <c r="L8324">
        <v>149390</v>
      </c>
    </row>
    <row r="8325" spans="1:12" x14ac:dyDescent="0.35">
      <c r="A8325" t="s">
        <v>7985</v>
      </c>
      <c r="B8325" t="s">
        <v>39</v>
      </c>
      <c r="C8325" t="s">
        <v>67</v>
      </c>
      <c r="D8325" t="s">
        <v>126</v>
      </c>
      <c r="E8325">
        <v>2</v>
      </c>
      <c r="F8325">
        <v>1004470026</v>
      </c>
      <c r="G8325" s="1">
        <v>42755</v>
      </c>
      <c r="H8325" t="s">
        <v>16</v>
      </c>
      <c r="I8325" t="s">
        <v>21</v>
      </c>
      <c r="J8325" s="1">
        <v>42873</v>
      </c>
      <c r="K8325">
        <v>987712</v>
      </c>
      <c r="L8325">
        <v>204127</v>
      </c>
    </row>
    <row r="8326" spans="1:12" x14ac:dyDescent="0.35">
      <c r="A8326" t="s">
        <v>7986</v>
      </c>
      <c r="B8326" t="s">
        <v>39</v>
      </c>
      <c r="C8326" t="s">
        <v>67</v>
      </c>
      <c r="D8326" t="s">
        <v>68</v>
      </c>
      <c r="E8326">
        <v>1</v>
      </c>
      <c r="F8326">
        <v>1004100008</v>
      </c>
      <c r="G8326" s="1">
        <v>42771</v>
      </c>
      <c r="H8326" t="s">
        <v>16</v>
      </c>
      <c r="I8326" t="s">
        <v>17</v>
      </c>
      <c r="J8326" s="1">
        <v>42865</v>
      </c>
      <c r="K8326">
        <v>987215</v>
      </c>
      <c r="L8326">
        <v>201560</v>
      </c>
    </row>
    <row r="8327" spans="1:12" x14ac:dyDescent="0.35">
      <c r="A8327" t="s">
        <v>7987</v>
      </c>
      <c r="B8327" t="s">
        <v>13</v>
      </c>
      <c r="C8327" t="s">
        <v>46</v>
      </c>
      <c r="D8327" t="s">
        <v>47</v>
      </c>
      <c r="E8327">
        <v>38</v>
      </c>
      <c r="F8327">
        <v>3007420005</v>
      </c>
      <c r="G8327" s="1">
        <v>42731</v>
      </c>
      <c r="H8327" t="s">
        <v>16</v>
      </c>
      <c r="I8327" t="s">
        <v>17</v>
      </c>
      <c r="J8327" s="1">
        <v>42865</v>
      </c>
      <c r="K8327">
        <v>984155</v>
      </c>
      <c r="L8327">
        <v>174027</v>
      </c>
    </row>
    <row r="8328" spans="1:12" x14ac:dyDescent="0.35">
      <c r="A8328" t="s">
        <v>7167</v>
      </c>
      <c r="B8328" t="s">
        <v>39</v>
      </c>
      <c r="C8328" t="s">
        <v>76</v>
      </c>
      <c r="D8328" t="s">
        <v>315</v>
      </c>
      <c r="E8328">
        <v>7</v>
      </c>
      <c r="F8328">
        <v>1020610002</v>
      </c>
      <c r="G8328" s="1">
        <v>42780</v>
      </c>
      <c r="H8328" t="s">
        <v>16</v>
      </c>
      <c r="I8328" t="s">
        <v>17</v>
      </c>
      <c r="J8328" s="1">
        <v>42863</v>
      </c>
      <c r="K8328">
        <v>998917</v>
      </c>
      <c r="L8328">
        <v>240231</v>
      </c>
    </row>
    <row r="8329" spans="1:12" x14ac:dyDescent="0.35">
      <c r="A8329" t="s">
        <v>1303</v>
      </c>
      <c r="B8329" t="s">
        <v>39</v>
      </c>
      <c r="C8329" t="s">
        <v>67</v>
      </c>
      <c r="D8329" t="s">
        <v>68</v>
      </c>
      <c r="E8329">
        <v>1</v>
      </c>
      <c r="F8329">
        <v>1003530020</v>
      </c>
      <c r="G8329" s="1">
        <v>42711</v>
      </c>
      <c r="H8329" t="s">
        <v>16</v>
      </c>
      <c r="I8329" t="s">
        <v>17</v>
      </c>
      <c r="J8329" s="1">
        <v>42863</v>
      </c>
      <c r="K8329">
        <v>987796</v>
      </c>
      <c r="L8329">
        <v>201491</v>
      </c>
    </row>
    <row r="8330" spans="1:12" x14ac:dyDescent="0.35">
      <c r="A8330" t="s">
        <v>7988</v>
      </c>
      <c r="B8330" t="s">
        <v>39</v>
      </c>
      <c r="C8330" t="s">
        <v>70</v>
      </c>
      <c r="D8330" t="s">
        <v>123</v>
      </c>
      <c r="E8330">
        <v>9</v>
      </c>
      <c r="F8330">
        <v>1020430012</v>
      </c>
      <c r="G8330" s="1">
        <v>42723</v>
      </c>
      <c r="H8330" t="s">
        <v>16</v>
      </c>
      <c r="I8330" t="s">
        <v>21</v>
      </c>
      <c r="J8330" s="1">
        <v>42859</v>
      </c>
      <c r="K8330">
        <v>999825</v>
      </c>
      <c r="L8330">
        <v>238168</v>
      </c>
    </row>
    <row r="8331" spans="1:12" x14ac:dyDescent="0.35">
      <c r="A8331" t="s">
        <v>7989</v>
      </c>
      <c r="B8331" t="s">
        <v>13</v>
      </c>
      <c r="C8331" t="s">
        <v>146</v>
      </c>
      <c r="D8331" t="s">
        <v>147</v>
      </c>
      <c r="E8331">
        <v>43</v>
      </c>
      <c r="F8331">
        <v>3062320039</v>
      </c>
      <c r="G8331" s="1">
        <v>42796</v>
      </c>
      <c r="H8331" t="s">
        <v>16</v>
      </c>
      <c r="I8331" t="s">
        <v>21</v>
      </c>
      <c r="J8331" s="1">
        <v>42846</v>
      </c>
      <c r="K8331">
        <v>981983</v>
      </c>
      <c r="L8331">
        <v>165016</v>
      </c>
    </row>
    <row r="8332" spans="1:12" x14ac:dyDescent="0.35">
      <c r="A8332" t="s">
        <v>7990</v>
      </c>
      <c r="B8332" t="s">
        <v>13</v>
      </c>
      <c r="C8332" t="s">
        <v>43</v>
      </c>
      <c r="D8332" t="s">
        <v>44</v>
      </c>
      <c r="E8332">
        <v>45</v>
      </c>
      <c r="F8332">
        <v>3076180001</v>
      </c>
      <c r="G8332" s="1">
        <v>42809</v>
      </c>
      <c r="H8332" t="s">
        <v>16</v>
      </c>
      <c r="I8332" t="s">
        <v>17</v>
      </c>
      <c r="J8332" s="1">
        <v>42845</v>
      </c>
      <c r="K8332">
        <v>1000937</v>
      </c>
      <c r="L8332">
        <v>167152</v>
      </c>
    </row>
    <row r="8333" spans="1:12" x14ac:dyDescent="0.35">
      <c r="A8333" t="s">
        <v>7991</v>
      </c>
      <c r="B8333" t="s">
        <v>13</v>
      </c>
      <c r="C8333" t="s">
        <v>33</v>
      </c>
      <c r="D8333" t="s">
        <v>34</v>
      </c>
      <c r="E8333">
        <v>44</v>
      </c>
      <c r="F8333">
        <v>3066320003</v>
      </c>
      <c r="G8333" s="1">
        <v>42791</v>
      </c>
      <c r="H8333" t="s">
        <v>16</v>
      </c>
      <c r="I8333" t="s">
        <v>17</v>
      </c>
      <c r="J8333" s="1">
        <v>42832</v>
      </c>
      <c r="K8333">
        <v>991528</v>
      </c>
      <c r="L8333">
        <v>161050</v>
      </c>
    </row>
    <row r="8334" spans="1:12" x14ac:dyDescent="0.35">
      <c r="A8334" t="s">
        <v>7992</v>
      </c>
      <c r="B8334" t="s">
        <v>60</v>
      </c>
      <c r="C8334" t="s">
        <v>137</v>
      </c>
      <c r="D8334" t="s">
        <v>138</v>
      </c>
      <c r="E8334">
        <v>22</v>
      </c>
      <c r="F8334">
        <v>4008750008</v>
      </c>
      <c r="G8334" s="1">
        <v>42738</v>
      </c>
      <c r="H8334" t="s">
        <v>16</v>
      </c>
      <c r="I8334" t="s">
        <v>17</v>
      </c>
      <c r="J8334" s="1">
        <v>42832</v>
      </c>
      <c r="K8334">
        <v>1006295</v>
      </c>
      <c r="L8334">
        <v>221946</v>
      </c>
    </row>
    <row r="8335" spans="1:12" x14ac:dyDescent="0.35">
      <c r="A8335" t="s">
        <v>7993</v>
      </c>
      <c r="B8335" t="s">
        <v>60</v>
      </c>
      <c r="C8335" t="s">
        <v>137</v>
      </c>
      <c r="D8335" t="s">
        <v>138</v>
      </c>
      <c r="E8335">
        <v>22</v>
      </c>
      <c r="F8335">
        <v>4005760051</v>
      </c>
      <c r="G8335" s="1">
        <v>42692</v>
      </c>
      <c r="H8335" t="s">
        <v>16</v>
      </c>
      <c r="I8335" t="s">
        <v>17</v>
      </c>
      <c r="J8335" s="1">
        <v>42788</v>
      </c>
      <c r="K8335">
        <v>1005459</v>
      </c>
      <c r="L8335">
        <v>218765</v>
      </c>
    </row>
    <row r="8336" spans="1:12" x14ac:dyDescent="0.35">
      <c r="A8336" t="s">
        <v>7994</v>
      </c>
      <c r="B8336" t="s">
        <v>60</v>
      </c>
      <c r="C8336" t="s">
        <v>235</v>
      </c>
      <c r="D8336" t="s">
        <v>236</v>
      </c>
      <c r="E8336">
        <v>30</v>
      </c>
      <c r="F8336">
        <v>4034950001</v>
      </c>
      <c r="G8336" s="1">
        <v>42722</v>
      </c>
      <c r="H8336" t="s">
        <v>16</v>
      </c>
      <c r="I8336" t="s">
        <v>17</v>
      </c>
      <c r="J8336" s="1">
        <v>42787</v>
      </c>
      <c r="K8336">
        <v>1010713</v>
      </c>
      <c r="L8336">
        <v>197813</v>
      </c>
    </row>
    <row r="8337" spans="1:12" x14ac:dyDescent="0.35">
      <c r="A8337" t="s">
        <v>7995</v>
      </c>
      <c r="B8337" t="s">
        <v>60</v>
      </c>
      <c r="C8337" t="s">
        <v>235</v>
      </c>
      <c r="D8337" t="s">
        <v>236</v>
      </c>
      <c r="E8337">
        <v>30</v>
      </c>
      <c r="F8337">
        <v>4025010026</v>
      </c>
      <c r="G8337" s="1">
        <v>42563</v>
      </c>
      <c r="H8337" t="s">
        <v>16</v>
      </c>
      <c r="I8337" t="s">
        <v>53</v>
      </c>
      <c r="J8337" s="1">
        <v>42780</v>
      </c>
      <c r="K8337">
        <v>1013653</v>
      </c>
      <c r="L8337">
        <v>204584</v>
      </c>
    </row>
    <row r="8338" spans="1:12" x14ac:dyDescent="0.35">
      <c r="A8338" t="s">
        <v>5900</v>
      </c>
      <c r="B8338" t="s">
        <v>39</v>
      </c>
      <c r="C8338" t="s">
        <v>70</v>
      </c>
      <c r="D8338" t="s">
        <v>71</v>
      </c>
      <c r="E8338">
        <v>9</v>
      </c>
      <c r="F8338">
        <v>1017220039</v>
      </c>
      <c r="G8338" s="1">
        <v>42648</v>
      </c>
      <c r="H8338" t="s">
        <v>16</v>
      </c>
      <c r="I8338" t="s">
        <v>17</v>
      </c>
      <c r="J8338" s="1">
        <v>42761</v>
      </c>
      <c r="K8338">
        <v>1000201</v>
      </c>
      <c r="L8338">
        <v>233028</v>
      </c>
    </row>
    <row r="8339" spans="1:12" x14ac:dyDescent="0.35">
      <c r="A8339" t="s">
        <v>7996</v>
      </c>
      <c r="B8339" t="s">
        <v>13</v>
      </c>
      <c r="C8339" t="s">
        <v>303</v>
      </c>
      <c r="D8339" t="s">
        <v>304</v>
      </c>
      <c r="E8339">
        <v>40</v>
      </c>
      <c r="F8339">
        <v>3051410001</v>
      </c>
      <c r="G8339" s="1">
        <v>42628</v>
      </c>
      <c r="H8339" t="s">
        <v>16</v>
      </c>
      <c r="I8339" t="s">
        <v>17</v>
      </c>
      <c r="J8339" s="1">
        <v>42712</v>
      </c>
      <c r="K8339">
        <v>992570</v>
      </c>
      <c r="L8339">
        <v>173740</v>
      </c>
    </row>
    <row r="8340" spans="1:12" x14ac:dyDescent="0.35">
      <c r="A8340" t="s">
        <v>3902</v>
      </c>
      <c r="B8340" t="s">
        <v>13</v>
      </c>
      <c r="C8340" t="s">
        <v>36</v>
      </c>
      <c r="D8340" t="s">
        <v>37</v>
      </c>
      <c r="E8340">
        <v>38</v>
      </c>
      <c r="F8340">
        <v>3007850037</v>
      </c>
      <c r="G8340" s="1">
        <v>42644</v>
      </c>
      <c r="H8340" t="s">
        <v>16</v>
      </c>
      <c r="I8340" t="s">
        <v>21</v>
      </c>
      <c r="J8340" s="1">
        <v>42712</v>
      </c>
      <c r="K8340">
        <v>982573</v>
      </c>
      <c r="L8340">
        <v>173695</v>
      </c>
    </row>
    <row r="8341" spans="1:12" x14ac:dyDescent="0.35">
      <c r="A8341" t="s">
        <v>2732</v>
      </c>
      <c r="B8341" t="s">
        <v>13</v>
      </c>
      <c r="C8341" t="s">
        <v>100</v>
      </c>
      <c r="D8341" t="s">
        <v>101</v>
      </c>
      <c r="E8341">
        <v>36</v>
      </c>
      <c r="F8341">
        <v>3013480007</v>
      </c>
      <c r="G8341" s="1">
        <v>42630</v>
      </c>
      <c r="H8341" t="s">
        <v>16</v>
      </c>
      <c r="I8341" t="s">
        <v>21</v>
      </c>
      <c r="J8341" s="1">
        <v>42706</v>
      </c>
      <c r="K8341">
        <v>1002770</v>
      </c>
      <c r="L8341">
        <v>185492</v>
      </c>
    </row>
    <row r="8342" spans="1:12" x14ac:dyDescent="0.35">
      <c r="A8342" t="s">
        <v>1298</v>
      </c>
      <c r="B8342" t="s">
        <v>60</v>
      </c>
      <c r="C8342" t="s">
        <v>90</v>
      </c>
      <c r="D8342" t="s">
        <v>91</v>
      </c>
      <c r="E8342">
        <v>21</v>
      </c>
      <c r="F8342">
        <v>4014770049</v>
      </c>
      <c r="G8342" s="1">
        <v>42660</v>
      </c>
      <c r="H8342" t="s">
        <v>16</v>
      </c>
      <c r="I8342" t="s">
        <v>17</v>
      </c>
      <c r="J8342" s="1">
        <v>42705</v>
      </c>
      <c r="K8342">
        <v>1018176</v>
      </c>
      <c r="L8342">
        <v>212236</v>
      </c>
    </row>
    <row r="8343" spans="1:12" x14ac:dyDescent="0.35">
      <c r="A8343" t="s">
        <v>7997</v>
      </c>
      <c r="B8343" t="s">
        <v>60</v>
      </c>
      <c r="C8343" t="s">
        <v>440</v>
      </c>
      <c r="D8343" t="s">
        <v>441</v>
      </c>
      <c r="E8343">
        <v>25</v>
      </c>
      <c r="F8343">
        <v>4024750001</v>
      </c>
      <c r="G8343" s="1">
        <v>42633</v>
      </c>
      <c r="H8343" t="s">
        <v>16</v>
      </c>
      <c r="I8343" t="s">
        <v>17</v>
      </c>
      <c r="J8343" s="1">
        <v>42702</v>
      </c>
      <c r="K8343">
        <v>1017217</v>
      </c>
      <c r="L8343">
        <v>207298</v>
      </c>
    </row>
    <row r="8344" spans="1:12" x14ac:dyDescent="0.35">
      <c r="A8344" t="s">
        <v>7998</v>
      </c>
      <c r="B8344" t="s">
        <v>13</v>
      </c>
      <c r="C8344" t="s">
        <v>146</v>
      </c>
      <c r="D8344" t="s">
        <v>147</v>
      </c>
      <c r="E8344">
        <v>43</v>
      </c>
      <c r="F8344">
        <v>3061340007</v>
      </c>
      <c r="G8344" s="1">
        <v>42644</v>
      </c>
      <c r="H8344" t="s">
        <v>16</v>
      </c>
      <c r="I8344" t="s">
        <v>21</v>
      </c>
      <c r="J8344" s="1">
        <v>42702</v>
      </c>
      <c r="K8344">
        <v>974522</v>
      </c>
      <c r="L8344">
        <v>163023</v>
      </c>
    </row>
    <row r="8345" spans="1:12" x14ac:dyDescent="0.35">
      <c r="A8345" t="s">
        <v>7999</v>
      </c>
      <c r="B8345" t="s">
        <v>26</v>
      </c>
      <c r="C8345" t="s">
        <v>285</v>
      </c>
      <c r="D8345" t="s">
        <v>286</v>
      </c>
      <c r="E8345">
        <v>17</v>
      </c>
      <c r="F8345">
        <v>2037700092</v>
      </c>
      <c r="G8345" s="1">
        <v>42647</v>
      </c>
      <c r="H8345" t="s">
        <v>16</v>
      </c>
      <c r="I8345" t="s">
        <v>17</v>
      </c>
      <c r="J8345" s="1">
        <v>42696</v>
      </c>
      <c r="K8345">
        <v>1016860</v>
      </c>
      <c r="L8345">
        <v>241351</v>
      </c>
    </row>
    <row r="8346" spans="1:12" x14ac:dyDescent="0.35">
      <c r="A8346" t="s">
        <v>8000</v>
      </c>
      <c r="B8346" t="s">
        <v>26</v>
      </c>
      <c r="C8346" t="s">
        <v>299</v>
      </c>
      <c r="D8346" t="s">
        <v>300</v>
      </c>
      <c r="E8346">
        <v>8</v>
      </c>
      <c r="F8346">
        <v>2023010028</v>
      </c>
      <c r="G8346" s="1">
        <v>42615</v>
      </c>
      <c r="H8346" t="s">
        <v>16</v>
      </c>
      <c r="I8346" t="s">
        <v>17</v>
      </c>
      <c r="J8346" s="1">
        <v>42696</v>
      </c>
      <c r="K8346">
        <v>1005615</v>
      </c>
      <c r="L8346">
        <v>234104</v>
      </c>
    </row>
    <row r="8347" spans="1:12" x14ac:dyDescent="0.35">
      <c r="A8347" t="s">
        <v>8001</v>
      </c>
      <c r="B8347" t="s">
        <v>26</v>
      </c>
      <c r="C8347" t="s">
        <v>129</v>
      </c>
      <c r="D8347" t="s">
        <v>130</v>
      </c>
      <c r="E8347">
        <v>8</v>
      </c>
      <c r="F8347">
        <v>2023480053</v>
      </c>
      <c r="G8347" s="1">
        <v>42613</v>
      </c>
      <c r="H8347" t="s">
        <v>16</v>
      </c>
      <c r="I8347" t="s">
        <v>17</v>
      </c>
      <c r="J8347" s="1">
        <v>42691</v>
      </c>
      <c r="K8347">
        <v>1004377</v>
      </c>
      <c r="L8347">
        <v>238597</v>
      </c>
    </row>
    <row r="8348" spans="1:12" x14ac:dyDescent="0.35">
      <c r="A8348" t="s">
        <v>8002</v>
      </c>
      <c r="B8348" t="s">
        <v>39</v>
      </c>
      <c r="C8348" t="s">
        <v>193</v>
      </c>
      <c r="D8348" t="s">
        <v>194</v>
      </c>
      <c r="E8348">
        <v>5</v>
      </c>
      <c r="F8348">
        <v>1015300045</v>
      </c>
      <c r="G8348" s="1">
        <v>42562</v>
      </c>
      <c r="H8348" t="s">
        <v>16</v>
      </c>
      <c r="I8348" t="s">
        <v>17</v>
      </c>
      <c r="J8348" s="1">
        <v>42678</v>
      </c>
      <c r="K8348">
        <v>996965</v>
      </c>
      <c r="L8348">
        <v>222713</v>
      </c>
    </row>
    <row r="8349" spans="1:12" x14ac:dyDescent="0.35">
      <c r="A8349" t="s">
        <v>8003</v>
      </c>
      <c r="B8349" t="s">
        <v>39</v>
      </c>
      <c r="C8349" t="s">
        <v>70</v>
      </c>
      <c r="D8349" t="s">
        <v>123</v>
      </c>
      <c r="E8349">
        <v>9</v>
      </c>
      <c r="F8349">
        <v>1020140063</v>
      </c>
      <c r="G8349" s="1">
        <v>42535</v>
      </c>
      <c r="H8349" t="s">
        <v>16</v>
      </c>
      <c r="I8349" t="s">
        <v>17</v>
      </c>
      <c r="J8349" s="1">
        <v>42678</v>
      </c>
      <c r="K8349">
        <v>1001209</v>
      </c>
      <c r="L8349">
        <v>238797</v>
      </c>
    </row>
    <row r="8350" spans="1:12" x14ac:dyDescent="0.35">
      <c r="A8350" t="s">
        <v>8004</v>
      </c>
      <c r="B8350" t="s">
        <v>39</v>
      </c>
      <c r="C8350" t="s">
        <v>67</v>
      </c>
      <c r="D8350" t="s">
        <v>68</v>
      </c>
      <c r="E8350">
        <v>1</v>
      </c>
      <c r="F8350">
        <v>1004110042</v>
      </c>
      <c r="G8350" s="1">
        <v>42594</v>
      </c>
      <c r="H8350" t="s">
        <v>16</v>
      </c>
      <c r="I8350" t="s">
        <v>17</v>
      </c>
      <c r="J8350" s="1">
        <v>42677</v>
      </c>
      <c r="K8350">
        <v>987529</v>
      </c>
      <c r="L8350">
        <v>201746</v>
      </c>
    </row>
    <row r="8351" spans="1:12" x14ac:dyDescent="0.35">
      <c r="A8351" t="s">
        <v>3582</v>
      </c>
      <c r="B8351" t="s">
        <v>39</v>
      </c>
      <c r="C8351" t="s">
        <v>67</v>
      </c>
      <c r="D8351" t="s">
        <v>68</v>
      </c>
      <c r="E8351">
        <v>1</v>
      </c>
      <c r="F8351">
        <v>1003480029</v>
      </c>
      <c r="G8351" s="1">
        <v>42592</v>
      </c>
      <c r="H8351" t="s">
        <v>16</v>
      </c>
      <c r="I8351" t="s">
        <v>17</v>
      </c>
      <c r="J8351" s="1">
        <v>42676</v>
      </c>
      <c r="K8351">
        <v>988287</v>
      </c>
      <c r="L8351">
        <v>201005</v>
      </c>
    </row>
    <row r="8352" spans="1:12" x14ac:dyDescent="0.35">
      <c r="A8352" t="s">
        <v>6001</v>
      </c>
      <c r="B8352" t="s">
        <v>39</v>
      </c>
      <c r="C8352" t="s">
        <v>67</v>
      </c>
      <c r="D8352" t="s">
        <v>240</v>
      </c>
      <c r="E8352">
        <v>1</v>
      </c>
      <c r="F8352">
        <v>1004260044</v>
      </c>
      <c r="G8352" s="1">
        <v>42607</v>
      </c>
      <c r="H8352" t="s">
        <v>16</v>
      </c>
      <c r="I8352" t="s">
        <v>17</v>
      </c>
      <c r="J8352" s="1">
        <v>42676</v>
      </c>
      <c r="K8352">
        <v>986200</v>
      </c>
      <c r="L8352">
        <v>202129</v>
      </c>
    </row>
    <row r="8353" spans="1:12" x14ac:dyDescent="0.35">
      <c r="A8353" t="s">
        <v>8005</v>
      </c>
      <c r="B8353" t="s">
        <v>26</v>
      </c>
      <c r="C8353" t="s">
        <v>523</v>
      </c>
      <c r="D8353" t="s">
        <v>524</v>
      </c>
      <c r="E8353">
        <v>15</v>
      </c>
      <c r="F8353">
        <v>2033010054</v>
      </c>
      <c r="G8353" s="1">
        <v>42613</v>
      </c>
      <c r="H8353" t="s">
        <v>16</v>
      </c>
      <c r="I8353" t="s">
        <v>53</v>
      </c>
      <c r="J8353" s="1">
        <v>42667</v>
      </c>
      <c r="K8353">
        <v>1014795</v>
      </c>
      <c r="L8353">
        <v>256011</v>
      </c>
    </row>
    <row r="8354" spans="1:12" x14ac:dyDescent="0.35">
      <c r="A8354" t="s">
        <v>8006</v>
      </c>
      <c r="B8354" t="s">
        <v>13</v>
      </c>
      <c r="C8354" t="s">
        <v>23</v>
      </c>
      <c r="D8354" t="s">
        <v>106</v>
      </c>
      <c r="E8354">
        <v>33</v>
      </c>
      <c r="F8354">
        <v>3023370008</v>
      </c>
      <c r="G8354" s="1">
        <v>42598</v>
      </c>
      <c r="H8354" t="s">
        <v>16</v>
      </c>
      <c r="I8354" t="s">
        <v>17</v>
      </c>
      <c r="J8354" s="1">
        <v>42656</v>
      </c>
      <c r="K8354">
        <v>996129</v>
      </c>
      <c r="L8354">
        <v>200269</v>
      </c>
    </row>
    <row r="8355" spans="1:12" x14ac:dyDescent="0.35">
      <c r="A8355" t="s">
        <v>8007</v>
      </c>
      <c r="B8355" t="s">
        <v>13</v>
      </c>
      <c r="C8355" t="s">
        <v>23</v>
      </c>
      <c r="D8355" t="s">
        <v>24</v>
      </c>
      <c r="E8355">
        <v>33</v>
      </c>
      <c r="F8355">
        <v>3021410013</v>
      </c>
      <c r="G8355" s="1">
        <v>42618</v>
      </c>
      <c r="H8355" t="s">
        <v>16</v>
      </c>
      <c r="I8355" t="s">
        <v>17</v>
      </c>
      <c r="J8355" s="1">
        <v>42656</v>
      </c>
      <c r="K8355">
        <v>995791</v>
      </c>
      <c r="L8355">
        <v>197435</v>
      </c>
    </row>
    <row r="8356" spans="1:12" x14ac:dyDescent="0.35">
      <c r="A8356" t="s">
        <v>8008</v>
      </c>
      <c r="B8356" t="s">
        <v>13</v>
      </c>
      <c r="C8356" t="s">
        <v>229</v>
      </c>
      <c r="D8356" t="s">
        <v>261</v>
      </c>
      <c r="E8356">
        <v>36</v>
      </c>
      <c r="F8356">
        <v>3016620001</v>
      </c>
      <c r="G8356" s="1">
        <v>42566</v>
      </c>
      <c r="H8356" t="s">
        <v>16</v>
      </c>
      <c r="I8356" t="s">
        <v>53</v>
      </c>
      <c r="J8356" s="1">
        <v>42655</v>
      </c>
      <c r="K8356">
        <v>1003849</v>
      </c>
      <c r="L8356">
        <v>188613</v>
      </c>
    </row>
    <row r="8357" spans="1:12" x14ac:dyDescent="0.35">
      <c r="A8357" t="s">
        <v>8009</v>
      </c>
      <c r="B8357" t="s">
        <v>26</v>
      </c>
      <c r="C8357" t="s">
        <v>384</v>
      </c>
      <c r="D8357" t="s">
        <v>385</v>
      </c>
      <c r="E8357">
        <v>15</v>
      </c>
      <c r="F8357">
        <v>2030780046</v>
      </c>
      <c r="G8357" s="1">
        <v>42550</v>
      </c>
      <c r="H8357" t="s">
        <v>16</v>
      </c>
      <c r="I8357" t="s">
        <v>17</v>
      </c>
      <c r="J8357" s="1">
        <v>42655</v>
      </c>
      <c r="K8357">
        <v>1016167</v>
      </c>
      <c r="L8357">
        <v>251837</v>
      </c>
    </row>
    <row r="8358" spans="1:12" x14ac:dyDescent="0.35">
      <c r="A8358" t="s">
        <v>4917</v>
      </c>
      <c r="B8358" t="s">
        <v>13</v>
      </c>
      <c r="C8358" t="s">
        <v>64</v>
      </c>
      <c r="D8358" t="s">
        <v>65</v>
      </c>
      <c r="E8358">
        <v>37</v>
      </c>
      <c r="F8358">
        <v>3032580004</v>
      </c>
      <c r="G8358" s="1">
        <v>42598</v>
      </c>
      <c r="H8358" t="s">
        <v>16</v>
      </c>
      <c r="I8358" t="s">
        <v>53</v>
      </c>
      <c r="J8358" s="1">
        <v>42648</v>
      </c>
      <c r="K8358">
        <v>1006092</v>
      </c>
      <c r="L8358">
        <v>194480</v>
      </c>
    </row>
    <row r="8359" spans="1:12" x14ac:dyDescent="0.35">
      <c r="A8359" t="s">
        <v>8010</v>
      </c>
      <c r="B8359" t="s">
        <v>60</v>
      </c>
      <c r="C8359" t="s">
        <v>265</v>
      </c>
      <c r="D8359" t="s">
        <v>863</v>
      </c>
      <c r="E8359">
        <v>32</v>
      </c>
      <c r="F8359">
        <v>4161360041</v>
      </c>
      <c r="G8359" s="1">
        <v>42534</v>
      </c>
      <c r="H8359" t="s">
        <v>16</v>
      </c>
      <c r="I8359" t="s">
        <v>17</v>
      </c>
      <c r="J8359" s="1">
        <v>42670</v>
      </c>
      <c r="K8359">
        <v>1036358</v>
      </c>
      <c r="L8359">
        <v>152395</v>
      </c>
    </row>
    <row r="8360" spans="1:12" x14ac:dyDescent="0.35">
      <c r="A8360" t="s">
        <v>8011</v>
      </c>
      <c r="B8360" t="s">
        <v>39</v>
      </c>
      <c r="C8360" t="s">
        <v>67</v>
      </c>
      <c r="D8360" t="s">
        <v>126</v>
      </c>
      <c r="E8360">
        <v>2</v>
      </c>
      <c r="F8360">
        <v>1005560075</v>
      </c>
      <c r="G8360" s="1">
        <v>42722</v>
      </c>
      <c r="H8360" t="s">
        <v>16</v>
      </c>
      <c r="I8360" t="s">
        <v>17</v>
      </c>
      <c r="J8360" s="1">
        <v>42845</v>
      </c>
      <c r="K8360">
        <v>987082</v>
      </c>
      <c r="L8360">
        <v>205901</v>
      </c>
    </row>
    <row r="8361" spans="1:12" x14ac:dyDescent="0.35">
      <c r="A8361" t="s">
        <v>8012</v>
      </c>
      <c r="B8361" t="s">
        <v>39</v>
      </c>
      <c r="C8361" t="s">
        <v>219</v>
      </c>
      <c r="D8361" t="s">
        <v>220</v>
      </c>
      <c r="E8361">
        <v>3</v>
      </c>
      <c r="F8361">
        <v>1005287502</v>
      </c>
      <c r="G8361" s="1">
        <v>42756</v>
      </c>
      <c r="H8361" t="s">
        <v>16</v>
      </c>
      <c r="I8361" t="s">
        <v>21</v>
      </c>
      <c r="J8361" s="1">
        <v>42844</v>
      </c>
      <c r="K8361">
        <v>983313</v>
      </c>
      <c r="L8361">
        <v>204812</v>
      </c>
    </row>
    <row r="8362" spans="1:12" x14ac:dyDescent="0.35">
      <c r="A8362" t="s">
        <v>8013</v>
      </c>
      <c r="B8362" t="s">
        <v>39</v>
      </c>
      <c r="C8362" t="s">
        <v>193</v>
      </c>
      <c r="D8362" t="s">
        <v>194</v>
      </c>
      <c r="E8362">
        <v>5</v>
      </c>
      <c r="F8362">
        <v>1014400048</v>
      </c>
      <c r="G8362" s="1">
        <v>42748</v>
      </c>
      <c r="H8362" t="s">
        <v>16</v>
      </c>
      <c r="I8362" t="s">
        <v>21</v>
      </c>
      <c r="J8362" s="1">
        <v>42837</v>
      </c>
      <c r="K8362">
        <v>995137</v>
      </c>
      <c r="L8362">
        <v>217912</v>
      </c>
    </row>
    <row r="8363" spans="1:12" x14ac:dyDescent="0.35">
      <c r="A8363" t="s">
        <v>8014</v>
      </c>
      <c r="B8363" t="s">
        <v>60</v>
      </c>
      <c r="C8363" t="s">
        <v>90</v>
      </c>
      <c r="D8363" t="s">
        <v>91</v>
      </c>
      <c r="E8363">
        <v>25</v>
      </c>
      <c r="F8363">
        <v>4014000001</v>
      </c>
      <c r="G8363" s="1">
        <v>42744</v>
      </c>
      <c r="H8363" t="s">
        <v>16</v>
      </c>
      <c r="I8363" t="s">
        <v>17</v>
      </c>
      <c r="J8363" s="1">
        <v>42836</v>
      </c>
      <c r="K8363">
        <v>1017635</v>
      </c>
      <c r="L8363">
        <v>216065</v>
      </c>
    </row>
    <row r="8364" spans="1:12" x14ac:dyDescent="0.35">
      <c r="A8364" t="s">
        <v>8015</v>
      </c>
      <c r="B8364" t="s">
        <v>60</v>
      </c>
      <c r="C8364" t="s">
        <v>155</v>
      </c>
      <c r="D8364" t="s">
        <v>156</v>
      </c>
      <c r="E8364">
        <v>28</v>
      </c>
      <c r="F8364">
        <v>4093920001</v>
      </c>
      <c r="G8364" s="1">
        <v>42753</v>
      </c>
      <c r="H8364" t="s">
        <v>16</v>
      </c>
      <c r="I8364" t="s">
        <v>17</v>
      </c>
      <c r="J8364" s="1">
        <v>42835</v>
      </c>
      <c r="K8364">
        <v>1029342</v>
      </c>
      <c r="L8364">
        <v>191105</v>
      </c>
    </row>
    <row r="8365" spans="1:12" x14ac:dyDescent="0.35">
      <c r="A8365" t="s">
        <v>8016</v>
      </c>
      <c r="B8365" t="s">
        <v>60</v>
      </c>
      <c r="C8365" t="s">
        <v>61</v>
      </c>
      <c r="D8365" t="s">
        <v>62</v>
      </c>
      <c r="E8365">
        <v>28</v>
      </c>
      <c r="F8365">
        <v>4119400164</v>
      </c>
      <c r="G8365" s="1">
        <v>42745</v>
      </c>
      <c r="H8365" t="s">
        <v>16</v>
      </c>
      <c r="I8365" t="s">
        <v>17</v>
      </c>
      <c r="J8365" s="1">
        <v>42829</v>
      </c>
      <c r="K8365">
        <v>1039253</v>
      </c>
      <c r="L8365">
        <v>190498</v>
      </c>
    </row>
    <row r="8366" spans="1:12" x14ac:dyDescent="0.35">
      <c r="A8366" t="s">
        <v>8017</v>
      </c>
      <c r="B8366" t="s">
        <v>13</v>
      </c>
      <c r="C8366" t="s">
        <v>36</v>
      </c>
      <c r="D8366" t="s">
        <v>37</v>
      </c>
      <c r="E8366">
        <v>38</v>
      </c>
      <c r="F8366">
        <v>3057820044</v>
      </c>
      <c r="G8366" s="1">
        <v>42726</v>
      </c>
      <c r="H8366" t="s">
        <v>16</v>
      </c>
      <c r="I8366" t="s">
        <v>21</v>
      </c>
      <c r="J8366" s="1">
        <v>42821</v>
      </c>
      <c r="K8366">
        <v>979386</v>
      </c>
      <c r="L8366">
        <v>172216</v>
      </c>
    </row>
    <row r="8367" spans="1:12" x14ac:dyDescent="0.35">
      <c r="A8367" t="s">
        <v>8018</v>
      </c>
      <c r="B8367" t="s">
        <v>60</v>
      </c>
      <c r="C8367" t="s">
        <v>405</v>
      </c>
      <c r="D8367" t="s">
        <v>406</v>
      </c>
      <c r="E8367">
        <v>24</v>
      </c>
      <c r="F8367">
        <v>4070440004</v>
      </c>
      <c r="G8367" s="1">
        <v>42630</v>
      </c>
      <c r="H8367" t="s">
        <v>16</v>
      </c>
      <c r="I8367" t="s">
        <v>21</v>
      </c>
      <c r="J8367" s="1">
        <v>42704</v>
      </c>
      <c r="K8367">
        <v>1039327</v>
      </c>
      <c r="L8367">
        <v>200457</v>
      </c>
    </row>
    <row r="8368" spans="1:12" x14ac:dyDescent="0.35">
      <c r="A8368" t="s">
        <v>8019</v>
      </c>
      <c r="B8368" t="s">
        <v>13</v>
      </c>
      <c r="C8368" t="s">
        <v>87</v>
      </c>
      <c r="D8368" t="s">
        <v>88</v>
      </c>
      <c r="E8368">
        <v>42</v>
      </c>
      <c r="F8368">
        <v>3043110101</v>
      </c>
      <c r="G8368" s="1">
        <v>42586</v>
      </c>
      <c r="H8368" t="s">
        <v>16</v>
      </c>
      <c r="I8368" t="s">
        <v>53</v>
      </c>
      <c r="J8368" s="1">
        <v>42695</v>
      </c>
      <c r="K8368">
        <v>1016480</v>
      </c>
      <c r="L8368">
        <v>181711</v>
      </c>
    </row>
    <row r="8369" spans="1:12" x14ac:dyDescent="0.35">
      <c r="A8369" t="s">
        <v>8020</v>
      </c>
      <c r="B8369" t="s">
        <v>60</v>
      </c>
      <c r="C8369" t="s">
        <v>140</v>
      </c>
      <c r="D8369" t="s">
        <v>141</v>
      </c>
      <c r="E8369">
        <v>26</v>
      </c>
      <c r="F8369">
        <v>4022850012</v>
      </c>
      <c r="G8369" s="1">
        <v>42570</v>
      </c>
      <c r="H8369" t="s">
        <v>16</v>
      </c>
      <c r="I8369" t="s">
        <v>17</v>
      </c>
      <c r="J8369" s="1">
        <v>42688</v>
      </c>
      <c r="K8369">
        <v>1006895</v>
      </c>
      <c r="L8369">
        <v>209054</v>
      </c>
    </row>
    <row r="8370" spans="1:12" x14ac:dyDescent="0.35">
      <c r="A8370" t="s">
        <v>8021</v>
      </c>
      <c r="B8370" t="s">
        <v>13</v>
      </c>
      <c r="C8370" t="s">
        <v>14</v>
      </c>
      <c r="D8370" t="s">
        <v>325</v>
      </c>
      <c r="E8370">
        <v>39</v>
      </c>
      <c r="F8370">
        <v>3004640065</v>
      </c>
      <c r="G8370" s="1">
        <v>42565</v>
      </c>
      <c r="H8370" t="s">
        <v>16</v>
      </c>
      <c r="I8370" t="s">
        <v>21</v>
      </c>
      <c r="J8370" s="1">
        <v>42661</v>
      </c>
      <c r="K8370">
        <v>985461</v>
      </c>
      <c r="L8370">
        <v>186265</v>
      </c>
    </row>
    <row r="8371" spans="1:12" x14ac:dyDescent="0.35">
      <c r="A8371" t="s">
        <v>8022</v>
      </c>
      <c r="B8371" t="s">
        <v>26</v>
      </c>
      <c r="C8371" t="s">
        <v>57</v>
      </c>
      <c r="D8371" t="s">
        <v>58</v>
      </c>
      <c r="E8371">
        <v>16</v>
      </c>
      <c r="F8371">
        <v>2028970127</v>
      </c>
      <c r="G8371" s="1">
        <v>42573</v>
      </c>
      <c r="H8371" t="s">
        <v>16</v>
      </c>
      <c r="I8371" t="s">
        <v>21</v>
      </c>
      <c r="J8371" s="1">
        <v>42661</v>
      </c>
      <c r="K8371">
        <v>1010568</v>
      </c>
      <c r="L8371">
        <v>245186</v>
      </c>
    </row>
    <row r="8372" spans="1:12" x14ac:dyDescent="0.35">
      <c r="A8372" t="s">
        <v>8023</v>
      </c>
      <c r="B8372" t="s">
        <v>13</v>
      </c>
      <c r="C8372" t="s">
        <v>100</v>
      </c>
      <c r="D8372" t="s">
        <v>101</v>
      </c>
      <c r="E8372">
        <v>35</v>
      </c>
      <c r="F8372">
        <v>3011340057</v>
      </c>
      <c r="G8372" s="1">
        <v>42538</v>
      </c>
      <c r="H8372" t="s">
        <v>16</v>
      </c>
      <c r="I8372" t="s">
        <v>21</v>
      </c>
      <c r="J8372" s="1">
        <v>42655</v>
      </c>
      <c r="K8372">
        <v>996623</v>
      </c>
      <c r="L8372">
        <v>186235</v>
      </c>
    </row>
    <row r="8373" spans="1:12" x14ac:dyDescent="0.35">
      <c r="A8373" t="s">
        <v>6203</v>
      </c>
      <c r="B8373" t="s">
        <v>13</v>
      </c>
      <c r="C8373" t="s">
        <v>64</v>
      </c>
      <c r="D8373" t="s">
        <v>65</v>
      </c>
      <c r="E8373">
        <v>37</v>
      </c>
      <c r="F8373">
        <v>3033530033</v>
      </c>
      <c r="G8373" s="1">
        <v>42531</v>
      </c>
      <c r="H8373" t="s">
        <v>16</v>
      </c>
      <c r="I8373" t="s">
        <v>17</v>
      </c>
      <c r="J8373" s="1">
        <v>42649</v>
      </c>
      <c r="K8373">
        <v>1008611</v>
      </c>
      <c r="L8373">
        <v>193501</v>
      </c>
    </row>
    <row r="8374" spans="1:12" x14ac:dyDescent="0.35">
      <c r="A8374" t="s">
        <v>8024</v>
      </c>
      <c r="B8374" t="s">
        <v>39</v>
      </c>
      <c r="C8374" t="s">
        <v>67</v>
      </c>
      <c r="D8374" t="s">
        <v>126</v>
      </c>
      <c r="E8374">
        <v>2</v>
      </c>
      <c r="F8374">
        <v>1004350019</v>
      </c>
      <c r="G8374" s="1">
        <v>42597</v>
      </c>
      <c r="H8374" t="s">
        <v>16</v>
      </c>
      <c r="I8374" t="s">
        <v>425</v>
      </c>
      <c r="J8374" s="1">
        <v>42597</v>
      </c>
      <c r="K8374">
        <v>988495</v>
      </c>
      <c r="L8374">
        <v>204262</v>
      </c>
    </row>
    <row r="8375" spans="1:12" x14ac:dyDescent="0.35">
      <c r="A8375" t="s">
        <v>3274</v>
      </c>
      <c r="B8375" t="s">
        <v>60</v>
      </c>
      <c r="C8375" t="s">
        <v>137</v>
      </c>
      <c r="D8375" t="s">
        <v>138</v>
      </c>
      <c r="E8375">
        <v>22</v>
      </c>
      <c r="F8375">
        <v>4005790016</v>
      </c>
      <c r="G8375" s="1">
        <v>42825</v>
      </c>
      <c r="H8375" t="s">
        <v>16</v>
      </c>
      <c r="I8375" t="s">
        <v>955</v>
      </c>
      <c r="J8375" s="1">
        <v>42825</v>
      </c>
      <c r="K8375">
        <v>1004162</v>
      </c>
      <c r="L8375">
        <v>217528</v>
      </c>
    </row>
    <row r="8376" spans="1:12" x14ac:dyDescent="0.35">
      <c r="A8376" t="s">
        <v>8025</v>
      </c>
      <c r="B8376" t="s">
        <v>60</v>
      </c>
      <c r="C8376" t="s">
        <v>140</v>
      </c>
      <c r="D8376" t="s">
        <v>141</v>
      </c>
      <c r="E8376">
        <v>26</v>
      </c>
      <c r="G8376" s="1">
        <v>42590</v>
      </c>
      <c r="H8376" t="s">
        <v>16</v>
      </c>
      <c r="I8376" t="s">
        <v>2080</v>
      </c>
      <c r="J8376" s="1">
        <v>42592</v>
      </c>
      <c r="K8376">
        <v>1000883</v>
      </c>
      <c r="L8376">
        <v>210192</v>
      </c>
    </row>
    <row r="8377" spans="1:12" x14ac:dyDescent="0.35">
      <c r="A8377" t="s">
        <v>8026</v>
      </c>
      <c r="B8377" t="s">
        <v>13</v>
      </c>
      <c r="C8377" t="s">
        <v>64</v>
      </c>
      <c r="D8377" t="s">
        <v>65</v>
      </c>
      <c r="E8377">
        <v>34</v>
      </c>
      <c r="F8377">
        <v>3032307501</v>
      </c>
      <c r="G8377" s="1">
        <v>42676</v>
      </c>
      <c r="H8377" t="s">
        <v>16</v>
      </c>
      <c r="I8377" t="s">
        <v>17</v>
      </c>
      <c r="J8377" s="1">
        <v>42871</v>
      </c>
      <c r="K8377">
        <v>1003602</v>
      </c>
      <c r="L8377">
        <v>192185</v>
      </c>
    </row>
    <row r="8378" spans="1:12" x14ac:dyDescent="0.35">
      <c r="A8378" t="s">
        <v>8027</v>
      </c>
      <c r="B8378" t="s">
        <v>39</v>
      </c>
      <c r="C8378" t="s">
        <v>67</v>
      </c>
      <c r="D8378" t="s">
        <v>68</v>
      </c>
      <c r="E8378">
        <v>1</v>
      </c>
      <c r="F8378">
        <v>1004087501</v>
      </c>
      <c r="G8378" s="1">
        <v>42807</v>
      </c>
      <c r="H8378" t="s">
        <v>16</v>
      </c>
      <c r="I8378" t="s">
        <v>17</v>
      </c>
      <c r="J8378" s="1">
        <v>42865</v>
      </c>
      <c r="K8378">
        <v>987104</v>
      </c>
      <c r="L8378">
        <v>200671</v>
      </c>
    </row>
    <row r="8379" spans="1:12" x14ac:dyDescent="0.35">
      <c r="A8379" t="s">
        <v>8028</v>
      </c>
      <c r="B8379" t="s">
        <v>26</v>
      </c>
      <c r="C8379" t="s">
        <v>201</v>
      </c>
      <c r="D8379" t="s">
        <v>202</v>
      </c>
      <c r="E8379">
        <v>15</v>
      </c>
      <c r="F8379">
        <v>2045960019</v>
      </c>
      <c r="G8379" s="1">
        <v>42723</v>
      </c>
      <c r="H8379" t="s">
        <v>16</v>
      </c>
      <c r="I8379" t="s">
        <v>17</v>
      </c>
      <c r="J8379" s="1">
        <v>42851</v>
      </c>
      <c r="K8379">
        <v>1021000</v>
      </c>
      <c r="L8379">
        <v>257085</v>
      </c>
    </row>
    <row r="8380" spans="1:12" x14ac:dyDescent="0.35">
      <c r="A8380" t="s">
        <v>8029</v>
      </c>
      <c r="B8380" t="s">
        <v>26</v>
      </c>
      <c r="C8380" t="s">
        <v>605</v>
      </c>
      <c r="D8380" t="s">
        <v>606</v>
      </c>
      <c r="E8380">
        <v>13</v>
      </c>
      <c r="F8380">
        <v>2042870031</v>
      </c>
      <c r="G8380" s="1">
        <v>42802</v>
      </c>
      <c r="H8380" t="s">
        <v>16</v>
      </c>
      <c r="I8380" t="s">
        <v>17</v>
      </c>
      <c r="J8380" s="1">
        <v>42842</v>
      </c>
      <c r="K8380">
        <v>1020850</v>
      </c>
      <c r="L8380">
        <v>250578</v>
      </c>
    </row>
    <row r="8381" spans="1:12" x14ac:dyDescent="0.35">
      <c r="A8381" t="s">
        <v>8030</v>
      </c>
      <c r="B8381" t="s">
        <v>26</v>
      </c>
      <c r="C8381" t="s">
        <v>197</v>
      </c>
      <c r="D8381" t="s">
        <v>198</v>
      </c>
      <c r="E8381">
        <v>11</v>
      </c>
      <c r="F8381">
        <v>2059370489</v>
      </c>
      <c r="G8381" s="1">
        <v>42791</v>
      </c>
      <c r="H8381" t="s">
        <v>16</v>
      </c>
      <c r="I8381" t="s">
        <v>17</v>
      </c>
      <c r="J8381" s="1">
        <v>42842</v>
      </c>
      <c r="K8381">
        <v>1008485</v>
      </c>
      <c r="L8381">
        <v>268464</v>
      </c>
    </row>
    <row r="8382" spans="1:12" x14ac:dyDescent="0.35">
      <c r="A8382" t="s">
        <v>8031</v>
      </c>
      <c r="B8382" t="s">
        <v>26</v>
      </c>
      <c r="C8382" t="s">
        <v>605</v>
      </c>
      <c r="D8382" t="s">
        <v>606</v>
      </c>
      <c r="E8382">
        <v>15</v>
      </c>
      <c r="F8382">
        <v>2045090065</v>
      </c>
      <c r="G8382" s="1">
        <v>42802</v>
      </c>
      <c r="H8382" t="s">
        <v>16</v>
      </c>
      <c r="I8382" t="s">
        <v>21</v>
      </c>
      <c r="J8382" s="1">
        <v>42842</v>
      </c>
      <c r="K8382">
        <v>1021105</v>
      </c>
      <c r="L8382">
        <v>254612</v>
      </c>
    </row>
    <row r="8383" spans="1:12" x14ac:dyDescent="0.35">
      <c r="A8383" t="s">
        <v>8032</v>
      </c>
      <c r="B8383" t="s">
        <v>13</v>
      </c>
      <c r="C8383" t="s">
        <v>36</v>
      </c>
      <c r="D8383" t="s">
        <v>37</v>
      </c>
      <c r="E8383">
        <v>38</v>
      </c>
      <c r="F8383">
        <v>3006720010</v>
      </c>
      <c r="G8383" s="1">
        <v>42621</v>
      </c>
      <c r="H8383" t="s">
        <v>16</v>
      </c>
      <c r="I8383" t="s">
        <v>17</v>
      </c>
      <c r="J8383" s="1">
        <v>42697</v>
      </c>
      <c r="K8383">
        <v>983364</v>
      </c>
      <c r="L8383">
        <v>179229</v>
      </c>
    </row>
    <row r="8384" spans="1:12" x14ac:dyDescent="0.35">
      <c r="A8384" t="s">
        <v>8033</v>
      </c>
      <c r="B8384" t="s">
        <v>13</v>
      </c>
      <c r="C8384" t="s">
        <v>23</v>
      </c>
      <c r="D8384" t="s">
        <v>106</v>
      </c>
      <c r="E8384">
        <v>33</v>
      </c>
      <c r="F8384">
        <v>3022980025</v>
      </c>
      <c r="G8384" s="1">
        <v>42530</v>
      </c>
      <c r="H8384" t="s">
        <v>16</v>
      </c>
      <c r="I8384" t="s">
        <v>17</v>
      </c>
      <c r="J8384" s="1">
        <v>42558</v>
      </c>
      <c r="K8384">
        <v>996680</v>
      </c>
      <c r="L8384">
        <v>201237</v>
      </c>
    </row>
    <row r="8385" spans="1:12" x14ac:dyDescent="0.35">
      <c r="A8385" t="s">
        <v>8034</v>
      </c>
      <c r="B8385" t="s">
        <v>39</v>
      </c>
      <c r="C8385" t="s">
        <v>67</v>
      </c>
      <c r="D8385" t="s">
        <v>126</v>
      </c>
      <c r="E8385">
        <v>2</v>
      </c>
      <c r="F8385">
        <v>1003970038</v>
      </c>
      <c r="G8385" s="1">
        <v>42860</v>
      </c>
      <c r="H8385" t="s">
        <v>209</v>
      </c>
      <c r="I8385" t="s">
        <v>843</v>
      </c>
      <c r="K8385">
        <v>988776</v>
      </c>
      <c r="L8385">
        <v>202215</v>
      </c>
    </row>
    <row r="8386" spans="1:12" x14ac:dyDescent="0.35">
      <c r="A8386" t="s">
        <v>8035</v>
      </c>
      <c r="B8386" t="s">
        <v>60</v>
      </c>
      <c r="C8386" t="s">
        <v>90</v>
      </c>
      <c r="D8386" t="s">
        <v>91</v>
      </c>
      <c r="E8386">
        <v>25</v>
      </c>
      <c r="F8386">
        <v>4014590040</v>
      </c>
      <c r="G8386" s="1">
        <v>42887</v>
      </c>
      <c r="H8386" t="s">
        <v>209</v>
      </c>
      <c r="I8386" t="s">
        <v>210</v>
      </c>
      <c r="K8386">
        <v>1016996</v>
      </c>
      <c r="L8386">
        <v>213161</v>
      </c>
    </row>
    <row r="8387" spans="1:12" x14ac:dyDescent="0.35">
      <c r="A8387" t="s">
        <v>8036</v>
      </c>
      <c r="B8387" t="s">
        <v>13</v>
      </c>
      <c r="C8387" t="s">
        <v>23</v>
      </c>
      <c r="D8387" t="s">
        <v>106</v>
      </c>
      <c r="E8387">
        <v>34</v>
      </c>
      <c r="F8387">
        <v>3027420001</v>
      </c>
      <c r="G8387" s="1">
        <v>42891</v>
      </c>
      <c r="H8387" t="s">
        <v>209</v>
      </c>
      <c r="I8387" t="s">
        <v>210</v>
      </c>
      <c r="K8387">
        <v>998192</v>
      </c>
      <c r="L8387">
        <v>200220</v>
      </c>
    </row>
    <row r="8388" spans="1:12" x14ac:dyDescent="0.35">
      <c r="A8388" t="s">
        <v>8037</v>
      </c>
      <c r="B8388" t="s">
        <v>13</v>
      </c>
      <c r="C8388" t="s">
        <v>14</v>
      </c>
      <c r="D8388" t="s">
        <v>325</v>
      </c>
      <c r="E8388">
        <v>39</v>
      </c>
      <c r="F8388">
        <v>3002860013</v>
      </c>
      <c r="G8388" s="1">
        <v>42872</v>
      </c>
      <c r="H8388" t="s">
        <v>209</v>
      </c>
      <c r="I8388" t="s">
        <v>210</v>
      </c>
      <c r="K8388">
        <v>986025</v>
      </c>
      <c r="L8388">
        <v>190670</v>
      </c>
    </row>
    <row r="8389" spans="1:12" x14ac:dyDescent="0.35">
      <c r="A8389" t="s">
        <v>8038</v>
      </c>
      <c r="B8389" t="s">
        <v>13</v>
      </c>
      <c r="C8389" t="s">
        <v>229</v>
      </c>
      <c r="D8389" t="s">
        <v>230</v>
      </c>
      <c r="E8389">
        <v>36</v>
      </c>
      <c r="F8389">
        <v>3018300039</v>
      </c>
      <c r="G8389" s="1">
        <v>42865</v>
      </c>
      <c r="H8389" t="s">
        <v>209</v>
      </c>
      <c r="I8389" t="s">
        <v>210</v>
      </c>
      <c r="K8389">
        <v>1000532</v>
      </c>
      <c r="L8389">
        <v>188734</v>
      </c>
    </row>
    <row r="8390" spans="1:12" x14ac:dyDescent="0.35">
      <c r="A8390" t="s">
        <v>7105</v>
      </c>
      <c r="B8390" t="s">
        <v>39</v>
      </c>
      <c r="C8390" t="s">
        <v>133</v>
      </c>
      <c r="D8390" t="s">
        <v>134</v>
      </c>
      <c r="E8390">
        <v>3</v>
      </c>
      <c r="F8390">
        <v>1010590029</v>
      </c>
      <c r="G8390" s="1">
        <v>42845</v>
      </c>
      <c r="H8390" t="s">
        <v>209</v>
      </c>
      <c r="I8390" t="s">
        <v>215</v>
      </c>
      <c r="K8390">
        <v>987202</v>
      </c>
      <c r="L8390">
        <v>217243</v>
      </c>
    </row>
    <row r="8391" spans="1:12" x14ac:dyDescent="0.35">
      <c r="A8391" t="s">
        <v>923</v>
      </c>
      <c r="B8391" t="s">
        <v>13</v>
      </c>
      <c r="C8391" t="s">
        <v>23</v>
      </c>
      <c r="D8391" t="s">
        <v>106</v>
      </c>
      <c r="E8391">
        <v>34</v>
      </c>
      <c r="F8391">
        <v>3027450023</v>
      </c>
      <c r="G8391" s="1">
        <v>42850</v>
      </c>
      <c r="H8391" t="s">
        <v>209</v>
      </c>
      <c r="I8391" t="s">
        <v>215</v>
      </c>
      <c r="K8391">
        <v>1000016</v>
      </c>
      <c r="L8391">
        <v>200572</v>
      </c>
    </row>
    <row r="8392" spans="1:12" x14ac:dyDescent="0.35">
      <c r="A8392" t="s">
        <v>3711</v>
      </c>
      <c r="B8392" t="s">
        <v>60</v>
      </c>
      <c r="C8392" t="s">
        <v>137</v>
      </c>
      <c r="D8392" t="s">
        <v>138</v>
      </c>
      <c r="E8392">
        <v>22</v>
      </c>
      <c r="F8392">
        <v>4008560102</v>
      </c>
      <c r="G8392" s="1">
        <v>42838</v>
      </c>
      <c r="H8392" t="s">
        <v>209</v>
      </c>
      <c r="I8392" t="s">
        <v>215</v>
      </c>
      <c r="K8392">
        <v>1007573</v>
      </c>
      <c r="L8392">
        <v>222166</v>
      </c>
    </row>
    <row r="8393" spans="1:12" x14ac:dyDescent="0.35">
      <c r="A8393" t="s">
        <v>8039</v>
      </c>
      <c r="B8393" t="s">
        <v>60</v>
      </c>
      <c r="C8393" t="s">
        <v>155</v>
      </c>
      <c r="D8393" t="s">
        <v>156</v>
      </c>
      <c r="E8393">
        <v>32</v>
      </c>
      <c r="F8393">
        <v>4088920057</v>
      </c>
      <c r="G8393" s="1">
        <v>42815</v>
      </c>
      <c r="H8393" t="s">
        <v>209</v>
      </c>
      <c r="I8393" t="s">
        <v>215</v>
      </c>
      <c r="K8393">
        <v>1026315</v>
      </c>
      <c r="L8393">
        <v>192401</v>
      </c>
    </row>
    <row r="8394" spans="1:12" x14ac:dyDescent="0.35">
      <c r="A8394" t="s">
        <v>8040</v>
      </c>
      <c r="B8394" t="s">
        <v>13</v>
      </c>
      <c r="C8394" t="s">
        <v>36</v>
      </c>
      <c r="D8394" t="s">
        <v>37</v>
      </c>
      <c r="E8394">
        <v>38</v>
      </c>
      <c r="F8394">
        <v>3008240052</v>
      </c>
      <c r="G8394" s="1">
        <v>42823</v>
      </c>
      <c r="H8394" t="s">
        <v>209</v>
      </c>
      <c r="I8394" t="s">
        <v>215</v>
      </c>
      <c r="K8394">
        <v>981301</v>
      </c>
      <c r="L8394">
        <v>172947</v>
      </c>
    </row>
    <row r="8395" spans="1:12" x14ac:dyDescent="0.35">
      <c r="A8395" t="s">
        <v>8041</v>
      </c>
      <c r="B8395" t="s">
        <v>39</v>
      </c>
      <c r="C8395" t="s">
        <v>67</v>
      </c>
      <c r="D8395" t="s">
        <v>68</v>
      </c>
      <c r="E8395">
        <v>1</v>
      </c>
      <c r="F8395">
        <v>1002970009</v>
      </c>
      <c r="G8395" s="1">
        <v>42807</v>
      </c>
      <c r="H8395" t="s">
        <v>209</v>
      </c>
      <c r="I8395" t="s">
        <v>215</v>
      </c>
      <c r="K8395">
        <v>986822</v>
      </c>
      <c r="L8395">
        <v>199936</v>
      </c>
    </row>
    <row r="8396" spans="1:12" x14ac:dyDescent="0.35">
      <c r="A8396" t="s">
        <v>8042</v>
      </c>
      <c r="B8396" t="s">
        <v>39</v>
      </c>
      <c r="C8396" t="s">
        <v>143</v>
      </c>
      <c r="D8396" t="s">
        <v>144</v>
      </c>
      <c r="E8396">
        <v>7</v>
      </c>
      <c r="F8396">
        <v>1021170038</v>
      </c>
      <c r="G8396" s="1">
        <v>42780</v>
      </c>
      <c r="H8396" t="s">
        <v>209</v>
      </c>
      <c r="I8396" t="s">
        <v>215</v>
      </c>
      <c r="K8396">
        <v>1000463</v>
      </c>
      <c r="L8396">
        <v>243034</v>
      </c>
    </row>
    <row r="8397" spans="1:12" x14ac:dyDescent="0.35">
      <c r="A8397" t="s">
        <v>8043</v>
      </c>
      <c r="B8397" t="s">
        <v>13</v>
      </c>
      <c r="C8397" t="s">
        <v>64</v>
      </c>
      <c r="D8397" t="s">
        <v>65</v>
      </c>
      <c r="E8397">
        <v>37</v>
      </c>
      <c r="F8397">
        <v>3033380038</v>
      </c>
      <c r="G8397" s="1">
        <v>42798</v>
      </c>
      <c r="H8397" t="s">
        <v>209</v>
      </c>
      <c r="I8397" t="s">
        <v>215</v>
      </c>
      <c r="K8397">
        <v>1008984</v>
      </c>
      <c r="L8397">
        <v>194721</v>
      </c>
    </row>
    <row r="8398" spans="1:12" x14ac:dyDescent="0.35">
      <c r="A8398" t="s">
        <v>8044</v>
      </c>
      <c r="B8398" t="s">
        <v>13</v>
      </c>
      <c r="C8398" t="s">
        <v>19</v>
      </c>
      <c r="D8398" t="s">
        <v>161</v>
      </c>
      <c r="E8398">
        <v>35</v>
      </c>
      <c r="F8398">
        <v>3021140015</v>
      </c>
      <c r="G8398" s="1">
        <v>42785</v>
      </c>
      <c r="H8398" t="s">
        <v>209</v>
      </c>
      <c r="I8398" t="s">
        <v>215</v>
      </c>
      <c r="K8398">
        <v>991102</v>
      </c>
      <c r="L8398">
        <v>189444</v>
      </c>
    </row>
    <row r="8399" spans="1:12" x14ac:dyDescent="0.35">
      <c r="A8399" t="s">
        <v>8045</v>
      </c>
      <c r="B8399" t="s">
        <v>39</v>
      </c>
      <c r="C8399" t="s">
        <v>70</v>
      </c>
      <c r="D8399" t="s">
        <v>123</v>
      </c>
      <c r="E8399">
        <v>9</v>
      </c>
      <c r="F8399">
        <v>1020250029</v>
      </c>
      <c r="G8399" s="1">
        <v>42786</v>
      </c>
      <c r="H8399" t="s">
        <v>209</v>
      </c>
      <c r="I8399" t="s">
        <v>215</v>
      </c>
      <c r="K8399">
        <v>1000354</v>
      </c>
      <c r="L8399">
        <v>237265</v>
      </c>
    </row>
    <row r="8400" spans="1:12" x14ac:dyDescent="0.35">
      <c r="A8400" t="s">
        <v>8046</v>
      </c>
      <c r="B8400" t="s">
        <v>13</v>
      </c>
      <c r="C8400" t="s">
        <v>146</v>
      </c>
      <c r="D8400" t="s">
        <v>147</v>
      </c>
      <c r="E8400">
        <v>38</v>
      </c>
      <c r="F8400">
        <v>3057280001</v>
      </c>
      <c r="G8400" s="1">
        <v>42788</v>
      </c>
      <c r="H8400" t="s">
        <v>209</v>
      </c>
      <c r="I8400" t="s">
        <v>215</v>
      </c>
      <c r="K8400">
        <v>981221</v>
      </c>
      <c r="L8400">
        <v>170325</v>
      </c>
    </row>
    <row r="8401" spans="1:12" x14ac:dyDescent="0.35">
      <c r="A8401" t="s">
        <v>8047</v>
      </c>
      <c r="B8401" t="s">
        <v>60</v>
      </c>
      <c r="C8401" t="s">
        <v>137</v>
      </c>
      <c r="D8401" t="s">
        <v>138</v>
      </c>
      <c r="E8401">
        <v>22</v>
      </c>
      <c r="F8401">
        <v>4008440067</v>
      </c>
      <c r="G8401" s="1">
        <v>42771</v>
      </c>
      <c r="H8401" t="s">
        <v>209</v>
      </c>
      <c r="I8401" t="s">
        <v>215</v>
      </c>
      <c r="K8401">
        <v>1008445</v>
      </c>
      <c r="L8401">
        <v>221480</v>
      </c>
    </row>
    <row r="8402" spans="1:12" x14ac:dyDescent="0.35">
      <c r="A8402" t="s">
        <v>8048</v>
      </c>
      <c r="B8402" t="s">
        <v>26</v>
      </c>
      <c r="C8402" t="s">
        <v>103</v>
      </c>
      <c r="D8402" t="s">
        <v>104</v>
      </c>
      <c r="E8402">
        <v>14</v>
      </c>
      <c r="F8402">
        <v>2031610018</v>
      </c>
      <c r="G8402" s="1">
        <v>42739</v>
      </c>
      <c r="H8402" t="s">
        <v>209</v>
      </c>
      <c r="I8402" t="s">
        <v>215</v>
      </c>
      <c r="K8402">
        <v>1011287</v>
      </c>
      <c r="L8402">
        <v>250467</v>
      </c>
    </row>
    <row r="8403" spans="1:12" x14ac:dyDescent="0.35">
      <c r="A8403" t="s">
        <v>8049</v>
      </c>
      <c r="B8403" t="s">
        <v>13</v>
      </c>
      <c r="C8403" t="s">
        <v>14</v>
      </c>
      <c r="D8403" t="s">
        <v>15</v>
      </c>
      <c r="E8403">
        <v>39</v>
      </c>
      <c r="F8403">
        <v>3009850008</v>
      </c>
      <c r="G8403" s="1">
        <v>42762</v>
      </c>
      <c r="H8403" t="s">
        <v>209</v>
      </c>
      <c r="I8403" t="s">
        <v>215</v>
      </c>
      <c r="K8403">
        <v>988730</v>
      </c>
      <c r="L8403">
        <v>184141</v>
      </c>
    </row>
    <row r="8404" spans="1:12" x14ac:dyDescent="0.35">
      <c r="A8404" t="s">
        <v>8050</v>
      </c>
      <c r="B8404" t="s">
        <v>13</v>
      </c>
      <c r="C8404" t="s">
        <v>64</v>
      </c>
      <c r="D8404" t="s">
        <v>65</v>
      </c>
      <c r="E8404">
        <v>37</v>
      </c>
      <c r="F8404">
        <v>3032570034</v>
      </c>
      <c r="G8404" s="1">
        <v>42745</v>
      </c>
      <c r="H8404" t="s">
        <v>209</v>
      </c>
      <c r="I8404" t="s">
        <v>215</v>
      </c>
      <c r="K8404">
        <v>1006155</v>
      </c>
      <c r="L8404">
        <v>194426</v>
      </c>
    </row>
    <row r="8405" spans="1:12" x14ac:dyDescent="0.35">
      <c r="A8405" t="s">
        <v>8051</v>
      </c>
      <c r="B8405" t="s">
        <v>13</v>
      </c>
      <c r="C8405" t="s">
        <v>36</v>
      </c>
      <c r="D8405" t="s">
        <v>37</v>
      </c>
      <c r="E8405">
        <v>38</v>
      </c>
      <c r="F8405">
        <v>3007840009</v>
      </c>
      <c r="G8405" s="1">
        <v>42706</v>
      </c>
      <c r="H8405" t="s">
        <v>209</v>
      </c>
      <c r="I8405" t="s">
        <v>215</v>
      </c>
      <c r="K8405">
        <v>981526</v>
      </c>
      <c r="L8405">
        <v>174477</v>
      </c>
    </row>
    <row r="8406" spans="1:12" x14ac:dyDescent="0.35">
      <c r="A8406" t="s">
        <v>8052</v>
      </c>
      <c r="B8406" t="s">
        <v>13</v>
      </c>
      <c r="C8406" t="s">
        <v>46</v>
      </c>
      <c r="D8406" t="s">
        <v>47</v>
      </c>
      <c r="E8406">
        <v>38</v>
      </c>
      <c r="F8406">
        <v>3009250003</v>
      </c>
      <c r="G8406" s="1">
        <v>42731</v>
      </c>
      <c r="H8406" t="s">
        <v>209</v>
      </c>
      <c r="I8406" t="s">
        <v>215</v>
      </c>
      <c r="K8406">
        <v>984471</v>
      </c>
      <c r="L8406">
        <v>174427</v>
      </c>
    </row>
    <row r="8407" spans="1:12" x14ac:dyDescent="0.35">
      <c r="A8407" t="s">
        <v>8053</v>
      </c>
      <c r="B8407" t="s">
        <v>13</v>
      </c>
      <c r="C8407" t="s">
        <v>36</v>
      </c>
      <c r="D8407" t="s">
        <v>37</v>
      </c>
      <c r="E8407">
        <v>38</v>
      </c>
      <c r="F8407">
        <v>3008150009</v>
      </c>
      <c r="G8407" s="1">
        <v>42685</v>
      </c>
      <c r="H8407" t="s">
        <v>209</v>
      </c>
      <c r="I8407" t="s">
        <v>215</v>
      </c>
      <c r="K8407">
        <v>980251</v>
      </c>
      <c r="L8407">
        <v>174156</v>
      </c>
    </row>
    <row r="8408" spans="1:12" x14ac:dyDescent="0.35">
      <c r="A8408" t="s">
        <v>8054</v>
      </c>
      <c r="B8408" t="s">
        <v>13</v>
      </c>
      <c r="C8408" t="s">
        <v>229</v>
      </c>
      <c r="D8408" t="s">
        <v>230</v>
      </c>
      <c r="E8408">
        <v>36</v>
      </c>
      <c r="F8408">
        <v>3017820019</v>
      </c>
      <c r="G8408" s="1">
        <v>42871</v>
      </c>
      <c r="H8408" t="s">
        <v>209</v>
      </c>
      <c r="I8408" t="s">
        <v>237</v>
      </c>
      <c r="K8408">
        <v>1000504</v>
      </c>
      <c r="L8408">
        <v>191583</v>
      </c>
    </row>
    <row r="8409" spans="1:12" x14ac:dyDescent="0.35">
      <c r="A8409" t="s">
        <v>8055</v>
      </c>
      <c r="B8409" t="s">
        <v>60</v>
      </c>
      <c r="C8409" t="s">
        <v>155</v>
      </c>
      <c r="D8409" t="s">
        <v>156</v>
      </c>
      <c r="E8409">
        <v>28</v>
      </c>
      <c r="F8409">
        <v>4094130050</v>
      </c>
      <c r="G8409" s="1">
        <v>42887</v>
      </c>
      <c r="H8409" t="s">
        <v>209</v>
      </c>
      <c r="I8409" t="s">
        <v>237</v>
      </c>
      <c r="K8409">
        <v>1030671</v>
      </c>
      <c r="L8409">
        <v>190010</v>
      </c>
    </row>
    <row r="8410" spans="1:12" x14ac:dyDescent="0.35">
      <c r="A8410" t="s">
        <v>8056</v>
      </c>
      <c r="B8410" t="s">
        <v>39</v>
      </c>
      <c r="C8410" t="s">
        <v>193</v>
      </c>
      <c r="D8410" t="s">
        <v>194</v>
      </c>
      <c r="E8410">
        <v>4</v>
      </c>
      <c r="F8410">
        <v>1014260025</v>
      </c>
      <c r="G8410" s="1">
        <v>42887</v>
      </c>
      <c r="H8410" t="s">
        <v>209</v>
      </c>
      <c r="I8410" t="s">
        <v>237</v>
      </c>
      <c r="K8410">
        <v>995521</v>
      </c>
      <c r="L8410">
        <v>219518</v>
      </c>
    </row>
    <row r="8411" spans="1:12" x14ac:dyDescent="0.35">
      <c r="A8411" t="s">
        <v>8057</v>
      </c>
      <c r="B8411" t="s">
        <v>39</v>
      </c>
      <c r="C8411" t="s">
        <v>73</v>
      </c>
      <c r="D8411" t="s">
        <v>460</v>
      </c>
      <c r="E8411">
        <v>3</v>
      </c>
      <c r="F8411">
        <v>1008020035</v>
      </c>
      <c r="G8411" s="1">
        <v>42879</v>
      </c>
      <c r="H8411" t="s">
        <v>209</v>
      </c>
      <c r="I8411" t="s">
        <v>237</v>
      </c>
      <c r="K8411">
        <v>986478</v>
      </c>
      <c r="L8411">
        <v>210715</v>
      </c>
    </row>
    <row r="8412" spans="1:12" x14ac:dyDescent="0.35">
      <c r="A8412" t="s">
        <v>8058</v>
      </c>
      <c r="B8412" t="s">
        <v>13</v>
      </c>
      <c r="C8412" t="s">
        <v>23</v>
      </c>
      <c r="D8412" t="s">
        <v>106</v>
      </c>
      <c r="E8412">
        <v>34</v>
      </c>
      <c r="F8412">
        <v>3027460039</v>
      </c>
      <c r="G8412" s="1">
        <v>42891</v>
      </c>
      <c r="H8412" t="s">
        <v>209</v>
      </c>
      <c r="I8412" t="s">
        <v>237</v>
      </c>
      <c r="K8412">
        <v>998045</v>
      </c>
      <c r="L8412">
        <v>199923</v>
      </c>
    </row>
    <row r="8413" spans="1:12" x14ac:dyDescent="0.35">
      <c r="A8413" t="s">
        <v>8059</v>
      </c>
      <c r="B8413" t="s">
        <v>39</v>
      </c>
      <c r="C8413" t="s">
        <v>67</v>
      </c>
      <c r="D8413" t="s">
        <v>240</v>
      </c>
      <c r="E8413">
        <v>1</v>
      </c>
      <c r="F8413">
        <v>1004200044</v>
      </c>
      <c r="G8413" s="1">
        <v>42883</v>
      </c>
      <c r="H8413" t="s">
        <v>209</v>
      </c>
      <c r="I8413" t="s">
        <v>237</v>
      </c>
      <c r="K8413">
        <v>986515</v>
      </c>
      <c r="L8413">
        <v>201728</v>
      </c>
    </row>
    <row r="8414" spans="1:12" x14ac:dyDescent="0.35">
      <c r="A8414" t="s">
        <v>8060</v>
      </c>
      <c r="B8414" t="s">
        <v>39</v>
      </c>
      <c r="C8414" t="s">
        <v>70</v>
      </c>
      <c r="D8414" t="s">
        <v>123</v>
      </c>
      <c r="E8414">
        <v>9</v>
      </c>
      <c r="F8414">
        <v>1020470021</v>
      </c>
      <c r="G8414" s="1">
        <v>42892</v>
      </c>
      <c r="H8414" t="s">
        <v>209</v>
      </c>
      <c r="I8414" t="s">
        <v>237</v>
      </c>
      <c r="K8414">
        <v>1001166</v>
      </c>
      <c r="L8414">
        <v>241369</v>
      </c>
    </row>
    <row r="8415" spans="1:12" x14ac:dyDescent="0.35">
      <c r="A8415" t="s">
        <v>8061</v>
      </c>
      <c r="B8415" t="s">
        <v>13</v>
      </c>
      <c r="C8415" t="s">
        <v>411</v>
      </c>
      <c r="D8415" t="s">
        <v>412</v>
      </c>
      <c r="E8415">
        <v>40</v>
      </c>
      <c r="F8415">
        <v>3050260241</v>
      </c>
      <c r="G8415" s="1">
        <v>42890</v>
      </c>
      <c r="H8415" t="s">
        <v>209</v>
      </c>
      <c r="I8415" t="s">
        <v>237</v>
      </c>
      <c r="K8415">
        <v>995297</v>
      </c>
      <c r="L8415">
        <v>178616</v>
      </c>
    </row>
    <row r="8416" spans="1:12" x14ac:dyDescent="0.35">
      <c r="A8416" t="s">
        <v>8062</v>
      </c>
      <c r="B8416" t="s">
        <v>26</v>
      </c>
      <c r="C8416" t="s">
        <v>103</v>
      </c>
      <c r="D8416" t="s">
        <v>104</v>
      </c>
      <c r="E8416">
        <v>14</v>
      </c>
      <c r="F8416">
        <v>2031730001</v>
      </c>
      <c r="G8416" s="1">
        <v>42886</v>
      </c>
      <c r="H8416" t="s">
        <v>209</v>
      </c>
      <c r="I8416" t="s">
        <v>237</v>
      </c>
      <c r="K8416">
        <v>1011768</v>
      </c>
      <c r="L8416">
        <v>252576</v>
      </c>
    </row>
    <row r="8417" spans="1:12" x14ac:dyDescent="0.35">
      <c r="A8417" t="s">
        <v>8063</v>
      </c>
      <c r="B8417" t="s">
        <v>39</v>
      </c>
      <c r="C8417" t="s">
        <v>219</v>
      </c>
      <c r="D8417" t="s">
        <v>240</v>
      </c>
      <c r="E8417">
        <v>1</v>
      </c>
      <c r="F8417">
        <v>1004700021</v>
      </c>
      <c r="G8417" s="1">
        <v>42882</v>
      </c>
      <c r="H8417" t="s">
        <v>209</v>
      </c>
      <c r="I8417" t="s">
        <v>237</v>
      </c>
      <c r="K8417">
        <v>985490</v>
      </c>
      <c r="L8417">
        <v>201314</v>
      </c>
    </row>
    <row r="8418" spans="1:12" x14ac:dyDescent="0.35">
      <c r="A8418" t="s">
        <v>8064</v>
      </c>
      <c r="B8418" t="s">
        <v>39</v>
      </c>
      <c r="C8418" t="s">
        <v>73</v>
      </c>
      <c r="D8418" t="s">
        <v>460</v>
      </c>
      <c r="E8418">
        <v>2</v>
      </c>
      <c r="F8418">
        <v>1008830072</v>
      </c>
      <c r="G8418" s="1">
        <v>42852</v>
      </c>
      <c r="H8418" t="s">
        <v>209</v>
      </c>
      <c r="I8418" t="s">
        <v>237</v>
      </c>
      <c r="K8418">
        <v>989061</v>
      </c>
      <c r="L8418">
        <v>209758</v>
      </c>
    </row>
    <row r="8419" spans="1:12" x14ac:dyDescent="0.35">
      <c r="A8419" t="s">
        <v>8065</v>
      </c>
      <c r="B8419" t="s">
        <v>13</v>
      </c>
      <c r="C8419" t="s">
        <v>36</v>
      </c>
      <c r="D8419" t="s">
        <v>37</v>
      </c>
      <c r="E8419">
        <v>39</v>
      </c>
      <c r="F8419">
        <v>3011100005</v>
      </c>
      <c r="G8419" s="1">
        <v>42846</v>
      </c>
      <c r="H8419" t="s">
        <v>209</v>
      </c>
      <c r="I8419" t="s">
        <v>237</v>
      </c>
      <c r="K8419">
        <v>989634</v>
      </c>
      <c r="L8419">
        <v>179775</v>
      </c>
    </row>
    <row r="8420" spans="1:12" x14ac:dyDescent="0.35">
      <c r="A8420" t="s">
        <v>8066</v>
      </c>
      <c r="B8420" t="s">
        <v>13</v>
      </c>
      <c r="C8420" t="s">
        <v>146</v>
      </c>
      <c r="D8420" t="s">
        <v>147</v>
      </c>
      <c r="E8420">
        <v>43</v>
      </c>
      <c r="F8420">
        <v>3058770001</v>
      </c>
      <c r="G8420" s="1">
        <v>42841</v>
      </c>
      <c r="H8420" t="s">
        <v>209</v>
      </c>
      <c r="I8420" t="s">
        <v>237</v>
      </c>
      <c r="K8420">
        <v>980075</v>
      </c>
      <c r="L8420">
        <v>168878</v>
      </c>
    </row>
    <row r="8421" spans="1:12" x14ac:dyDescent="0.35">
      <c r="A8421" t="s">
        <v>8067</v>
      </c>
      <c r="B8421" t="s">
        <v>13</v>
      </c>
      <c r="C8421" t="s">
        <v>64</v>
      </c>
      <c r="D8421" t="s">
        <v>65</v>
      </c>
      <c r="E8421">
        <v>37</v>
      </c>
      <c r="F8421">
        <v>3033010001</v>
      </c>
      <c r="G8421" s="1">
        <v>42865</v>
      </c>
      <c r="H8421" t="s">
        <v>209</v>
      </c>
      <c r="I8421" t="s">
        <v>237</v>
      </c>
      <c r="K8421">
        <v>1007392</v>
      </c>
      <c r="L8421">
        <v>194411</v>
      </c>
    </row>
    <row r="8422" spans="1:12" x14ac:dyDescent="0.35">
      <c r="A8422" t="s">
        <v>8068</v>
      </c>
      <c r="B8422" t="s">
        <v>13</v>
      </c>
      <c r="C8422" t="s">
        <v>100</v>
      </c>
      <c r="D8422" t="s">
        <v>101</v>
      </c>
      <c r="E8422">
        <v>36</v>
      </c>
      <c r="F8422">
        <v>3012020022</v>
      </c>
      <c r="G8422" s="1">
        <v>42866</v>
      </c>
      <c r="H8422" t="s">
        <v>209</v>
      </c>
      <c r="I8422" t="s">
        <v>210</v>
      </c>
      <c r="K8422">
        <v>999318</v>
      </c>
      <c r="L8422">
        <v>186381</v>
      </c>
    </row>
    <row r="8423" spans="1:12" x14ac:dyDescent="0.35">
      <c r="A8423" t="s">
        <v>8069</v>
      </c>
      <c r="B8423" t="s">
        <v>60</v>
      </c>
      <c r="C8423" t="s">
        <v>405</v>
      </c>
      <c r="D8423" t="s">
        <v>406</v>
      </c>
      <c r="E8423">
        <v>24</v>
      </c>
      <c r="F8423">
        <v>4098400052</v>
      </c>
      <c r="G8423" s="1">
        <v>42865</v>
      </c>
      <c r="H8423" t="s">
        <v>209</v>
      </c>
      <c r="I8423" t="s">
        <v>210</v>
      </c>
      <c r="K8423">
        <v>1041317</v>
      </c>
      <c r="L8423">
        <v>198108</v>
      </c>
    </row>
    <row r="8424" spans="1:12" x14ac:dyDescent="0.35">
      <c r="A8424" t="s">
        <v>8070</v>
      </c>
      <c r="B8424" t="s">
        <v>13</v>
      </c>
      <c r="C8424" t="s">
        <v>100</v>
      </c>
      <c r="D8424" t="s">
        <v>101</v>
      </c>
      <c r="E8424">
        <v>36</v>
      </c>
      <c r="F8424">
        <v>3012010027</v>
      </c>
      <c r="G8424" s="1">
        <v>42850</v>
      </c>
      <c r="H8424" t="s">
        <v>209</v>
      </c>
      <c r="I8424" t="s">
        <v>215</v>
      </c>
      <c r="K8424">
        <v>998813</v>
      </c>
      <c r="L8424">
        <v>186421</v>
      </c>
    </row>
    <row r="8425" spans="1:12" x14ac:dyDescent="0.35">
      <c r="A8425" t="s">
        <v>5669</v>
      </c>
      <c r="B8425" t="s">
        <v>39</v>
      </c>
      <c r="C8425" t="s">
        <v>755</v>
      </c>
      <c r="D8425" t="s">
        <v>756</v>
      </c>
      <c r="E8425">
        <v>1</v>
      </c>
      <c r="F8425">
        <v>1001940042</v>
      </c>
      <c r="G8425" s="1">
        <v>42836</v>
      </c>
      <c r="H8425" t="s">
        <v>209</v>
      </c>
      <c r="I8425" t="s">
        <v>215</v>
      </c>
      <c r="K8425">
        <v>983412</v>
      </c>
      <c r="L8425">
        <v>201176</v>
      </c>
    </row>
    <row r="8426" spans="1:12" x14ac:dyDescent="0.35">
      <c r="A8426" t="s">
        <v>8071</v>
      </c>
      <c r="B8426" t="s">
        <v>13</v>
      </c>
      <c r="C8426" t="s">
        <v>87</v>
      </c>
      <c r="D8426" t="s">
        <v>88</v>
      </c>
      <c r="E8426">
        <v>42</v>
      </c>
      <c r="F8426">
        <v>3038080001</v>
      </c>
      <c r="G8426" s="1">
        <v>42839</v>
      </c>
      <c r="H8426" t="s">
        <v>209</v>
      </c>
      <c r="I8426" t="s">
        <v>215</v>
      </c>
      <c r="K8426">
        <v>1014213</v>
      </c>
      <c r="L8426">
        <v>181596</v>
      </c>
    </row>
    <row r="8427" spans="1:12" x14ac:dyDescent="0.35">
      <c r="A8427" t="s">
        <v>8072</v>
      </c>
      <c r="B8427" t="s">
        <v>13</v>
      </c>
      <c r="C8427" t="s">
        <v>14</v>
      </c>
      <c r="D8427" t="s">
        <v>325</v>
      </c>
      <c r="E8427">
        <v>38</v>
      </c>
      <c r="F8427">
        <v>3005760031</v>
      </c>
      <c r="G8427" s="1">
        <v>42857</v>
      </c>
      <c r="H8427" t="s">
        <v>209</v>
      </c>
      <c r="I8427" t="s">
        <v>215</v>
      </c>
      <c r="K8427">
        <v>980992</v>
      </c>
      <c r="L8427">
        <v>185754</v>
      </c>
    </row>
    <row r="8428" spans="1:12" x14ac:dyDescent="0.35">
      <c r="A8428" t="s">
        <v>8073</v>
      </c>
      <c r="B8428" t="s">
        <v>39</v>
      </c>
      <c r="C8428" t="s">
        <v>143</v>
      </c>
      <c r="D8428" t="s">
        <v>181</v>
      </c>
      <c r="E8428">
        <v>10</v>
      </c>
      <c r="F8428">
        <v>1022340025</v>
      </c>
      <c r="G8428" s="1">
        <v>42840</v>
      </c>
      <c r="H8428" t="s">
        <v>209</v>
      </c>
      <c r="I8428" t="s">
        <v>215</v>
      </c>
      <c r="K8428">
        <v>1005559</v>
      </c>
      <c r="L8428">
        <v>254759</v>
      </c>
    </row>
    <row r="8429" spans="1:12" x14ac:dyDescent="0.35">
      <c r="A8429" t="s">
        <v>8074</v>
      </c>
      <c r="B8429" t="s">
        <v>13</v>
      </c>
      <c r="C8429" t="s">
        <v>46</v>
      </c>
      <c r="D8429" t="s">
        <v>47</v>
      </c>
      <c r="E8429">
        <v>44</v>
      </c>
      <c r="F8429">
        <v>3065830180</v>
      </c>
      <c r="G8429" s="1">
        <v>42838</v>
      </c>
      <c r="H8429" t="s">
        <v>209</v>
      </c>
      <c r="I8429" t="s">
        <v>215</v>
      </c>
      <c r="K8429">
        <v>991537</v>
      </c>
      <c r="L8429">
        <v>162560</v>
      </c>
    </row>
    <row r="8430" spans="1:12" x14ac:dyDescent="0.35">
      <c r="A8430" t="s">
        <v>8075</v>
      </c>
      <c r="B8430" t="s">
        <v>13</v>
      </c>
      <c r="C8430" t="s">
        <v>36</v>
      </c>
      <c r="D8430" t="s">
        <v>37</v>
      </c>
      <c r="E8430">
        <v>38</v>
      </c>
      <c r="F8430">
        <v>3006490040</v>
      </c>
      <c r="G8430" s="1">
        <v>42807</v>
      </c>
      <c r="H8430" t="s">
        <v>209</v>
      </c>
      <c r="I8430" t="s">
        <v>215</v>
      </c>
      <c r="K8430">
        <v>985612</v>
      </c>
      <c r="L8430">
        <v>179644</v>
      </c>
    </row>
    <row r="8431" spans="1:12" x14ac:dyDescent="0.35">
      <c r="A8431" t="s">
        <v>8076</v>
      </c>
      <c r="B8431" t="s">
        <v>60</v>
      </c>
      <c r="C8431" t="s">
        <v>440</v>
      </c>
      <c r="D8431" t="s">
        <v>441</v>
      </c>
      <c r="E8431">
        <v>21</v>
      </c>
      <c r="F8431">
        <v>4019480019</v>
      </c>
      <c r="G8431" s="1">
        <v>42835</v>
      </c>
      <c r="H8431" t="s">
        <v>209</v>
      </c>
      <c r="I8431" t="s">
        <v>215</v>
      </c>
      <c r="K8431">
        <v>1023588</v>
      </c>
      <c r="L8431">
        <v>207523</v>
      </c>
    </row>
    <row r="8432" spans="1:12" x14ac:dyDescent="0.35">
      <c r="A8432" t="s">
        <v>8077</v>
      </c>
      <c r="B8432" t="s">
        <v>39</v>
      </c>
      <c r="C8432" t="s">
        <v>219</v>
      </c>
      <c r="D8432" t="s">
        <v>220</v>
      </c>
      <c r="E8432">
        <v>3</v>
      </c>
      <c r="F8432">
        <v>1006090038</v>
      </c>
      <c r="G8432" s="1">
        <v>42805</v>
      </c>
      <c r="H8432" t="s">
        <v>209</v>
      </c>
      <c r="I8432" t="s">
        <v>215</v>
      </c>
      <c r="K8432">
        <v>985006</v>
      </c>
      <c r="L8432">
        <v>207980</v>
      </c>
    </row>
    <row r="8433" spans="1:12" x14ac:dyDescent="0.35">
      <c r="A8433" t="s">
        <v>8078</v>
      </c>
      <c r="B8433" t="s">
        <v>13</v>
      </c>
      <c r="C8433" t="s">
        <v>30</v>
      </c>
      <c r="D8433" t="s">
        <v>31</v>
      </c>
      <c r="E8433">
        <v>48</v>
      </c>
      <c r="F8433">
        <v>3087780052</v>
      </c>
      <c r="G8433" s="1">
        <v>42803</v>
      </c>
      <c r="H8433" t="s">
        <v>209</v>
      </c>
      <c r="I8433" t="s">
        <v>215</v>
      </c>
      <c r="K8433">
        <v>998665</v>
      </c>
      <c r="L8433">
        <v>151935</v>
      </c>
    </row>
    <row r="8434" spans="1:12" x14ac:dyDescent="0.35">
      <c r="A8434" t="s">
        <v>8079</v>
      </c>
      <c r="B8434" t="s">
        <v>26</v>
      </c>
      <c r="C8434" t="s">
        <v>129</v>
      </c>
      <c r="D8434" t="s">
        <v>130</v>
      </c>
      <c r="E8434">
        <v>14</v>
      </c>
      <c r="F8434">
        <v>2028470035</v>
      </c>
      <c r="G8434" s="1">
        <v>42780</v>
      </c>
      <c r="H8434" t="s">
        <v>209</v>
      </c>
      <c r="I8434" t="s">
        <v>215</v>
      </c>
      <c r="K8434">
        <v>1008146</v>
      </c>
      <c r="L8434">
        <v>246744</v>
      </c>
    </row>
    <row r="8435" spans="1:12" x14ac:dyDescent="0.35">
      <c r="A8435" t="s">
        <v>8080</v>
      </c>
      <c r="B8435" t="s">
        <v>310</v>
      </c>
      <c r="C8435" t="s">
        <v>374</v>
      </c>
      <c r="D8435" t="s">
        <v>701</v>
      </c>
      <c r="E8435">
        <v>49</v>
      </c>
      <c r="F8435">
        <v>5010220002</v>
      </c>
      <c r="G8435" s="1">
        <v>42782</v>
      </c>
      <c r="H8435" t="s">
        <v>209</v>
      </c>
      <c r="I8435" t="s">
        <v>215</v>
      </c>
      <c r="K8435">
        <v>947194</v>
      </c>
      <c r="L8435">
        <v>171660</v>
      </c>
    </row>
    <row r="8436" spans="1:12" x14ac:dyDescent="0.35">
      <c r="A8436" t="s">
        <v>8081</v>
      </c>
      <c r="B8436" t="s">
        <v>60</v>
      </c>
      <c r="C8436" t="s">
        <v>61</v>
      </c>
      <c r="D8436" t="s">
        <v>62</v>
      </c>
      <c r="E8436">
        <v>27</v>
      </c>
      <c r="F8436">
        <v>4102440001</v>
      </c>
      <c r="G8436" s="1">
        <v>42757</v>
      </c>
      <c r="H8436" t="s">
        <v>209</v>
      </c>
      <c r="I8436" t="s">
        <v>215</v>
      </c>
      <c r="K8436">
        <v>1043063</v>
      </c>
      <c r="L8436">
        <v>194111</v>
      </c>
    </row>
    <row r="8437" spans="1:12" x14ac:dyDescent="0.35">
      <c r="A8437" t="s">
        <v>8082</v>
      </c>
      <c r="B8437" t="s">
        <v>13</v>
      </c>
      <c r="C8437" t="s">
        <v>64</v>
      </c>
      <c r="D8437" t="s">
        <v>65</v>
      </c>
      <c r="E8437">
        <v>37</v>
      </c>
      <c r="F8437">
        <v>3032780032</v>
      </c>
      <c r="G8437" s="1">
        <v>42674</v>
      </c>
      <c r="H8437" t="s">
        <v>209</v>
      </c>
      <c r="I8437" t="s">
        <v>215</v>
      </c>
      <c r="K8437">
        <v>1006546</v>
      </c>
      <c r="L8437">
        <v>194135</v>
      </c>
    </row>
    <row r="8438" spans="1:12" x14ac:dyDescent="0.35">
      <c r="A8438" t="s">
        <v>8083</v>
      </c>
      <c r="B8438" t="s">
        <v>39</v>
      </c>
      <c r="C8438" t="s">
        <v>143</v>
      </c>
      <c r="D8438" t="s">
        <v>181</v>
      </c>
      <c r="E8438">
        <v>10</v>
      </c>
      <c r="F8438">
        <v>1021530062</v>
      </c>
      <c r="G8438" s="1">
        <v>42676</v>
      </c>
      <c r="H8438" t="s">
        <v>209</v>
      </c>
      <c r="I8438" t="s">
        <v>215</v>
      </c>
      <c r="K8438">
        <v>1002566</v>
      </c>
      <c r="L8438">
        <v>248676</v>
      </c>
    </row>
    <row r="8439" spans="1:12" x14ac:dyDescent="0.35">
      <c r="A8439" t="s">
        <v>8084</v>
      </c>
      <c r="B8439" t="s">
        <v>60</v>
      </c>
      <c r="C8439" t="s">
        <v>79</v>
      </c>
      <c r="D8439" t="s">
        <v>80</v>
      </c>
      <c r="E8439">
        <v>19</v>
      </c>
      <c r="F8439">
        <v>4040670011</v>
      </c>
      <c r="G8439" s="1">
        <v>42892</v>
      </c>
      <c r="H8439" t="s">
        <v>209</v>
      </c>
      <c r="I8439" t="s">
        <v>237</v>
      </c>
      <c r="K8439">
        <v>1025036</v>
      </c>
      <c r="L8439">
        <v>224929</v>
      </c>
    </row>
    <row r="8440" spans="1:12" x14ac:dyDescent="0.35">
      <c r="A8440" t="s">
        <v>8085</v>
      </c>
      <c r="B8440" t="s">
        <v>13</v>
      </c>
      <c r="C8440" t="s">
        <v>19</v>
      </c>
      <c r="D8440" t="s">
        <v>15</v>
      </c>
      <c r="E8440">
        <v>35</v>
      </c>
      <c r="F8440">
        <v>3011200019</v>
      </c>
      <c r="G8440" s="1">
        <v>42873</v>
      </c>
      <c r="H8440" t="s">
        <v>209</v>
      </c>
      <c r="I8440" t="s">
        <v>237</v>
      </c>
      <c r="K8440">
        <v>991900</v>
      </c>
      <c r="L8440">
        <v>188030</v>
      </c>
    </row>
    <row r="8441" spans="1:12" x14ac:dyDescent="0.35">
      <c r="A8441" t="s">
        <v>8086</v>
      </c>
      <c r="B8441" t="s">
        <v>39</v>
      </c>
      <c r="C8441" t="s">
        <v>143</v>
      </c>
      <c r="D8441" t="s">
        <v>181</v>
      </c>
      <c r="E8441">
        <v>10</v>
      </c>
      <c r="F8441">
        <v>1021700103</v>
      </c>
      <c r="G8441" s="1">
        <v>42837</v>
      </c>
      <c r="H8441" t="s">
        <v>209</v>
      </c>
      <c r="I8441" t="s">
        <v>237</v>
      </c>
      <c r="K8441">
        <v>1003211</v>
      </c>
      <c r="L8441">
        <v>252246</v>
      </c>
    </row>
    <row r="8442" spans="1:12" x14ac:dyDescent="0.35">
      <c r="A8442" t="s">
        <v>8087</v>
      </c>
      <c r="B8442" t="s">
        <v>13</v>
      </c>
      <c r="C8442" t="s">
        <v>303</v>
      </c>
      <c r="D8442" t="s">
        <v>304</v>
      </c>
      <c r="E8442">
        <v>44</v>
      </c>
      <c r="F8442">
        <v>3067310056</v>
      </c>
      <c r="G8442" s="1">
        <v>42830</v>
      </c>
      <c r="H8442" t="s">
        <v>209</v>
      </c>
      <c r="I8442" t="s">
        <v>237</v>
      </c>
      <c r="K8442">
        <v>994284</v>
      </c>
      <c r="L8442">
        <v>164394</v>
      </c>
    </row>
    <row r="8443" spans="1:12" x14ac:dyDescent="0.35">
      <c r="A8443" t="s">
        <v>8088</v>
      </c>
      <c r="B8443" t="s">
        <v>39</v>
      </c>
      <c r="C8443" t="s">
        <v>40</v>
      </c>
      <c r="D8443" t="s">
        <v>95</v>
      </c>
      <c r="E8443">
        <v>7</v>
      </c>
      <c r="F8443">
        <v>1018800010</v>
      </c>
      <c r="G8443" s="1">
        <v>42878</v>
      </c>
      <c r="H8443" t="s">
        <v>209</v>
      </c>
      <c r="I8443" t="s">
        <v>210</v>
      </c>
      <c r="K8443">
        <v>993700</v>
      </c>
      <c r="L8443">
        <v>231549</v>
      </c>
    </row>
    <row r="8444" spans="1:12" x14ac:dyDescent="0.35">
      <c r="A8444" t="s">
        <v>8089</v>
      </c>
      <c r="B8444" t="s">
        <v>13</v>
      </c>
      <c r="C8444" t="s">
        <v>23</v>
      </c>
      <c r="D8444" t="s">
        <v>106</v>
      </c>
      <c r="E8444">
        <v>33</v>
      </c>
      <c r="F8444">
        <v>3023040026</v>
      </c>
      <c r="G8444" s="1">
        <v>42875</v>
      </c>
      <c r="H8444" t="s">
        <v>209</v>
      </c>
      <c r="I8444" t="s">
        <v>210</v>
      </c>
      <c r="K8444">
        <v>996346</v>
      </c>
      <c r="L8444">
        <v>201272</v>
      </c>
    </row>
    <row r="8445" spans="1:12" x14ac:dyDescent="0.35">
      <c r="A8445" t="s">
        <v>8090</v>
      </c>
      <c r="B8445" t="s">
        <v>39</v>
      </c>
      <c r="C8445" t="s">
        <v>143</v>
      </c>
      <c r="D8445" t="s">
        <v>144</v>
      </c>
      <c r="E8445">
        <v>10</v>
      </c>
      <c r="F8445">
        <v>1021110004</v>
      </c>
      <c r="G8445" s="1">
        <v>42840</v>
      </c>
      <c r="H8445" t="s">
        <v>209</v>
      </c>
      <c r="I8445" t="s">
        <v>215</v>
      </c>
      <c r="K8445">
        <v>1001231</v>
      </c>
      <c r="L8445">
        <v>244407</v>
      </c>
    </row>
    <row r="8446" spans="1:12" x14ac:dyDescent="0.35">
      <c r="A8446" t="s">
        <v>8091</v>
      </c>
      <c r="B8446" t="s">
        <v>13</v>
      </c>
      <c r="C8446" t="s">
        <v>303</v>
      </c>
      <c r="D8446" t="s">
        <v>304</v>
      </c>
      <c r="E8446">
        <v>45</v>
      </c>
      <c r="F8446">
        <v>3066880040</v>
      </c>
      <c r="G8446" s="1">
        <v>42816</v>
      </c>
      <c r="H8446" t="s">
        <v>209</v>
      </c>
      <c r="I8446" t="s">
        <v>215</v>
      </c>
      <c r="K8446">
        <v>994436</v>
      </c>
      <c r="L8446">
        <v>168890</v>
      </c>
    </row>
    <row r="8447" spans="1:12" x14ac:dyDescent="0.35">
      <c r="A8447" t="s">
        <v>8092</v>
      </c>
      <c r="B8447" t="s">
        <v>60</v>
      </c>
      <c r="C8447" t="s">
        <v>90</v>
      </c>
      <c r="D8447" t="s">
        <v>91</v>
      </c>
      <c r="E8447">
        <v>25</v>
      </c>
      <c r="F8447">
        <v>4014560029</v>
      </c>
      <c r="G8447" s="1">
        <v>42815</v>
      </c>
      <c r="H8447" t="s">
        <v>209</v>
      </c>
      <c r="I8447" t="s">
        <v>215</v>
      </c>
      <c r="K8447">
        <v>1016474</v>
      </c>
      <c r="L8447">
        <v>213093</v>
      </c>
    </row>
    <row r="8448" spans="1:12" x14ac:dyDescent="0.35">
      <c r="A8448" t="s">
        <v>8093</v>
      </c>
      <c r="B8448" t="s">
        <v>39</v>
      </c>
      <c r="C8448" t="s">
        <v>40</v>
      </c>
      <c r="D8448" t="s">
        <v>95</v>
      </c>
      <c r="E8448">
        <v>6</v>
      </c>
      <c r="F8448">
        <v>1012490019</v>
      </c>
      <c r="G8448" s="1">
        <v>42781</v>
      </c>
      <c r="H8448" t="s">
        <v>209</v>
      </c>
      <c r="I8448" t="s">
        <v>215</v>
      </c>
      <c r="K8448">
        <v>990278</v>
      </c>
      <c r="L8448">
        <v>227072</v>
      </c>
    </row>
    <row r="8449" spans="1:12" x14ac:dyDescent="0.35">
      <c r="A8449" t="s">
        <v>8094</v>
      </c>
      <c r="B8449" t="s">
        <v>13</v>
      </c>
      <c r="C8449" t="s">
        <v>36</v>
      </c>
      <c r="D8449" t="s">
        <v>37</v>
      </c>
      <c r="E8449">
        <v>38</v>
      </c>
      <c r="F8449">
        <v>3008090041</v>
      </c>
      <c r="G8449" s="1">
        <v>42872</v>
      </c>
      <c r="H8449" t="s">
        <v>209</v>
      </c>
      <c r="I8449" t="s">
        <v>237</v>
      </c>
      <c r="K8449">
        <v>982245</v>
      </c>
      <c r="L8449">
        <v>172883</v>
      </c>
    </row>
    <row r="8450" spans="1:12" x14ac:dyDescent="0.35">
      <c r="A8450" t="s">
        <v>8095</v>
      </c>
      <c r="B8450" t="s">
        <v>13</v>
      </c>
      <c r="C8450" t="s">
        <v>33</v>
      </c>
      <c r="D8450" t="s">
        <v>34</v>
      </c>
      <c r="E8450">
        <v>44</v>
      </c>
      <c r="F8450">
        <v>3066230012</v>
      </c>
      <c r="G8450" s="1">
        <v>42852</v>
      </c>
      <c r="H8450" t="s">
        <v>209</v>
      </c>
      <c r="I8450" t="s">
        <v>237</v>
      </c>
      <c r="K8450">
        <v>989376</v>
      </c>
      <c r="L8450">
        <v>160553</v>
      </c>
    </row>
    <row r="8451" spans="1:12" x14ac:dyDescent="0.35">
      <c r="A8451" t="s">
        <v>8096</v>
      </c>
      <c r="B8451" t="s">
        <v>26</v>
      </c>
      <c r="C8451" t="s">
        <v>299</v>
      </c>
      <c r="D8451" t="s">
        <v>300</v>
      </c>
      <c r="E8451">
        <v>8</v>
      </c>
      <c r="F8451">
        <v>2022850078</v>
      </c>
      <c r="G8451" s="1">
        <v>42841</v>
      </c>
      <c r="H8451" t="s">
        <v>209</v>
      </c>
      <c r="I8451" t="s">
        <v>237</v>
      </c>
      <c r="K8451">
        <v>1006115</v>
      </c>
      <c r="L8451">
        <v>234399</v>
      </c>
    </row>
    <row r="8452" spans="1:12" x14ac:dyDescent="0.35">
      <c r="A8452" t="s">
        <v>8097</v>
      </c>
      <c r="B8452" t="s">
        <v>13</v>
      </c>
      <c r="C8452" t="s">
        <v>100</v>
      </c>
      <c r="D8452" t="s">
        <v>101</v>
      </c>
      <c r="E8452">
        <v>36</v>
      </c>
      <c r="F8452">
        <v>3012190079</v>
      </c>
      <c r="G8452" s="1">
        <v>42865</v>
      </c>
      <c r="H8452" t="s">
        <v>209</v>
      </c>
      <c r="I8452" t="s">
        <v>237</v>
      </c>
      <c r="K8452">
        <v>997364</v>
      </c>
      <c r="L8452">
        <v>185466</v>
      </c>
    </row>
    <row r="8453" spans="1:12" x14ac:dyDescent="0.35">
      <c r="A8453" t="s">
        <v>8098</v>
      </c>
      <c r="B8453" t="s">
        <v>13</v>
      </c>
      <c r="C8453" t="s">
        <v>87</v>
      </c>
      <c r="D8453" t="s">
        <v>88</v>
      </c>
      <c r="E8453">
        <v>42</v>
      </c>
      <c r="F8453">
        <v>3042710030</v>
      </c>
      <c r="G8453" s="1">
        <v>42787</v>
      </c>
      <c r="H8453" t="s">
        <v>209</v>
      </c>
      <c r="I8453" t="s">
        <v>804</v>
      </c>
      <c r="K8453">
        <v>1022018</v>
      </c>
      <c r="L8453">
        <v>184712</v>
      </c>
    </row>
    <row r="8454" spans="1:12" x14ac:dyDescent="0.35">
      <c r="A8454" t="s">
        <v>8099</v>
      </c>
      <c r="B8454" t="s">
        <v>13</v>
      </c>
      <c r="C8454" t="s">
        <v>64</v>
      </c>
      <c r="D8454" t="s">
        <v>65</v>
      </c>
      <c r="E8454">
        <v>34</v>
      </c>
      <c r="F8454">
        <v>3032437501</v>
      </c>
      <c r="G8454" s="1">
        <v>42698</v>
      </c>
      <c r="H8454" t="s">
        <v>209</v>
      </c>
      <c r="I8454" t="s">
        <v>843</v>
      </c>
      <c r="K8454">
        <v>1004700</v>
      </c>
      <c r="L8454">
        <v>193275</v>
      </c>
    </row>
    <row r="8455" spans="1:12" x14ac:dyDescent="0.35">
      <c r="A8455" t="s">
        <v>8100</v>
      </c>
      <c r="B8455" t="s">
        <v>60</v>
      </c>
      <c r="C8455" t="s">
        <v>509</v>
      </c>
      <c r="D8455" t="s">
        <v>74</v>
      </c>
      <c r="G8455" s="1">
        <v>42880</v>
      </c>
      <c r="H8455" t="s">
        <v>209</v>
      </c>
      <c r="I8455" t="s">
        <v>282</v>
      </c>
    </row>
    <row r="8456" spans="1:12" x14ac:dyDescent="0.35">
      <c r="A8456" t="s">
        <v>8101</v>
      </c>
      <c r="B8456" t="s">
        <v>39</v>
      </c>
      <c r="C8456" t="s">
        <v>281</v>
      </c>
      <c r="D8456" t="s">
        <v>74</v>
      </c>
      <c r="G8456" s="1">
        <v>42887</v>
      </c>
      <c r="H8456" t="s">
        <v>209</v>
      </c>
      <c r="I8456" t="s">
        <v>282</v>
      </c>
    </row>
    <row r="8457" spans="1:12" x14ac:dyDescent="0.35">
      <c r="A8457" t="s">
        <v>8102</v>
      </c>
      <c r="B8457" t="s">
        <v>13</v>
      </c>
      <c r="C8457" t="s">
        <v>100</v>
      </c>
      <c r="D8457" t="s">
        <v>101</v>
      </c>
      <c r="E8457">
        <v>36</v>
      </c>
      <c r="G8457" s="1">
        <v>42844</v>
      </c>
      <c r="H8457" t="s">
        <v>209</v>
      </c>
      <c r="I8457" t="s">
        <v>282</v>
      </c>
      <c r="K8457">
        <v>1001082</v>
      </c>
      <c r="L8457">
        <v>186256</v>
      </c>
    </row>
    <row r="8458" spans="1:12" x14ac:dyDescent="0.35">
      <c r="A8458" t="s">
        <v>8103</v>
      </c>
      <c r="B8458" t="s">
        <v>60</v>
      </c>
      <c r="C8458" t="s">
        <v>140</v>
      </c>
      <c r="D8458" t="s">
        <v>141</v>
      </c>
      <c r="E8458">
        <v>26</v>
      </c>
      <c r="G8458" s="1">
        <v>42822</v>
      </c>
      <c r="H8458" t="s">
        <v>209</v>
      </c>
      <c r="I8458" t="s">
        <v>282</v>
      </c>
      <c r="K8458">
        <v>1002805</v>
      </c>
      <c r="L8458">
        <v>212151</v>
      </c>
    </row>
    <row r="8459" spans="1:12" x14ac:dyDescent="0.35">
      <c r="A8459" t="s">
        <v>8104</v>
      </c>
      <c r="B8459" t="s">
        <v>13</v>
      </c>
      <c r="C8459" t="s">
        <v>113</v>
      </c>
      <c r="D8459" t="s">
        <v>74</v>
      </c>
      <c r="G8459" s="1">
        <v>42811</v>
      </c>
      <c r="H8459" t="s">
        <v>209</v>
      </c>
      <c r="I8459" t="s">
        <v>282</v>
      </c>
    </row>
    <row r="8460" spans="1:12" x14ac:dyDescent="0.35">
      <c r="A8460" t="s">
        <v>8105</v>
      </c>
      <c r="B8460" t="s">
        <v>60</v>
      </c>
      <c r="C8460" t="s">
        <v>509</v>
      </c>
      <c r="D8460" t="s">
        <v>74</v>
      </c>
      <c r="G8460" s="1">
        <v>42783</v>
      </c>
      <c r="H8460" t="s">
        <v>209</v>
      </c>
      <c r="I8460" t="s">
        <v>282</v>
      </c>
    </row>
    <row r="8461" spans="1:12" x14ac:dyDescent="0.35">
      <c r="A8461" t="s">
        <v>8106</v>
      </c>
      <c r="B8461" t="s">
        <v>60</v>
      </c>
      <c r="C8461" t="s">
        <v>445</v>
      </c>
      <c r="D8461" t="s">
        <v>446</v>
      </c>
      <c r="E8461">
        <v>32</v>
      </c>
      <c r="G8461" s="1">
        <v>42772</v>
      </c>
      <c r="H8461" t="s">
        <v>209</v>
      </c>
      <c r="I8461" t="s">
        <v>282</v>
      </c>
      <c r="K8461">
        <v>1030177</v>
      </c>
      <c r="L8461">
        <v>182613</v>
      </c>
    </row>
    <row r="8462" spans="1:12" x14ac:dyDescent="0.35">
      <c r="A8462" t="s">
        <v>8107</v>
      </c>
      <c r="B8462" t="s">
        <v>60</v>
      </c>
      <c r="C8462" t="s">
        <v>509</v>
      </c>
      <c r="D8462" t="s">
        <v>74</v>
      </c>
      <c r="G8462" s="1">
        <v>42712</v>
      </c>
      <c r="H8462" t="s">
        <v>209</v>
      </c>
      <c r="I8462" t="s">
        <v>282</v>
      </c>
    </row>
    <row r="8463" spans="1:12" x14ac:dyDescent="0.35">
      <c r="A8463" t="s">
        <v>8108</v>
      </c>
      <c r="B8463" t="s">
        <v>60</v>
      </c>
      <c r="C8463" t="s">
        <v>265</v>
      </c>
      <c r="D8463" t="s">
        <v>863</v>
      </c>
      <c r="E8463">
        <v>32</v>
      </c>
      <c r="G8463" s="1">
        <v>42681</v>
      </c>
      <c r="H8463" t="s">
        <v>209</v>
      </c>
      <c r="I8463" t="s">
        <v>282</v>
      </c>
      <c r="K8463">
        <v>1029599</v>
      </c>
      <c r="L8463">
        <v>150265</v>
      </c>
    </row>
    <row r="8464" spans="1:12" x14ac:dyDescent="0.35">
      <c r="A8464" t="s">
        <v>6277</v>
      </c>
      <c r="B8464" t="s">
        <v>13</v>
      </c>
      <c r="C8464" t="s">
        <v>113</v>
      </c>
      <c r="D8464" t="s">
        <v>74</v>
      </c>
      <c r="G8464" s="1">
        <v>42624</v>
      </c>
      <c r="H8464" t="s">
        <v>209</v>
      </c>
      <c r="I8464" t="s">
        <v>282</v>
      </c>
    </row>
    <row r="8465" spans="1:12" x14ac:dyDescent="0.35">
      <c r="A8465" t="s">
        <v>8109</v>
      </c>
      <c r="B8465" t="s">
        <v>60</v>
      </c>
      <c r="C8465" t="s">
        <v>509</v>
      </c>
      <c r="D8465" t="s">
        <v>74</v>
      </c>
      <c r="G8465" s="1">
        <v>42534</v>
      </c>
      <c r="H8465" t="s">
        <v>209</v>
      </c>
      <c r="I8465" t="s">
        <v>282</v>
      </c>
    </row>
    <row r="8466" spans="1:12" x14ac:dyDescent="0.35">
      <c r="A8466" t="s">
        <v>8110</v>
      </c>
      <c r="B8466" t="s">
        <v>26</v>
      </c>
      <c r="C8466" t="s">
        <v>103</v>
      </c>
      <c r="D8466" t="s">
        <v>104</v>
      </c>
      <c r="E8466">
        <v>14</v>
      </c>
      <c r="F8466">
        <v>2028540008</v>
      </c>
      <c r="G8466" s="1">
        <v>42846</v>
      </c>
      <c r="H8466" t="s">
        <v>209</v>
      </c>
      <c r="I8466" t="s">
        <v>215</v>
      </c>
      <c r="K8466">
        <v>1009468</v>
      </c>
      <c r="L8466">
        <v>249763</v>
      </c>
    </row>
    <row r="8467" spans="1:12" x14ac:dyDescent="0.35">
      <c r="A8467" t="s">
        <v>8111</v>
      </c>
      <c r="B8467" t="s">
        <v>26</v>
      </c>
      <c r="C8467" t="s">
        <v>201</v>
      </c>
      <c r="D8467" t="s">
        <v>202</v>
      </c>
      <c r="E8467">
        <v>12</v>
      </c>
      <c r="F8467">
        <v>2046510082</v>
      </c>
      <c r="G8467" s="1">
        <v>42775</v>
      </c>
      <c r="H8467" t="s">
        <v>209</v>
      </c>
      <c r="I8467" t="s">
        <v>215</v>
      </c>
      <c r="K8467">
        <v>1021944</v>
      </c>
      <c r="L8467">
        <v>260649</v>
      </c>
    </row>
    <row r="8468" spans="1:12" x14ac:dyDescent="0.35">
      <c r="A8468" t="s">
        <v>8033</v>
      </c>
      <c r="B8468" t="s">
        <v>13</v>
      </c>
      <c r="C8468" t="s">
        <v>23</v>
      </c>
      <c r="D8468" t="s">
        <v>106</v>
      </c>
      <c r="E8468">
        <v>33</v>
      </c>
      <c r="F8468">
        <v>3022980025</v>
      </c>
      <c r="G8468" s="1">
        <v>42884</v>
      </c>
      <c r="H8468" t="s">
        <v>209</v>
      </c>
      <c r="I8468" t="s">
        <v>237</v>
      </c>
      <c r="K8468">
        <v>996680</v>
      </c>
      <c r="L8468">
        <v>201237</v>
      </c>
    </row>
    <row r="8469" spans="1:12" x14ac:dyDescent="0.35">
      <c r="A8469" t="s">
        <v>8112</v>
      </c>
      <c r="B8469" t="s">
        <v>39</v>
      </c>
      <c r="C8469" t="s">
        <v>73</v>
      </c>
      <c r="D8469" t="s">
        <v>134</v>
      </c>
      <c r="E8469">
        <v>4</v>
      </c>
      <c r="F8469">
        <v>1012687502</v>
      </c>
      <c r="G8469" s="1">
        <v>42841</v>
      </c>
      <c r="H8469" t="s">
        <v>209</v>
      </c>
      <c r="I8469" t="s">
        <v>237</v>
      </c>
      <c r="K8469">
        <v>990782</v>
      </c>
      <c r="L8469">
        <v>216366</v>
      </c>
    </row>
    <row r="8470" spans="1:12" x14ac:dyDescent="0.35">
      <c r="A8470" t="s">
        <v>8113</v>
      </c>
      <c r="B8470" t="s">
        <v>13</v>
      </c>
      <c r="C8470" t="s">
        <v>303</v>
      </c>
      <c r="D8470" t="s">
        <v>304</v>
      </c>
      <c r="E8470">
        <v>40</v>
      </c>
      <c r="F8470">
        <v>3050590051</v>
      </c>
      <c r="G8470" s="1">
        <v>42818</v>
      </c>
      <c r="H8470" t="s">
        <v>209</v>
      </c>
      <c r="I8470" t="s">
        <v>237</v>
      </c>
      <c r="K8470">
        <v>994655</v>
      </c>
      <c r="L8470">
        <v>177122</v>
      </c>
    </row>
    <row r="8471" spans="1:12" x14ac:dyDescent="0.35">
      <c r="A8471" t="s">
        <v>2593</v>
      </c>
      <c r="B8471" t="s">
        <v>26</v>
      </c>
      <c r="C8471" t="s">
        <v>27</v>
      </c>
      <c r="D8471" t="s">
        <v>28</v>
      </c>
      <c r="E8471">
        <v>17</v>
      </c>
      <c r="F8471">
        <v>2027130018</v>
      </c>
      <c r="G8471" s="1">
        <v>42871</v>
      </c>
      <c r="H8471" t="s">
        <v>16</v>
      </c>
      <c r="I8471" t="s">
        <v>1441</v>
      </c>
      <c r="J8471" s="1">
        <v>42871</v>
      </c>
      <c r="K8471">
        <v>1013178</v>
      </c>
      <c r="L8471">
        <v>239069</v>
      </c>
    </row>
    <row r="8472" spans="1:12" x14ac:dyDescent="0.35">
      <c r="A8472" t="s">
        <v>8114</v>
      </c>
      <c r="B8472" t="s">
        <v>310</v>
      </c>
      <c r="C8472" t="s">
        <v>374</v>
      </c>
      <c r="D8472" t="s">
        <v>701</v>
      </c>
      <c r="E8472">
        <v>49</v>
      </c>
      <c r="F8472">
        <v>5010240023</v>
      </c>
      <c r="G8472" s="1">
        <v>42674</v>
      </c>
      <c r="H8472" t="s">
        <v>16</v>
      </c>
      <c r="I8472" t="s">
        <v>17</v>
      </c>
      <c r="J8472" s="1">
        <v>42864</v>
      </c>
      <c r="K8472">
        <v>947284</v>
      </c>
      <c r="L8472">
        <v>171114</v>
      </c>
    </row>
    <row r="8473" spans="1:12" x14ac:dyDescent="0.35">
      <c r="A8473" t="s">
        <v>8115</v>
      </c>
      <c r="B8473" t="s">
        <v>39</v>
      </c>
      <c r="C8473" t="s">
        <v>67</v>
      </c>
      <c r="D8473" t="s">
        <v>240</v>
      </c>
      <c r="E8473">
        <v>1</v>
      </c>
      <c r="F8473">
        <v>1004260037</v>
      </c>
      <c r="G8473" s="1">
        <v>42715</v>
      </c>
      <c r="H8473" t="s">
        <v>16</v>
      </c>
      <c r="I8473" t="s">
        <v>17</v>
      </c>
      <c r="J8473" s="1">
        <v>42860</v>
      </c>
      <c r="K8473">
        <v>986432</v>
      </c>
      <c r="L8473">
        <v>202134</v>
      </c>
    </row>
    <row r="8474" spans="1:12" x14ac:dyDescent="0.35">
      <c r="A8474" t="s">
        <v>8116</v>
      </c>
      <c r="B8474" t="s">
        <v>26</v>
      </c>
      <c r="C8474" t="s">
        <v>523</v>
      </c>
      <c r="D8474" t="s">
        <v>524</v>
      </c>
      <c r="E8474">
        <v>15</v>
      </c>
      <c r="F8474">
        <v>2032870008</v>
      </c>
      <c r="G8474" s="1">
        <v>42741</v>
      </c>
      <c r="H8474" t="s">
        <v>16</v>
      </c>
      <c r="I8474" t="s">
        <v>17</v>
      </c>
      <c r="J8474" s="1">
        <v>42852</v>
      </c>
      <c r="K8474">
        <v>1014178</v>
      </c>
      <c r="L8474">
        <v>254228</v>
      </c>
    </row>
    <row r="8475" spans="1:12" x14ac:dyDescent="0.35">
      <c r="A8475" t="s">
        <v>8117</v>
      </c>
      <c r="B8475" t="s">
        <v>26</v>
      </c>
      <c r="C8475" t="s">
        <v>384</v>
      </c>
      <c r="D8475" t="s">
        <v>385</v>
      </c>
      <c r="E8475">
        <v>15</v>
      </c>
      <c r="F8475">
        <v>2030780013</v>
      </c>
      <c r="G8475" s="1">
        <v>42726</v>
      </c>
      <c r="H8475" t="s">
        <v>16</v>
      </c>
      <c r="I8475" t="s">
        <v>17</v>
      </c>
      <c r="J8475" s="1">
        <v>42846</v>
      </c>
      <c r="K8475">
        <v>1016056</v>
      </c>
      <c r="L8475">
        <v>252028</v>
      </c>
    </row>
    <row r="8476" spans="1:12" x14ac:dyDescent="0.35">
      <c r="A8476" t="s">
        <v>8118</v>
      </c>
      <c r="B8476" t="s">
        <v>13</v>
      </c>
      <c r="C8476" t="s">
        <v>23</v>
      </c>
      <c r="D8476" t="s">
        <v>24</v>
      </c>
      <c r="E8476">
        <v>33</v>
      </c>
      <c r="F8476">
        <v>3021420001</v>
      </c>
      <c r="G8476" s="1">
        <v>42794</v>
      </c>
      <c r="H8476" t="s">
        <v>16</v>
      </c>
      <c r="I8476" t="s">
        <v>17</v>
      </c>
      <c r="J8476" s="1">
        <v>42844</v>
      </c>
      <c r="K8476">
        <v>995942</v>
      </c>
      <c r="L8476">
        <v>197365</v>
      </c>
    </row>
    <row r="8477" spans="1:12" x14ac:dyDescent="0.35">
      <c r="A8477" t="s">
        <v>8119</v>
      </c>
      <c r="B8477" t="s">
        <v>39</v>
      </c>
      <c r="C8477" t="s">
        <v>641</v>
      </c>
      <c r="D8477" t="s">
        <v>1589</v>
      </c>
      <c r="E8477">
        <v>4</v>
      </c>
      <c r="F8477">
        <v>1013250047</v>
      </c>
      <c r="G8477" s="1">
        <v>42759</v>
      </c>
      <c r="H8477" t="s">
        <v>16</v>
      </c>
      <c r="I8477" t="s">
        <v>21</v>
      </c>
      <c r="J8477" s="1">
        <v>42844</v>
      </c>
      <c r="K8477">
        <v>992748</v>
      </c>
      <c r="L8477">
        <v>215018</v>
      </c>
    </row>
    <row r="8478" spans="1:12" x14ac:dyDescent="0.35">
      <c r="A8478" t="s">
        <v>8120</v>
      </c>
      <c r="B8478" t="s">
        <v>13</v>
      </c>
      <c r="C8478" t="s">
        <v>303</v>
      </c>
      <c r="D8478" t="s">
        <v>304</v>
      </c>
      <c r="E8478">
        <v>40</v>
      </c>
      <c r="F8478">
        <v>3051030001</v>
      </c>
      <c r="G8478" s="1">
        <v>42780</v>
      </c>
      <c r="H8478" t="s">
        <v>16</v>
      </c>
      <c r="I8478" t="s">
        <v>17</v>
      </c>
      <c r="J8478" s="1">
        <v>42843</v>
      </c>
      <c r="K8478">
        <v>995807</v>
      </c>
      <c r="L8478">
        <v>175715</v>
      </c>
    </row>
    <row r="8479" spans="1:12" x14ac:dyDescent="0.35">
      <c r="A8479" t="s">
        <v>544</v>
      </c>
      <c r="B8479" t="s">
        <v>13</v>
      </c>
      <c r="C8479" t="s">
        <v>229</v>
      </c>
      <c r="D8479" t="s">
        <v>230</v>
      </c>
      <c r="E8479">
        <v>36</v>
      </c>
      <c r="F8479">
        <v>3019900030</v>
      </c>
      <c r="G8479" s="1">
        <v>42787</v>
      </c>
      <c r="H8479" t="s">
        <v>16</v>
      </c>
      <c r="I8479" t="s">
        <v>17</v>
      </c>
      <c r="J8479" s="1">
        <v>42842</v>
      </c>
      <c r="K8479">
        <v>996844</v>
      </c>
      <c r="L8479">
        <v>188570</v>
      </c>
    </row>
    <row r="8480" spans="1:12" x14ac:dyDescent="0.35">
      <c r="A8480" t="s">
        <v>8121</v>
      </c>
      <c r="B8480" t="s">
        <v>39</v>
      </c>
      <c r="C8480" t="s">
        <v>40</v>
      </c>
      <c r="D8480" t="s">
        <v>95</v>
      </c>
      <c r="E8480">
        <v>6</v>
      </c>
      <c r="F8480">
        <v>1012410011</v>
      </c>
      <c r="G8480" s="1">
        <v>42790</v>
      </c>
      <c r="H8480" t="s">
        <v>16</v>
      </c>
      <c r="I8480" t="s">
        <v>21</v>
      </c>
      <c r="J8480" s="1">
        <v>42838</v>
      </c>
      <c r="K8480">
        <v>991725</v>
      </c>
      <c r="L8480">
        <v>228188</v>
      </c>
    </row>
    <row r="8481" spans="1:12" x14ac:dyDescent="0.35">
      <c r="A8481" t="s">
        <v>8122</v>
      </c>
      <c r="B8481" t="s">
        <v>26</v>
      </c>
      <c r="C8481" t="s">
        <v>103</v>
      </c>
      <c r="D8481" t="s">
        <v>104</v>
      </c>
      <c r="E8481">
        <v>14</v>
      </c>
      <c r="F8481">
        <v>2028050023</v>
      </c>
      <c r="G8481" s="1">
        <v>42800</v>
      </c>
      <c r="H8481" t="s">
        <v>16</v>
      </c>
      <c r="I8481" t="s">
        <v>17</v>
      </c>
      <c r="J8481" s="1">
        <v>42837</v>
      </c>
      <c r="K8481">
        <v>1009879</v>
      </c>
      <c r="L8481">
        <v>248237</v>
      </c>
    </row>
    <row r="8482" spans="1:12" x14ac:dyDescent="0.35">
      <c r="A8482" t="s">
        <v>6146</v>
      </c>
      <c r="B8482" t="s">
        <v>60</v>
      </c>
      <c r="C8482" t="s">
        <v>90</v>
      </c>
      <c r="D8482" t="s">
        <v>91</v>
      </c>
      <c r="E8482">
        <v>21</v>
      </c>
      <c r="F8482">
        <v>4014700006</v>
      </c>
      <c r="G8482" s="1">
        <v>42785</v>
      </c>
      <c r="H8482" t="s">
        <v>16</v>
      </c>
      <c r="I8482" t="s">
        <v>53</v>
      </c>
      <c r="J8482" s="1">
        <v>42835</v>
      </c>
      <c r="K8482">
        <v>1016575</v>
      </c>
      <c r="L8482">
        <v>212369</v>
      </c>
    </row>
    <row r="8483" spans="1:12" x14ac:dyDescent="0.35">
      <c r="A8483" t="s">
        <v>8123</v>
      </c>
      <c r="B8483" t="s">
        <v>60</v>
      </c>
      <c r="C8483" t="s">
        <v>235</v>
      </c>
      <c r="D8483" t="s">
        <v>236</v>
      </c>
      <c r="E8483">
        <v>30</v>
      </c>
      <c r="F8483">
        <v>4027440036</v>
      </c>
      <c r="G8483" s="1">
        <v>42744</v>
      </c>
      <c r="H8483" t="s">
        <v>16</v>
      </c>
      <c r="I8483" t="s">
        <v>17</v>
      </c>
      <c r="J8483" s="1">
        <v>42835</v>
      </c>
      <c r="K8483">
        <v>1011551</v>
      </c>
      <c r="L8483">
        <v>200103</v>
      </c>
    </row>
    <row r="8484" spans="1:12" x14ac:dyDescent="0.35">
      <c r="A8484" t="s">
        <v>1652</v>
      </c>
      <c r="B8484" t="s">
        <v>13</v>
      </c>
      <c r="C8484" t="s">
        <v>30</v>
      </c>
      <c r="D8484" t="s">
        <v>31</v>
      </c>
      <c r="E8484">
        <v>44</v>
      </c>
      <c r="F8484">
        <v>3066340001</v>
      </c>
      <c r="G8484" s="1">
        <v>42778</v>
      </c>
      <c r="H8484" t="s">
        <v>16</v>
      </c>
      <c r="I8484" t="s">
        <v>21</v>
      </c>
      <c r="J8484" s="1">
        <v>42832</v>
      </c>
      <c r="K8484">
        <v>992074</v>
      </c>
      <c r="L8484">
        <v>160972</v>
      </c>
    </row>
    <row r="8485" spans="1:12" x14ac:dyDescent="0.35">
      <c r="A8485" t="s">
        <v>8124</v>
      </c>
      <c r="B8485" t="s">
        <v>39</v>
      </c>
      <c r="C8485" t="s">
        <v>40</v>
      </c>
      <c r="D8485" t="s">
        <v>95</v>
      </c>
      <c r="E8485">
        <v>7</v>
      </c>
      <c r="F8485">
        <v>1018800061</v>
      </c>
      <c r="G8485" s="1">
        <v>42693</v>
      </c>
      <c r="H8485" t="s">
        <v>16</v>
      </c>
      <c r="I8485" t="s">
        <v>17</v>
      </c>
      <c r="J8485" s="1">
        <v>42823</v>
      </c>
      <c r="K8485">
        <v>993656</v>
      </c>
      <c r="L8485">
        <v>231866</v>
      </c>
    </row>
    <row r="8486" spans="1:12" x14ac:dyDescent="0.35">
      <c r="A8486" t="s">
        <v>8125</v>
      </c>
      <c r="B8486" t="s">
        <v>13</v>
      </c>
      <c r="C8486" t="s">
        <v>146</v>
      </c>
      <c r="D8486" t="s">
        <v>147</v>
      </c>
      <c r="E8486">
        <v>43</v>
      </c>
      <c r="F8486">
        <v>3058710036</v>
      </c>
      <c r="G8486" s="1">
        <v>42731</v>
      </c>
      <c r="H8486" t="s">
        <v>16</v>
      </c>
      <c r="I8486" t="s">
        <v>17</v>
      </c>
      <c r="J8486" s="1">
        <v>42818</v>
      </c>
      <c r="K8486">
        <v>976765</v>
      </c>
      <c r="L8486">
        <v>170996</v>
      </c>
    </row>
    <row r="8487" spans="1:12" x14ac:dyDescent="0.35">
      <c r="A8487" t="s">
        <v>8126</v>
      </c>
      <c r="B8487" t="s">
        <v>13</v>
      </c>
      <c r="C8487" t="s">
        <v>19</v>
      </c>
      <c r="D8487" t="s">
        <v>161</v>
      </c>
      <c r="E8487">
        <v>33</v>
      </c>
      <c r="F8487">
        <v>3018780010</v>
      </c>
      <c r="G8487" s="1">
        <v>42761</v>
      </c>
      <c r="H8487" t="s">
        <v>16</v>
      </c>
      <c r="I8487" t="s">
        <v>17</v>
      </c>
      <c r="J8487" s="1">
        <v>42802</v>
      </c>
      <c r="K8487">
        <v>994044</v>
      </c>
      <c r="L8487">
        <v>193145</v>
      </c>
    </row>
    <row r="8488" spans="1:12" x14ac:dyDescent="0.35">
      <c r="A8488" t="s">
        <v>8127</v>
      </c>
      <c r="B8488" t="s">
        <v>60</v>
      </c>
      <c r="C8488" t="s">
        <v>137</v>
      </c>
      <c r="D8488" t="s">
        <v>138</v>
      </c>
      <c r="E8488">
        <v>26</v>
      </c>
      <c r="F8488">
        <v>4004000001</v>
      </c>
      <c r="G8488" s="1">
        <v>42676</v>
      </c>
      <c r="H8488" t="s">
        <v>16</v>
      </c>
      <c r="I8488" t="s">
        <v>53</v>
      </c>
      <c r="J8488" s="1">
        <v>42795</v>
      </c>
      <c r="K8488">
        <v>1002372</v>
      </c>
      <c r="L8488">
        <v>213223</v>
      </c>
    </row>
    <row r="8489" spans="1:12" x14ac:dyDescent="0.35">
      <c r="A8489" t="s">
        <v>8128</v>
      </c>
      <c r="B8489" t="s">
        <v>60</v>
      </c>
      <c r="C8489" t="s">
        <v>97</v>
      </c>
      <c r="D8489" t="s">
        <v>98</v>
      </c>
      <c r="E8489">
        <v>19</v>
      </c>
      <c r="F8489">
        <v>4081790001</v>
      </c>
      <c r="G8489" s="1">
        <v>42723</v>
      </c>
      <c r="H8489" t="s">
        <v>16</v>
      </c>
      <c r="I8489" t="s">
        <v>17</v>
      </c>
      <c r="J8489" s="1">
        <v>42794</v>
      </c>
      <c r="K8489">
        <v>1055197</v>
      </c>
      <c r="L8489">
        <v>218231</v>
      </c>
    </row>
    <row r="8490" spans="1:12" x14ac:dyDescent="0.35">
      <c r="A8490" t="s">
        <v>8129</v>
      </c>
      <c r="B8490" t="s">
        <v>13</v>
      </c>
      <c r="C8490" t="s">
        <v>19</v>
      </c>
      <c r="D8490" t="s">
        <v>161</v>
      </c>
      <c r="E8490">
        <v>35</v>
      </c>
      <c r="F8490">
        <v>3018770027</v>
      </c>
      <c r="G8490" s="1">
        <v>42633</v>
      </c>
      <c r="H8490" t="s">
        <v>16</v>
      </c>
      <c r="I8490" t="s">
        <v>17</v>
      </c>
      <c r="J8490" s="1">
        <v>42718</v>
      </c>
      <c r="K8490">
        <v>993952</v>
      </c>
      <c r="L8490">
        <v>193468</v>
      </c>
    </row>
    <row r="8491" spans="1:12" x14ac:dyDescent="0.35">
      <c r="A8491" t="s">
        <v>8130</v>
      </c>
      <c r="B8491" t="s">
        <v>13</v>
      </c>
      <c r="C8491" t="s">
        <v>36</v>
      </c>
      <c r="D8491" t="s">
        <v>37</v>
      </c>
      <c r="E8491">
        <v>38</v>
      </c>
      <c r="F8491">
        <v>3006680053</v>
      </c>
      <c r="G8491" s="1">
        <v>42621</v>
      </c>
      <c r="H8491" t="s">
        <v>16</v>
      </c>
      <c r="I8491" t="s">
        <v>17</v>
      </c>
      <c r="J8491" s="1">
        <v>42712</v>
      </c>
      <c r="K8491">
        <v>983626</v>
      </c>
      <c r="L8491">
        <v>179176</v>
      </c>
    </row>
    <row r="8492" spans="1:12" x14ac:dyDescent="0.35">
      <c r="A8492" t="s">
        <v>8131</v>
      </c>
      <c r="B8492" t="s">
        <v>13</v>
      </c>
      <c r="C8492" t="s">
        <v>36</v>
      </c>
      <c r="D8492" t="s">
        <v>37</v>
      </c>
      <c r="E8492">
        <v>38</v>
      </c>
      <c r="F8492">
        <v>3006340001</v>
      </c>
      <c r="G8492" s="1">
        <v>42621</v>
      </c>
      <c r="H8492" t="s">
        <v>16</v>
      </c>
      <c r="I8492" t="s">
        <v>17</v>
      </c>
      <c r="J8492" s="1">
        <v>42711</v>
      </c>
      <c r="K8492">
        <v>985801</v>
      </c>
      <c r="L8492">
        <v>181162</v>
      </c>
    </row>
    <row r="8493" spans="1:12" x14ac:dyDescent="0.35">
      <c r="A8493" t="s">
        <v>7769</v>
      </c>
      <c r="B8493" t="s">
        <v>13</v>
      </c>
      <c r="C8493" t="s">
        <v>14</v>
      </c>
      <c r="D8493" t="s">
        <v>15</v>
      </c>
      <c r="E8493">
        <v>39</v>
      </c>
      <c r="F8493">
        <v>3009990004</v>
      </c>
      <c r="G8493" s="1">
        <v>42623</v>
      </c>
      <c r="H8493" t="s">
        <v>16</v>
      </c>
      <c r="I8493" t="s">
        <v>21</v>
      </c>
      <c r="J8493" s="1">
        <v>42711</v>
      </c>
      <c r="K8493">
        <v>988246</v>
      </c>
      <c r="L8493">
        <v>183379</v>
      </c>
    </row>
    <row r="8494" spans="1:12" x14ac:dyDescent="0.35">
      <c r="A8494" t="s">
        <v>7517</v>
      </c>
      <c r="B8494" t="s">
        <v>13</v>
      </c>
      <c r="C8494" t="s">
        <v>33</v>
      </c>
      <c r="D8494" t="s">
        <v>34</v>
      </c>
      <c r="E8494">
        <v>43</v>
      </c>
      <c r="F8494">
        <v>3062470034</v>
      </c>
      <c r="G8494" s="1">
        <v>42597</v>
      </c>
      <c r="H8494" t="s">
        <v>16</v>
      </c>
      <c r="I8494" t="s">
        <v>17</v>
      </c>
      <c r="J8494" s="1">
        <v>42709</v>
      </c>
      <c r="K8494">
        <v>984117</v>
      </c>
      <c r="L8494">
        <v>162944</v>
      </c>
    </row>
    <row r="8495" spans="1:12" x14ac:dyDescent="0.35">
      <c r="A8495" t="s">
        <v>8132</v>
      </c>
      <c r="B8495" t="s">
        <v>13</v>
      </c>
      <c r="C8495" t="s">
        <v>33</v>
      </c>
      <c r="D8495" t="s">
        <v>34</v>
      </c>
      <c r="E8495">
        <v>47</v>
      </c>
      <c r="F8495">
        <v>3068650043</v>
      </c>
      <c r="G8495" s="1">
        <v>42625</v>
      </c>
      <c r="H8495" t="s">
        <v>16</v>
      </c>
      <c r="I8495" t="s">
        <v>17</v>
      </c>
      <c r="J8495" s="1">
        <v>42709</v>
      </c>
      <c r="K8495">
        <v>987482</v>
      </c>
      <c r="L8495">
        <v>157368</v>
      </c>
    </row>
    <row r="8496" spans="1:12" x14ac:dyDescent="0.35">
      <c r="A8496" t="s">
        <v>8133</v>
      </c>
      <c r="B8496" t="s">
        <v>13</v>
      </c>
      <c r="C8496" t="s">
        <v>46</v>
      </c>
      <c r="D8496" t="s">
        <v>47</v>
      </c>
      <c r="E8496">
        <v>38</v>
      </c>
      <c r="F8496">
        <v>3057150006</v>
      </c>
      <c r="G8496" s="1">
        <v>42592</v>
      </c>
      <c r="H8496" t="s">
        <v>16</v>
      </c>
      <c r="I8496" t="s">
        <v>17</v>
      </c>
      <c r="J8496" s="1">
        <v>42706</v>
      </c>
      <c r="K8496">
        <v>982290</v>
      </c>
      <c r="L8496">
        <v>170250</v>
      </c>
    </row>
    <row r="8497" spans="1:12" x14ac:dyDescent="0.35">
      <c r="A8497" t="s">
        <v>8134</v>
      </c>
      <c r="B8497" t="s">
        <v>26</v>
      </c>
      <c r="C8497" t="s">
        <v>57</v>
      </c>
      <c r="D8497" t="s">
        <v>58</v>
      </c>
      <c r="E8497">
        <v>17</v>
      </c>
      <c r="F8497">
        <v>2030150031</v>
      </c>
      <c r="G8497" s="1">
        <v>42664</v>
      </c>
      <c r="H8497" t="s">
        <v>16</v>
      </c>
      <c r="I8497" t="s">
        <v>17</v>
      </c>
      <c r="J8497" s="1">
        <v>42696</v>
      </c>
      <c r="K8497">
        <v>1016773</v>
      </c>
      <c r="L8497">
        <v>243561</v>
      </c>
    </row>
    <row r="8498" spans="1:12" x14ac:dyDescent="0.35">
      <c r="A8498" t="s">
        <v>8135</v>
      </c>
      <c r="B8498" t="s">
        <v>60</v>
      </c>
      <c r="C8498" t="s">
        <v>140</v>
      </c>
      <c r="D8498" t="s">
        <v>141</v>
      </c>
      <c r="E8498">
        <v>26</v>
      </c>
      <c r="F8498">
        <v>4000340021</v>
      </c>
      <c r="G8498" s="1">
        <v>42583</v>
      </c>
      <c r="H8498" t="s">
        <v>16</v>
      </c>
      <c r="I8498" t="s">
        <v>17</v>
      </c>
      <c r="J8498" s="1">
        <v>42696</v>
      </c>
      <c r="K8498">
        <v>996353</v>
      </c>
      <c r="L8498">
        <v>209761</v>
      </c>
    </row>
    <row r="8499" spans="1:12" x14ac:dyDescent="0.35">
      <c r="A8499" t="s">
        <v>8136</v>
      </c>
      <c r="B8499" t="s">
        <v>60</v>
      </c>
      <c r="C8499" t="s">
        <v>137</v>
      </c>
      <c r="D8499" t="s">
        <v>138</v>
      </c>
      <c r="E8499">
        <v>22</v>
      </c>
      <c r="F8499">
        <v>4006500070</v>
      </c>
      <c r="G8499" s="1">
        <v>42562</v>
      </c>
      <c r="H8499" t="s">
        <v>16</v>
      </c>
      <c r="I8499" t="s">
        <v>21</v>
      </c>
      <c r="J8499" s="1">
        <v>42692</v>
      </c>
      <c r="K8499">
        <v>1006819</v>
      </c>
      <c r="L8499">
        <v>217502</v>
      </c>
    </row>
    <row r="8500" spans="1:12" x14ac:dyDescent="0.35">
      <c r="A8500" t="s">
        <v>8137</v>
      </c>
      <c r="B8500" t="s">
        <v>310</v>
      </c>
      <c r="C8500" t="s">
        <v>553</v>
      </c>
      <c r="D8500" t="s">
        <v>701</v>
      </c>
      <c r="E8500">
        <v>51</v>
      </c>
      <c r="F8500">
        <v>5024000025</v>
      </c>
      <c r="G8500" s="1">
        <v>42611</v>
      </c>
      <c r="H8500" t="s">
        <v>16</v>
      </c>
      <c r="I8500" t="s">
        <v>21</v>
      </c>
      <c r="J8500" s="1">
        <v>42684</v>
      </c>
      <c r="K8500">
        <v>937564</v>
      </c>
      <c r="L8500">
        <v>153452</v>
      </c>
    </row>
    <row r="8501" spans="1:12" x14ac:dyDescent="0.35">
      <c r="A8501" t="s">
        <v>8138</v>
      </c>
      <c r="B8501" t="s">
        <v>39</v>
      </c>
      <c r="C8501" t="s">
        <v>70</v>
      </c>
      <c r="D8501" t="s">
        <v>123</v>
      </c>
      <c r="E8501">
        <v>9</v>
      </c>
      <c r="F8501">
        <v>1020130061</v>
      </c>
      <c r="G8501" s="1">
        <v>42592</v>
      </c>
      <c r="H8501" t="s">
        <v>16</v>
      </c>
      <c r="I8501" t="s">
        <v>17</v>
      </c>
      <c r="J8501" s="1">
        <v>42678</v>
      </c>
      <c r="K8501">
        <v>1001084</v>
      </c>
      <c r="L8501">
        <v>238571</v>
      </c>
    </row>
    <row r="8502" spans="1:12" x14ac:dyDescent="0.35">
      <c r="A8502" t="s">
        <v>8139</v>
      </c>
      <c r="B8502" t="s">
        <v>13</v>
      </c>
      <c r="C8502" t="s">
        <v>82</v>
      </c>
      <c r="D8502" t="s">
        <v>83</v>
      </c>
      <c r="E8502">
        <v>45</v>
      </c>
      <c r="F8502">
        <v>3051950030</v>
      </c>
      <c r="G8502" s="1">
        <v>42569</v>
      </c>
      <c r="H8502" t="s">
        <v>16</v>
      </c>
      <c r="I8502" t="s">
        <v>21</v>
      </c>
      <c r="J8502" s="1">
        <v>42668</v>
      </c>
      <c r="K8502">
        <v>998508</v>
      </c>
      <c r="L8502">
        <v>173133</v>
      </c>
    </row>
    <row r="8503" spans="1:12" x14ac:dyDescent="0.35">
      <c r="A8503" t="s">
        <v>8140</v>
      </c>
      <c r="B8503" t="s">
        <v>26</v>
      </c>
      <c r="C8503" t="s">
        <v>27</v>
      </c>
      <c r="D8503" t="s">
        <v>28</v>
      </c>
      <c r="E8503">
        <v>8</v>
      </c>
      <c r="F8503">
        <v>2026030083</v>
      </c>
      <c r="G8503" s="1">
        <v>42542</v>
      </c>
      <c r="H8503" t="s">
        <v>16</v>
      </c>
      <c r="I8503" t="s">
        <v>21</v>
      </c>
      <c r="J8503" s="1">
        <v>42656</v>
      </c>
      <c r="K8503">
        <v>1011513</v>
      </c>
      <c r="L8503">
        <v>234859</v>
      </c>
    </row>
    <row r="8504" spans="1:12" x14ac:dyDescent="0.35">
      <c r="A8504" t="s">
        <v>8141</v>
      </c>
      <c r="B8504" t="s">
        <v>60</v>
      </c>
      <c r="C8504" t="s">
        <v>477</v>
      </c>
      <c r="D8504" t="s">
        <v>478</v>
      </c>
      <c r="E8504">
        <v>23</v>
      </c>
      <c r="F8504">
        <v>4087710007</v>
      </c>
      <c r="G8504" s="1">
        <v>42530</v>
      </c>
      <c r="H8504" t="s">
        <v>16</v>
      </c>
      <c r="I8504" t="s">
        <v>17</v>
      </c>
      <c r="J8504" s="1">
        <v>42642</v>
      </c>
      <c r="K8504">
        <v>1064884</v>
      </c>
      <c r="L8504">
        <v>207988</v>
      </c>
    </row>
    <row r="8505" spans="1:12" x14ac:dyDescent="0.35">
      <c r="A8505" t="s">
        <v>8142</v>
      </c>
      <c r="B8505" t="s">
        <v>13</v>
      </c>
      <c r="C8505" t="s">
        <v>23</v>
      </c>
      <c r="D8505" t="s">
        <v>106</v>
      </c>
      <c r="E8505">
        <v>33</v>
      </c>
      <c r="F8505">
        <v>3026080092</v>
      </c>
      <c r="G8505" s="1">
        <v>42541</v>
      </c>
      <c r="H8505" t="s">
        <v>16</v>
      </c>
      <c r="I8505" t="s">
        <v>17</v>
      </c>
      <c r="J8505" s="1">
        <v>42641</v>
      </c>
      <c r="K8505">
        <v>1000196</v>
      </c>
      <c r="L8505">
        <v>204407</v>
      </c>
    </row>
    <row r="8506" spans="1:12" x14ac:dyDescent="0.35">
      <c r="A8506" t="s">
        <v>8143</v>
      </c>
      <c r="B8506" t="s">
        <v>13</v>
      </c>
      <c r="C8506" t="s">
        <v>46</v>
      </c>
      <c r="D8506" t="s">
        <v>47</v>
      </c>
      <c r="E8506">
        <v>39</v>
      </c>
      <c r="F8506">
        <v>3052960007</v>
      </c>
      <c r="G8506" s="1">
        <v>42563</v>
      </c>
      <c r="H8506" t="s">
        <v>16</v>
      </c>
      <c r="I8506" t="s">
        <v>17</v>
      </c>
      <c r="J8506" s="1">
        <v>42628</v>
      </c>
      <c r="K8506">
        <v>988030</v>
      </c>
      <c r="L8506">
        <v>173667</v>
      </c>
    </row>
    <row r="8507" spans="1:12" x14ac:dyDescent="0.35">
      <c r="A8507" t="s">
        <v>5078</v>
      </c>
      <c r="B8507" t="s">
        <v>13</v>
      </c>
      <c r="C8507" t="s">
        <v>36</v>
      </c>
      <c r="D8507" t="s">
        <v>37</v>
      </c>
      <c r="E8507">
        <v>38</v>
      </c>
      <c r="F8507">
        <v>3008130040</v>
      </c>
      <c r="G8507" s="1">
        <v>42556</v>
      </c>
      <c r="H8507" t="s">
        <v>16</v>
      </c>
      <c r="I8507" t="s">
        <v>17</v>
      </c>
      <c r="J8507" s="1">
        <v>42664</v>
      </c>
      <c r="K8507">
        <v>979688</v>
      </c>
      <c r="L8507">
        <v>174600</v>
      </c>
    </row>
    <row r="8508" spans="1:12" x14ac:dyDescent="0.35">
      <c r="A8508" t="s">
        <v>8144</v>
      </c>
      <c r="B8508" t="s">
        <v>13</v>
      </c>
      <c r="C8508" t="s">
        <v>36</v>
      </c>
      <c r="D8508" t="s">
        <v>37</v>
      </c>
      <c r="E8508">
        <v>38</v>
      </c>
      <c r="F8508">
        <v>3057820006</v>
      </c>
      <c r="G8508" s="1">
        <v>42637</v>
      </c>
      <c r="H8508" t="s">
        <v>16</v>
      </c>
      <c r="I8508" t="s">
        <v>21</v>
      </c>
      <c r="J8508" s="1">
        <v>42864</v>
      </c>
      <c r="K8508">
        <v>979108</v>
      </c>
      <c r="L8508">
        <v>172712</v>
      </c>
    </row>
    <row r="8509" spans="1:12" x14ac:dyDescent="0.35">
      <c r="A8509" t="s">
        <v>8145</v>
      </c>
      <c r="B8509" t="s">
        <v>60</v>
      </c>
      <c r="C8509" t="s">
        <v>137</v>
      </c>
      <c r="D8509" t="s">
        <v>138</v>
      </c>
      <c r="E8509">
        <v>22</v>
      </c>
      <c r="F8509">
        <v>4008610049</v>
      </c>
      <c r="G8509" s="1">
        <v>42863</v>
      </c>
      <c r="H8509" t="s">
        <v>16</v>
      </c>
      <c r="I8509" t="s">
        <v>306</v>
      </c>
      <c r="K8509">
        <v>1006234</v>
      </c>
      <c r="L8509">
        <v>220709</v>
      </c>
    </row>
    <row r="8510" spans="1:12" x14ac:dyDescent="0.35">
      <c r="A8510" t="s">
        <v>8146</v>
      </c>
      <c r="B8510" t="s">
        <v>39</v>
      </c>
      <c r="C8510" t="s">
        <v>40</v>
      </c>
      <c r="D8510" t="s">
        <v>95</v>
      </c>
      <c r="E8510">
        <v>7</v>
      </c>
      <c r="F8510">
        <v>1018440018</v>
      </c>
      <c r="G8510" s="1">
        <v>42784</v>
      </c>
      <c r="H8510" t="s">
        <v>16</v>
      </c>
      <c r="I8510" t="s">
        <v>17</v>
      </c>
      <c r="J8510" s="1">
        <v>42877</v>
      </c>
      <c r="K8510">
        <v>995389</v>
      </c>
      <c r="L8510">
        <v>230614</v>
      </c>
    </row>
    <row r="8511" spans="1:12" x14ac:dyDescent="0.35">
      <c r="A8511" t="s">
        <v>8147</v>
      </c>
      <c r="B8511" t="s">
        <v>26</v>
      </c>
      <c r="C8511" t="s">
        <v>299</v>
      </c>
      <c r="D8511" t="s">
        <v>300</v>
      </c>
      <c r="E8511">
        <v>17</v>
      </c>
      <c r="F8511">
        <v>2023980027</v>
      </c>
      <c r="G8511" s="1">
        <v>42800</v>
      </c>
      <c r="H8511" t="s">
        <v>16</v>
      </c>
      <c r="I8511" t="s">
        <v>17</v>
      </c>
      <c r="J8511" s="1">
        <v>42871</v>
      </c>
      <c r="K8511">
        <v>1007206</v>
      </c>
      <c r="L8511">
        <v>237183</v>
      </c>
    </row>
    <row r="8512" spans="1:12" x14ac:dyDescent="0.35">
      <c r="A8512" t="s">
        <v>8148</v>
      </c>
      <c r="B8512" t="s">
        <v>39</v>
      </c>
      <c r="C8512" t="s">
        <v>641</v>
      </c>
      <c r="D8512" t="s">
        <v>460</v>
      </c>
      <c r="E8512">
        <v>2</v>
      </c>
      <c r="F8512">
        <v>1009030035</v>
      </c>
      <c r="G8512" s="1">
        <v>42715</v>
      </c>
      <c r="H8512" t="s">
        <v>16</v>
      </c>
      <c r="I8512" t="s">
        <v>17</v>
      </c>
      <c r="J8512" s="1">
        <v>42867</v>
      </c>
      <c r="K8512">
        <v>989225</v>
      </c>
      <c r="L8512">
        <v>208281</v>
      </c>
    </row>
    <row r="8513" spans="1:12" x14ac:dyDescent="0.35">
      <c r="A8513" t="s">
        <v>8149</v>
      </c>
      <c r="B8513" t="s">
        <v>39</v>
      </c>
      <c r="C8513" t="s">
        <v>67</v>
      </c>
      <c r="D8513" t="s">
        <v>68</v>
      </c>
      <c r="E8513">
        <v>1</v>
      </c>
      <c r="F8513">
        <v>1002970030</v>
      </c>
      <c r="G8513" s="1">
        <v>42691</v>
      </c>
      <c r="H8513" t="s">
        <v>16</v>
      </c>
      <c r="I8513" t="s">
        <v>182</v>
      </c>
      <c r="J8513" s="1">
        <v>42865</v>
      </c>
      <c r="K8513">
        <v>986940</v>
      </c>
      <c r="L8513">
        <v>199565</v>
      </c>
    </row>
    <row r="8514" spans="1:12" x14ac:dyDescent="0.35">
      <c r="A8514" t="s">
        <v>8150</v>
      </c>
      <c r="B8514" t="s">
        <v>13</v>
      </c>
      <c r="C8514" t="s">
        <v>36</v>
      </c>
      <c r="D8514" t="s">
        <v>37</v>
      </c>
      <c r="E8514">
        <v>38</v>
      </c>
      <c r="F8514">
        <v>3007680040</v>
      </c>
      <c r="G8514" s="1">
        <v>42760</v>
      </c>
      <c r="H8514" t="s">
        <v>16</v>
      </c>
      <c r="I8514" t="s">
        <v>21</v>
      </c>
      <c r="J8514" s="1">
        <v>42865</v>
      </c>
      <c r="K8514">
        <v>983677</v>
      </c>
      <c r="L8514">
        <v>173433</v>
      </c>
    </row>
    <row r="8515" spans="1:12" x14ac:dyDescent="0.35">
      <c r="A8515" t="s">
        <v>8151</v>
      </c>
      <c r="B8515" t="s">
        <v>60</v>
      </c>
      <c r="C8515" t="s">
        <v>155</v>
      </c>
      <c r="D8515" t="s">
        <v>156</v>
      </c>
      <c r="E8515">
        <v>32</v>
      </c>
      <c r="F8515">
        <v>4090590069</v>
      </c>
      <c r="G8515" s="1">
        <v>42745</v>
      </c>
      <c r="H8515" t="s">
        <v>16</v>
      </c>
      <c r="I8515" t="s">
        <v>17</v>
      </c>
      <c r="J8515" s="1">
        <v>42863</v>
      </c>
      <c r="K8515">
        <v>1024725</v>
      </c>
      <c r="L8515">
        <v>188123</v>
      </c>
    </row>
    <row r="8516" spans="1:12" x14ac:dyDescent="0.35">
      <c r="A8516" t="s">
        <v>8152</v>
      </c>
      <c r="B8516" t="s">
        <v>39</v>
      </c>
      <c r="C8516" t="s">
        <v>70</v>
      </c>
      <c r="D8516" t="s">
        <v>123</v>
      </c>
      <c r="E8516">
        <v>9</v>
      </c>
      <c r="F8516">
        <v>1020090061</v>
      </c>
      <c r="G8516" s="1">
        <v>42700</v>
      </c>
      <c r="H8516" t="s">
        <v>16</v>
      </c>
      <c r="I8516" t="s">
        <v>17</v>
      </c>
      <c r="J8516" s="1">
        <v>42859</v>
      </c>
      <c r="K8516">
        <v>1000596</v>
      </c>
      <c r="L8516">
        <v>237688</v>
      </c>
    </row>
    <row r="8517" spans="1:12" x14ac:dyDescent="0.35">
      <c r="A8517" t="s">
        <v>8153</v>
      </c>
      <c r="B8517" t="s">
        <v>13</v>
      </c>
      <c r="C8517" t="s">
        <v>100</v>
      </c>
      <c r="D8517" t="s">
        <v>101</v>
      </c>
      <c r="E8517">
        <v>35</v>
      </c>
      <c r="F8517">
        <v>3011710055</v>
      </c>
      <c r="G8517" s="1">
        <v>42766</v>
      </c>
      <c r="H8517" t="s">
        <v>16</v>
      </c>
      <c r="I8517" t="s">
        <v>53</v>
      </c>
      <c r="J8517" s="1">
        <v>42858</v>
      </c>
      <c r="K8517">
        <v>993477</v>
      </c>
      <c r="L8517">
        <v>185199</v>
      </c>
    </row>
    <row r="8518" spans="1:12" x14ac:dyDescent="0.35">
      <c r="A8518" t="s">
        <v>8154</v>
      </c>
      <c r="B8518" t="s">
        <v>39</v>
      </c>
      <c r="C8518" t="s">
        <v>40</v>
      </c>
      <c r="D8518" t="s">
        <v>95</v>
      </c>
      <c r="E8518">
        <v>6</v>
      </c>
      <c r="F8518">
        <v>1012260029</v>
      </c>
      <c r="G8518" s="1">
        <v>42696</v>
      </c>
      <c r="H8518" t="s">
        <v>16</v>
      </c>
      <c r="I8518" t="s">
        <v>21</v>
      </c>
      <c r="J8518" s="1">
        <v>42858</v>
      </c>
      <c r="K8518">
        <v>993191</v>
      </c>
      <c r="L8518">
        <v>228054</v>
      </c>
    </row>
    <row r="8519" spans="1:12" x14ac:dyDescent="0.35">
      <c r="A8519" t="s">
        <v>8063</v>
      </c>
      <c r="B8519" t="s">
        <v>39</v>
      </c>
      <c r="C8519" t="s">
        <v>219</v>
      </c>
      <c r="D8519" t="s">
        <v>240</v>
      </c>
      <c r="E8519">
        <v>1</v>
      </c>
      <c r="F8519">
        <v>1004700021</v>
      </c>
      <c r="G8519" s="1">
        <v>42673</v>
      </c>
      <c r="H8519" t="s">
        <v>16</v>
      </c>
      <c r="I8519" t="s">
        <v>21</v>
      </c>
      <c r="J8519" s="1">
        <v>42851</v>
      </c>
      <c r="K8519">
        <v>985490</v>
      </c>
      <c r="L8519">
        <v>201314</v>
      </c>
    </row>
    <row r="8520" spans="1:12" x14ac:dyDescent="0.35">
      <c r="A8520" t="s">
        <v>8155</v>
      </c>
      <c r="B8520" t="s">
        <v>26</v>
      </c>
      <c r="C8520" t="s">
        <v>27</v>
      </c>
      <c r="D8520" t="s">
        <v>28</v>
      </c>
      <c r="E8520">
        <v>17</v>
      </c>
      <c r="F8520">
        <v>2027130002</v>
      </c>
      <c r="G8520" s="1">
        <v>42806</v>
      </c>
      <c r="H8520" t="s">
        <v>16</v>
      </c>
      <c r="I8520" t="s">
        <v>17</v>
      </c>
      <c r="J8520" s="1">
        <v>42843</v>
      </c>
      <c r="K8520">
        <v>1013151</v>
      </c>
      <c r="L8520">
        <v>238407</v>
      </c>
    </row>
    <row r="8521" spans="1:12" x14ac:dyDescent="0.35">
      <c r="A8521" t="s">
        <v>8156</v>
      </c>
      <c r="B8521" t="s">
        <v>13</v>
      </c>
      <c r="C8521" t="s">
        <v>146</v>
      </c>
      <c r="D8521" t="s">
        <v>147</v>
      </c>
      <c r="E8521">
        <v>43</v>
      </c>
      <c r="F8521">
        <v>3058630005</v>
      </c>
      <c r="G8521" s="1">
        <v>42781</v>
      </c>
      <c r="H8521" t="s">
        <v>16</v>
      </c>
      <c r="I8521" t="s">
        <v>17</v>
      </c>
      <c r="J8521" s="1">
        <v>42839</v>
      </c>
      <c r="K8521">
        <v>977090</v>
      </c>
      <c r="L8521">
        <v>171103</v>
      </c>
    </row>
    <row r="8522" spans="1:12" x14ac:dyDescent="0.35">
      <c r="A8522" t="s">
        <v>8157</v>
      </c>
      <c r="B8522" t="s">
        <v>13</v>
      </c>
      <c r="C8522" t="s">
        <v>229</v>
      </c>
      <c r="D8522" t="s">
        <v>230</v>
      </c>
      <c r="E8522">
        <v>35</v>
      </c>
      <c r="F8522">
        <v>3019490041</v>
      </c>
      <c r="G8522" s="1">
        <v>42787</v>
      </c>
      <c r="H8522" t="s">
        <v>16</v>
      </c>
      <c r="I8522" t="s">
        <v>17</v>
      </c>
      <c r="J8522" s="1">
        <v>42838</v>
      </c>
      <c r="K8522">
        <v>996123</v>
      </c>
      <c r="L8522">
        <v>190239</v>
      </c>
    </row>
    <row r="8523" spans="1:12" x14ac:dyDescent="0.35">
      <c r="A8523" t="s">
        <v>394</v>
      </c>
      <c r="B8523" t="s">
        <v>13</v>
      </c>
      <c r="C8523" t="s">
        <v>110</v>
      </c>
      <c r="D8523" t="s">
        <v>111</v>
      </c>
      <c r="E8523">
        <v>41</v>
      </c>
      <c r="F8523">
        <v>3015510056</v>
      </c>
      <c r="G8523" s="1">
        <v>42796</v>
      </c>
      <c r="H8523" t="s">
        <v>16</v>
      </c>
      <c r="I8523" t="s">
        <v>21</v>
      </c>
      <c r="J8523" s="1">
        <v>42831</v>
      </c>
      <c r="K8523">
        <v>1008994</v>
      </c>
      <c r="L8523">
        <v>186286</v>
      </c>
    </row>
    <row r="8524" spans="1:12" x14ac:dyDescent="0.35">
      <c r="A8524" t="s">
        <v>8158</v>
      </c>
      <c r="B8524" t="s">
        <v>39</v>
      </c>
      <c r="C8524" t="s">
        <v>40</v>
      </c>
      <c r="D8524" t="s">
        <v>95</v>
      </c>
      <c r="E8524">
        <v>7</v>
      </c>
      <c r="F8524">
        <v>1018720043</v>
      </c>
      <c r="G8524" s="1">
        <v>42753</v>
      </c>
      <c r="H8524" t="s">
        <v>16</v>
      </c>
      <c r="I8524" t="s">
        <v>17</v>
      </c>
      <c r="J8524" s="1">
        <v>42822</v>
      </c>
      <c r="K8524">
        <v>992691</v>
      </c>
      <c r="L8524">
        <v>229917</v>
      </c>
    </row>
    <row r="8525" spans="1:12" x14ac:dyDescent="0.35">
      <c r="A8525" t="s">
        <v>8159</v>
      </c>
      <c r="B8525" t="s">
        <v>13</v>
      </c>
      <c r="C8525" t="s">
        <v>23</v>
      </c>
      <c r="D8525" t="s">
        <v>24</v>
      </c>
      <c r="E8525">
        <v>34</v>
      </c>
      <c r="F8525">
        <v>3027700031</v>
      </c>
      <c r="G8525" s="1">
        <v>42745</v>
      </c>
      <c r="H8525" t="s">
        <v>16</v>
      </c>
      <c r="I8525" t="s">
        <v>17</v>
      </c>
      <c r="J8525" s="1">
        <v>42788</v>
      </c>
      <c r="K8525">
        <v>999723</v>
      </c>
      <c r="L8525">
        <v>199139</v>
      </c>
    </row>
    <row r="8526" spans="1:12" x14ac:dyDescent="0.35">
      <c r="A8526" t="s">
        <v>8160</v>
      </c>
      <c r="B8526" t="s">
        <v>39</v>
      </c>
      <c r="C8526" t="s">
        <v>67</v>
      </c>
      <c r="D8526" t="s">
        <v>240</v>
      </c>
      <c r="E8526">
        <v>1</v>
      </c>
      <c r="F8526">
        <v>1004160024</v>
      </c>
      <c r="G8526" s="1">
        <v>42659</v>
      </c>
      <c r="H8526" t="s">
        <v>16</v>
      </c>
      <c r="I8526" t="s">
        <v>17</v>
      </c>
      <c r="J8526" s="1">
        <v>42760</v>
      </c>
      <c r="K8526">
        <v>987182</v>
      </c>
      <c r="L8526">
        <v>201989</v>
      </c>
    </row>
    <row r="8527" spans="1:12" x14ac:dyDescent="0.35">
      <c r="A8527" t="s">
        <v>8161</v>
      </c>
      <c r="B8527" t="s">
        <v>39</v>
      </c>
      <c r="C8527" t="s">
        <v>51</v>
      </c>
      <c r="D8527" t="s">
        <v>52</v>
      </c>
      <c r="E8527">
        <v>8</v>
      </c>
      <c r="F8527">
        <v>1016300053</v>
      </c>
      <c r="G8527" s="1">
        <v>42652</v>
      </c>
      <c r="H8527" t="s">
        <v>16</v>
      </c>
      <c r="I8527" t="s">
        <v>21</v>
      </c>
      <c r="J8527" s="1">
        <v>42718</v>
      </c>
      <c r="K8527">
        <v>998720</v>
      </c>
      <c r="L8527">
        <v>227178</v>
      </c>
    </row>
    <row r="8528" spans="1:12" x14ac:dyDescent="0.35">
      <c r="A8528" t="s">
        <v>8162</v>
      </c>
      <c r="B8528" t="s">
        <v>39</v>
      </c>
      <c r="C8528" t="s">
        <v>70</v>
      </c>
      <c r="D8528" t="s">
        <v>71</v>
      </c>
      <c r="E8528">
        <v>9</v>
      </c>
      <c r="F8528">
        <v>1019230061</v>
      </c>
      <c r="G8528" s="1">
        <v>42633</v>
      </c>
      <c r="H8528" t="s">
        <v>16</v>
      </c>
      <c r="I8528" t="s">
        <v>21</v>
      </c>
      <c r="J8528" s="1">
        <v>42718</v>
      </c>
      <c r="K8528">
        <v>996834</v>
      </c>
      <c r="L8528">
        <v>232757</v>
      </c>
    </row>
    <row r="8529" spans="1:12" x14ac:dyDescent="0.35">
      <c r="A8529" t="s">
        <v>8163</v>
      </c>
      <c r="B8529" t="s">
        <v>60</v>
      </c>
      <c r="C8529" t="s">
        <v>137</v>
      </c>
      <c r="D8529" t="s">
        <v>138</v>
      </c>
      <c r="E8529">
        <v>22</v>
      </c>
      <c r="F8529">
        <v>4006230042</v>
      </c>
      <c r="G8529" s="1">
        <v>42615</v>
      </c>
      <c r="H8529" t="s">
        <v>16</v>
      </c>
      <c r="I8529" t="s">
        <v>17</v>
      </c>
      <c r="J8529" s="1">
        <v>42716</v>
      </c>
      <c r="K8529">
        <v>1005941</v>
      </c>
      <c r="L8529">
        <v>217442</v>
      </c>
    </row>
    <row r="8530" spans="1:12" x14ac:dyDescent="0.35">
      <c r="A8530" t="s">
        <v>8164</v>
      </c>
      <c r="B8530" t="s">
        <v>13</v>
      </c>
      <c r="C8530" t="s">
        <v>36</v>
      </c>
      <c r="D8530" t="s">
        <v>37</v>
      </c>
      <c r="E8530">
        <v>38</v>
      </c>
      <c r="F8530">
        <v>3008660042</v>
      </c>
      <c r="G8530" s="1">
        <v>42614</v>
      </c>
      <c r="H8530" t="s">
        <v>16</v>
      </c>
      <c r="I8530" t="s">
        <v>17</v>
      </c>
      <c r="J8530" s="1">
        <v>42713</v>
      </c>
      <c r="K8530">
        <v>981730</v>
      </c>
      <c r="L8530">
        <v>170977</v>
      </c>
    </row>
    <row r="8531" spans="1:12" x14ac:dyDescent="0.35">
      <c r="A8531" t="s">
        <v>8165</v>
      </c>
      <c r="B8531" t="s">
        <v>39</v>
      </c>
      <c r="C8531" t="s">
        <v>133</v>
      </c>
      <c r="D8531" t="s">
        <v>134</v>
      </c>
      <c r="E8531">
        <v>3</v>
      </c>
      <c r="F8531">
        <v>1010530033</v>
      </c>
      <c r="G8531" s="1">
        <v>42531</v>
      </c>
      <c r="H8531" t="s">
        <v>16</v>
      </c>
      <c r="I8531" t="s">
        <v>21</v>
      </c>
      <c r="J8531" s="1">
        <v>42677</v>
      </c>
      <c r="K8531">
        <v>986499</v>
      </c>
      <c r="L8531">
        <v>215974</v>
      </c>
    </row>
    <row r="8532" spans="1:12" x14ac:dyDescent="0.35">
      <c r="A8532" t="s">
        <v>8166</v>
      </c>
      <c r="B8532" t="s">
        <v>60</v>
      </c>
      <c r="C8532" t="s">
        <v>61</v>
      </c>
      <c r="D8532" t="s">
        <v>62</v>
      </c>
      <c r="E8532">
        <v>27</v>
      </c>
      <c r="F8532">
        <v>4099350027</v>
      </c>
      <c r="G8532" s="1">
        <v>42569</v>
      </c>
      <c r="H8532" t="s">
        <v>16</v>
      </c>
      <c r="I8532" t="s">
        <v>17</v>
      </c>
      <c r="J8532" s="1">
        <v>42671</v>
      </c>
      <c r="K8532">
        <v>1046593</v>
      </c>
      <c r="L8532">
        <v>199644</v>
      </c>
    </row>
    <row r="8533" spans="1:12" x14ac:dyDescent="0.35">
      <c r="A8533" t="s">
        <v>8167</v>
      </c>
      <c r="B8533" t="s">
        <v>13</v>
      </c>
      <c r="C8533" t="s">
        <v>43</v>
      </c>
      <c r="D8533" t="s">
        <v>44</v>
      </c>
      <c r="E8533">
        <v>45</v>
      </c>
      <c r="F8533">
        <v>3075970046</v>
      </c>
      <c r="G8533" s="1">
        <v>42565</v>
      </c>
      <c r="H8533" t="s">
        <v>16</v>
      </c>
      <c r="I8533" t="s">
        <v>17</v>
      </c>
      <c r="J8533" s="1">
        <v>42668</v>
      </c>
      <c r="K8533">
        <v>999863</v>
      </c>
      <c r="L8533">
        <v>168485</v>
      </c>
    </row>
    <row r="8534" spans="1:12" x14ac:dyDescent="0.35">
      <c r="A8534" t="s">
        <v>8168</v>
      </c>
      <c r="B8534" t="s">
        <v>13</v>
      </c>
      <c r="C8534" t="s">
        <v>43</v>
      </c>
      <c r="D8534" t="s">
        <v>44</v>
      </c>
      <c r="E8534">
        <v>45</v>
      </c>
      <c r="F8534">
        <v>3075940008</v>
      </c>
      <c r="G8534" s="1">
        <v>42569</v>
      </c>
      <c r="H8534" t="s">
        <v>16</v>
      </c>
      <c r="I8534" t="s">
        <v>21</v>
      </c>
      <c r="J8534" s="1">
        <v>42668</v>
      </c>
      <c r="K8534">
        <v>999050</v>
      </c>
      <c r="L8534">
        <v>167642</v>
      </c>
    </row>
    <row r="8535" spans="1:12" x14ac:dyDescent="0.35">
      <c r="A8535" t="s">
        <v>8169</v>
      </c>
      <c r="B8535" t="s">
        <v>13</v>
      </c>
      <c r="C8535" t="s">
        <v>87</v>
      </c>
      <c r="D8535" t="s">
        <v>88</v>
      </c>
      <c r="E8535">
        <v>37</v>
      </c>
      <c r="F8535">
        <v>3041360023</v>
      </c>
      <c r="G8535" s="1">
        <v>42604</v>
      </c>
      <c r="H8535" t="s">
        <v>16</v>
      </c>
      <c r="I8535" t="s">
        <v>17</v>
      </c>
      <c r="J8535" s="1">
        <v>42650</v>
      </c>
      <c r="K8535">
        <v>1020903</v>
      </c>
      <c r="L8535">
        <v>189459</v>
      </c>
    </row>
    <row r="8536" spans="1:12" x14ac:dyDescent="0.35">
      <c r="A8536" t="s">
        <v>8170</v>
      </c>
      <c r="B8536" t="s">
        <v>13</v>
      </c>
      <c r="C8536" t="s">
        <v>229</v>
      </c>
      <c r="D8536" t="s">
        <v>261</v>
      </c>
      <c r="E8536">
        <v>36</v>
      </c>
      <c r="F8536">
        <v>3016570004</v>
      </c>
      <c r="G8536" s="1">
        <v>42566</v>
      </c>
      <c r="H8536" t="s">
        <v>16</v>
      </c>
      <c r="I8536" t="s">
        <v>17</v>
      </c>
      <c r="J8536" s="1">
        <v>42647</v>
      </c>
      <c r="K8536">
        <v>1003805</v>
      </c>
      <c r="L8536">
        <v>188914</v>
      </c>
    </row>
    <row r="8537" spans="1:12" x14ac:dyDescent="0.35">
      <c r="A8537" t="s">
        <v>8171</v>
      </c>
      <c r="B8537" t="s">
        <v>13</v>
      </c>
      <c r="C8537" t="s">
        <v>23</v>
      </c>
      <c r="D8537" t="s">
        <v>106</v>
      </c>
      <c r="E8537">
        <v>33</v>
      </c>
      <c r="F8537">
        <v>3025990016</v>
      </c>
      <c r="G8537" s="1">
        <v>42567</v>
      </c>
      <c r="H8537" t="s">
        <v>16</v>
      </c>
      <c r="I8537" t="s">
        <v>17</v>
      </c>
      <c r="J8537" s="1">
        <v>42641</v>
      </c>
      <c r="K8537">
        <v>997872</v>
      </c>
      <c r="L8537">
        <v>204847</v>
      </c>
    </row>
    <row r="8538" spans="1:12" x14ac:dyDescent="0.35">
      <c r="A8538" t="s">
        <v>8172</v>
      </c>
      <c r="B8538" t="s">
        <v>60</v>
      </c>
      <c r="C8538" t="s">
        <v>265</v>
      </c>
      <c r="D8538" t="s">
        <v>863</v>
      </c>
      <c r="E8538">
        <v>32</v>
      </c>
      <c r="F8538">
        <v>4161880066</v>
      </c>
      <c r="G8538" s="1">
        <v>42633</v>
      </c>
      <c r="H8538" t="s">
        <v>16</v>
      </c>
      <c r="I8538" t="s">
        <v>17</v>
      </c>
      <c r="J8538" s="1">
        <v>42690</v>
      </c>
      <c r="K8538">
        <v>1029627</v>
      </c>
      <c r="L8538">
        <v>150216</v>
      </c>
    </row>
    <row r="8539" spans="1:12" x14ac:dyDescent="0.35">
      <c r="A8539" t="s">
        <v>8173</v>
      </c>
      <c r="B8539" t="s">
        <v>39</v>
      </c>
      <c r="C8539" t="s">
        <v>133</v>
      </c>
      <c r="D8539" t="s">
        <v>339</v>
      </c>
      <c r="E8539">
        <v>3</v>
      </c>
      <c r="F8539">
        <v>1010500025</v>
      </c>
      <c r="G8539" s="1">
        <v>42736</v>
      </c>
      <c r="H8539" t="s">
        <v>16</v>
      </c>
      <c r="I8539" t="s">
        <v>17</v>
      </c>
      <c r="J8539" s="1">
        <v>42844</v>
      </c>
      <c r="K8539">
        <v>985918</v>
      </c>
      <c r="L8539">
        <v>215192</v>
      </c>
    </row>
    <row r="8540" spans="1:12" x14ac:dyDescent="0.35">
      <c r="A8540" t="s">
        <v>8174</v>
      </c>
      <c r="B8540" t="s">
        <v>39</v>
      </c>
      <c r="C8540" t="s">
        <v>67</v>
      </c>
      <c r="D8540" t="s">
        <v>126</v>
      </c>
      <c r="E8540">
        <v>2</v>
      </c>
      <c r="F8540">
        <v>1004610040</v>
      </c>
      <c r="G8540" s="1">
        <v>42773</v>
      </c>
      <c r="H8540" t="s">
        <v>16</v>
      </c>
      <c r="I8540" t="s">
        <v>17</v>
      </c>
      <c r="J8540" s="1">
        <v>42838</v>
      </c>
      <c r="K8540">
        <v>986910</v>
      </c>
      <c r="L8540">
        <v>204283</v>
      </c>
    </row>
    <row r="8541" spans="1:12" x14ac:dyDescent="0.35">
      <c r="A8541" t="s">
        <v>8175</v>
      </c>
      <c r="B8541" t="s">
        <v>13</v>
      </c>
      <c r="C8541" t="s">
        <v>64</v>
      </c>
      <c r="D8541" t="s">
        <v>65</v>
      </c>
      <c r="E8541">
        <v>37</v>
      </c>
      <c r="F8541">
        <v>3033000043</v>
      </c>
      <c r="G8541" s="1">
        <v>42772</v>
      </c>
      <c r="H8541" t="s">
        <v>16</v>
      </c>
      <c r="I8541" t="s">
        <v>21</v>
      </c>
      <c r="J8541" s="1">
        <v>42836</v>
      </c>
      <c r="K8541">
        <v>1007355</v>
      </c>
      <c r="L8541">
        <v>194233</v>
      </c>
    </row>
    <row r="8542" spans="1:12" x14ac:dyDescent="0.35">
      <c r="A8542" t="s">
        <v>8176</v>
      </c>
      <c r="B8542" t="s">
        <v>13</v>
      </c>
      <c r="C8542" t="s">
        <v>36</v>
      </c>
      <c r="D8542" t="s">
        <v>37</v>
      </c>
      <c r="E8542">
        <v>38</v>
      </c>
      <c r="F8542">
        <v>3009140030</v>
      </c>
      <c r="G8542" s="1">
        <v>42694</v>
      </c>
      <c r="H8542" t="s">
        <v>16</v>
      </c>
      <c r="I8542" t="s">
        <v>17</v>
      </c>
      <c r="J8542" s="1">
        <v>42823</v>
      </c>
      <c r="K8542">
        <v>984152</v>
      </c>
      <c r="L8542">
        <v>175764</v>
      </c>
    </row>
    <row r="8543" spans="1:12" x14ac:dyDescent="0.35">
      <c r="A8543" t="s">
        <v>8177</v>
      </c>
      <c r="B8543" t="s">
        <v>13</v>
      </c>
      <c r="C8543" t="s">
        <v>36</v>
      </c>
      <c r="D8543" t="s">
        <v>37</v>
      </c>
      <c r="E8543">
        <v>38</v>
      </c>
      <c r="F8543">
        <v>3007660045</v>
      </c>
      <c r="G8543" s="1">
        <v>42648</v>
      </c>
      <c r="H8543" t="s">
        <v>16</v>
      </c>
      <c r="I8543" t="s">
        <v>17</v>
      </c>
      <c r="J8543" s="1">
        <v>42821</v>
      </c>
      <c r="K8543">
        <v>982435</v>
      </c>
      <c r="L8543">
        <v>174379</v>
      </c>
    </row>
    <row r="8544" spans="1:12" x14ac:dyDescent="0.35">
      <c r="A8544" t="s">
        <v>8178</v>
      </c>
      <c r="B8544" t="s">
        <v>39</v>
      </c>
      <c r="C8544" t="s">
        <v>67</v>
      </c>
      <c r="D8544" t="s">
        <v>240</v>
      </c>
      <c r="E8544">
        <v>1</v>
      </c>
      <c r="F8544">
        <v>1002740014</v>
      </c>
      <c r="G8544" s="1">
        <v>42759</v>
      </c>
      <c r="H8544" t="s">
        <v>16</v>
      </c>
      <c r="I8544" t="s">
        <v>182</v>
      </c>
      <c r="J8544" s="1">
        <v>42807</v>
      </c>
      <c r="K8544">
        <v>986301</v>
      </c>
      <c r="L8544">
        <v>198586</v>
      </c>
    </row>
    <row r="8545" spans="1:12" x14ac:dyDescent="0.35">
      <c r="A8545" t="s">
        <v>8179</v>
      </c>
      <c r="B8545" t="s">
        <v>60</v>
      </c>
      <c r="C8545" t="s">
        <v>79</v>
      </c>
      <c r="D8545" t="s">
        <v>80</v>
      </c>
      <c r="E8545">
        <v>20</v>
      </c>
      <c r="F8545">
        <v>4053310024</v>
      </c>
      <c r="G8545" s="1">
        <v>42676</v>
      </c>
      <c r="H8545" t="s">
        <v>16</v>
      </c>
      <c r="I8545" t="s">
        <v>53</v>
      </c>
      <c r="J8545" s="1">
        <v>42793</v>
      </c>
      <c r="K8545">
        <v>1037814</v>
      </c>
      <c r="L8545">
        <v>216858</v>
      </c>
    </row>
    <row r="8546" spans="1:12" x14ac:dyDescent="0.35">
      <c r="A8546" t="s">
        <v>3619</v>
      </c>
      <c r="B8546" t="s">
        <v>60</v>
      </c>
      <c r="C8546" t="s">
        <v>137</v>
      </c>
      <c r="D8546" t="s">
        <v>138</v>
      </c>
      <c r="E8546">
        <v>22</v>
      </c>
      <c r="F8546">
        <v>4008070033</v>
      </c>
      <c r="G8546" s="1">
        <v>42771</v>
      </c>
      <c r="H8546" t="s">
        <v>16</v>
      </c>
      <c r="I8546" t="s">
        <v>17</v>
      </c>
      <c r="J8546" s="1">
        <v>42787</v>
      </c>
      <c r="K8546">
        <v>1010715</v>
      </c>
      <c r="L8546">
        <v>221685</v>
      </c>
    </row>
    <row r="8547" spans="1:12" x14ac:dyDescent="0.35">
      <c r="A8547" t="s">
        <v>8180</v>
      </c>
      <c r="B8547" t="s">
        <v>13</v>
      </c>
      <c r="C8547" t="s">
        <v>46</v>
      </c>
      <c r="D8547" t="s">
        <v>47</v>
      </c>
      <c r="E8547">
        <v>39</v>
      </c>
      <c r="F8547">
        <v>3053080016</v>
      </c>
      <c r="G8547" s="1">
        <v>42608</v>
      </c>
      <c r="H8547" t="s">
        <v>16</v>
      </c>
      <c r="I8547" t="s">
        <v>21</v>
      </c>
      <c r="J8547" s="1">
        <v>42697</v>
      </c>
      <c r="K8547">
        <v>988541</v>
      </c>
      <c r="L8547">
        <v>173752</v>
      </c>
    </row>
    <row r="8548" spans="1:12" x14ac:dyDescent="0.35">
      <c r="A8548" t="s">
        <v>8181</v>
      </c>
      <c r="B8548" t="s">
        <v>26</v>
      </c>
      <c r="C8548" t="s">
        <v>197</v>
      </c>
      <c r="D8548" t="s">
        <v>198</v>
      </c>
      <c r="E8548">
        <v>10</v>
      </c>
      <c r="F8548">
        <v>1022150502</v>
      </c>
      <c r="G8548" s="1">
        <v>42633</v>
      </c>
      <c r="H8548" t="s">
        <v>16</v>
      </c>
      <c r="I8548" t="s">
        <v>17</v>
      </c>
      <c r="J8548" s="1">
        <v>42695</v>
      </c>
      <c r="K8548">
        <v>1009197</v>
      </c>
      <c r="L8548">
        <v>258322</v>
      </c>
    </row>
    <row r="8549" spans="1:12" x14ac:dyDescent="0.35">
      <c r="A8549" t="s">
        <v>8182</v>
      </c>
      <c r="B8549" t="s">
        <v>60</v>
      </c>
      <c r="C8549" t="s">
        <v>79</v>
      </c>
      <c r="D8549" t="s">
        <v>80</v>
      </c>
      <c r="E8549">
        <v>19</v>
      </c>
      <c r="F8549">
        <v>4046590041</v>
      </c>
      <c r="G8549" s="1">
        <v>42535</v>
      </c>
      <c r="H8549" t="s">
        <v>16</v>
      </c>
      <c r="I8549" t="s">
        <v>21</v>
      </c>
      <c r="J8549" s="1">
        <v>42681</v>
      </c>
      <c r="K8549">
        <v>1034552</v>
      </c>
      <c r="L8549">
        <v>222231</v>
      </c>
    </row>
    <row r="8550" spans="1:12" x14ac:dyDescent="0.35">
      <c r="A8550" t="s">
        <v>8183</v>
      </c>
      <c r="B8550" t="s">
        <v>13</v>
      </c>
      <c r="C8550" t="s">
        <v>43</v>
      </c>
      <c r="D8550" t="s">
        <v>348</v>
      </c>
      <c r="E8550">
        <v>46</v>
      </c>
      <c r="F8550">
        <v>3082070044</v>
      </c>
      <c r="G8550" s="1">
        <v>42568</v>
      </c>
      <c r="H8550" t="s">
        <v>16</v>
      </c>
      <c r="I8550" t="s">
        <v>21</v>
      </c>
      <c r="J8550" s="1">
        <v>42668</v>
      </c>
      <c r="K8550">
        <v>1012328</v>
      </c>
      <c r="L8550">
        <v>174226</v>
      </c>
    </row>
    <row r="8551" spans="1:12" x14ac:dyDescent="0.35">
      <c r="A8551" t="s">
        <v>8184</v>
      </c>
      <c r="B8551" t="s">
        <v>13</v>
      </c>
      <c r="C8551" t="s">
        <v>229</v>
      </c>
      <c r="D8551" t="s">
        <v>261</v>
      </c>
      <c r="E8551">
        <v>36</v>
      </c>
      <c r="F8551">
        <v>3016750040</v>
      </c>
      <c r="G8551" s="1">
        <v>42570</v>
      </c>
      <c r="H8551" t="s">
        <v>16</v>
      </c>
      <c r="I8551" t="s">
        <v>17</v>
      </c>
      <c r="J8551" s="1">
        <v>42655</v>
      </c>
      <c r="K8551">
        <v>1003149</v>
      </c>
      <c r="L8551">
        <v>187723</v>
      </c>
    </row>
    <row r="8552" spans="1:12" x14ac:dyDescent="0.35">
      <c r="A8552" t="s">
        <v>830</v>
      </c>
      <c r="B8552" t="s">
        <v>13</v>
      </c>
      <c r="C8552" t="s">
        <v>64</v>
      </c>
      <c r="D8552" t="s">
        <v>65</v>
      </c>
      <c r="E8552">
        <v>37</v>
      </c>
      <c r="F8552">
        <v>3033030001</v>
      </c>
      <c r="G8552" s="1">
        <v>42619</v>
      </c>
      <c r="H8552" t="s">
        <v>16</v>
      </c>
      <c r="I8552" t="s">
        <v>21</v>
      </c>
      <c r="J8552" s="1">
        <v>42649</v>
      </c>
      <c r="K8552">
        <v>1008262</v>
      </c>
      <c r="L8552">
        <v>195430</v>
      </c>
    </row>
    <row r="8553" spans="1:12" x14ac:dyDescent="0.35">
      <c r="A8553" t="s">
        <v>8185</v>
      </c>
      <c r="B8553" t="s">
        <v>39</v>
      </c>
      <c r="C8553" t="s">
        <v>219</v>
      </c>
      <c r="D8553" t="s">
        <v>220</v>
      </c>
      <c r="E8553">
        <v>3</v>
      </c>
      <c r="F8553">
        <v>1005860062</v>
      </c>
      <c r="G8553" s="1">
        <v>42832</v>
      </c>
      <c r="H8553" t="s">
        <v>209</v>
      </c>
      <c r="I8553" t="s">
        <v>237</v>
      </c>
      <c r="K8553">
        <v>983393</v>
      </c>
      <c r="L8553">
        <v>205733</v>
      </c>
    </row>
    <row r="8554" spans="1:12" x14ac:dyDescent="0.35">
      <c r="A8554" t="s">
        <v>8186</v>
      </c>
      <c r="B8554" t="s">
        <v>13</v>
      </c>
      <c r="C8554" t="s">
        <v>23</v>
      </c>
      <c r="D8554" t="s">
        <v>24</v>
      </c>
      <c r="E8554">
        <v>34</v>
      </c>
      <c r="F8554">
        <v>3030620037</v>
      </c>
      <c r="G8554" s="1">
        <v>42612</v>
      </c>
      <c r="H8554" t="s">
        <v>16</v>
      </c>
      <c r="I8554" t="s">
        <v>17</v>
      </c>
      <c r="J8554" s="1">
        <v>42646</v>
      </c>
      <c r="K8554">
        <v>1000202</v>
      </c>
      <c r="L8554">
        <v>196739</v>
      </c>
    </row>
    <row r="8555" spans="1:12" x14ac:dyDescent="0.35">
      <c r="A8555" t="s">
        <v>8187</v>
      </c>
      <c r="B8555" t="s">
        <v>60</v>
      </c>
      <c r="C8555" t="s">
        <v>235</v>
      </c>
      <c r="D8555" t="s">
        <v>236</v>
      </c>
      <c r="E8555">
        <v>34</v>
      </c>
      <c r="F8555">
        <v>4035900080</v>
      </c>
      <c r="G8555" s="1">
        <v>42545</v>
      </c>
      <c r="H8555" t="s">
        <v>16</v>
      </c>
      <c r="I8555" t="s">
        <v>17</v>
      </c>
      <c r="J8555" s="1">
        <v>42643</v>
      </c>
      <c r="K8555">
        <v>1012802</v>
      </c>
      <c r="L8555">
        <v>193945</v>
      </c>
    </row>
    <row r="8556" spans="1:12" x14ac:dyDescent="0.35">
      <c r="A8556" t="s">
        <v>8188</v>
      </c>
      <c r="B8556" t="s">
        <v>60</v>
      </c>
      <c r="C8556" t="s">
        <v>90</v>
      </c>
      <c r="D8556" t="s">
        <v>91</v>
      </c>
      <c r="E8556">
        <v>25</v>
      </c>
      <c r="F8556">
        <v>4011770065</v>
      </c>
      <c r="G8556" s="1">
        <v>42550</v>
      </c>
      <c r="H8556" t="s">
        <v>16</v>
      </c>
      <c r="I8556" t="s">
        <v>17</v>
      </c>
      <c r="J8556" s="1">
        <v>42636</v>
      </c>
      <c r="K8556">
        <v>1015690</v>
      </c>
      <c r="L8556">
        <v>214991</v>
      </c>
    </row>
    <row r="8557" spans="1:12" x14ac:dyDescent="0.35">
      <c r="A8557" t="s">
        <v>8189</v>
      </c>
      <c r="B8557" t="s">
        <v>13</v>
      </c>
      <c r="C8557" t="s">
        <v>19</v>
      </c>
      <c r="D8557" t="s">
        <v>20</v>
      </c>
      <c r="E8557">
        <v>33</v>
      </c>
      <c r="G8557" s="1">
        <v>42631</v>
      </c>
      <c r="H8557" t="s">
        <v>16</v>
      </c>
      <c r="I8557" t="s">
        <v>955</v>
      </c>
      <c r="J8557" s="1">
        <v>42631</v>
      </c>
      <c r="K8557">
        <v>985627</v>
      </c>
      <c r="L8557">
        <v>193578</v>
      </c>
    </row>
    <row r="8558" spans="1:12" x14ac:dyDescent="0.35">
      <c r="A8558" t="s">
        <v>2613</v>
      </c>
      <c r="B8558" t="s">
        <v>26</v>
      </c>
      <c r="C8558" t="s">
        <v>605</v>
      </c>
      <c r="D8558" t="s">
        <v>606</v>
      </c>
      <c r="E8558">
        <v>13</v>
      </c>
      <c r="F8558">
        <v>2043300040</v>
      </c>
      <c r="G8558" s="1">
        <v>42877</v>
      </c>
      <c r="H8558" t="s">
        <v>16</v>
      </c>
      <c r="I8558" t="s">
        <v>955</v>
      </c>
      <c r="J8558" s="1">
        <v>42877</v>
      </c>
      <c r="K8558">
        <v>1023625</v>
      </c>
      <c r="L8558">
        <v>250591</v>
      </c>
    </row>
    <row r="8559" spans="1:12" x14ac:dyDescent="0.35">
      <c r="A8559" t="s">
        <v>8190</v>
      </c>
      <c r="B8559" t="s">
        <v>26</v>
      </c>
      <c r="C8559" t="s">
        <v>201</v>
      </c>
      <c r="D8559" t="s">
        <v>202</v>
      </c>
      <c r="E8559">
        <v>12</v>
      </c>
      <c r="F8559">
        <v>2046630002</v>
      </c>
      <c r="G8559" s="1">
        <v>42775</v>
      </c>
      <c r="H8559" t="s">
        <v>16</v>
      </c>
      <c r="I8559" t="s">
        <v>17</v>
      </c>
      <c r="J8559" s="1">
        <v>42872</v>
      </c>
      <c r="K8559">
        <v>1021744</v>
      </c>
      <c r="L8559">
        <v>260175</v>
      </c>
    </row>
    <row r="8560" spans="1:12" x14ac:dyDescent="0.35">
      <c r="A8560" t="s">
        <v>8191</v>
      </c>
      <c r="B8560" t="s">
        <v>26</v>
      </c>
      <c r="C8560" t="s">
        <v>201</v>
      </c>
      <c r="D8560" t="s">
        <v>202</v>
      </c>
      <c r="E8560">
        <v>11</v>
      </c>
      <c r="F8560">
        <v>2051060062</v>
      </c>
      <c r="G8560" s="1">
        <v>42649</v>
      </c>
      <c r="H8560" t="s">
        <v>16</v>
      </c>
      <c r="I8560" t="s">
        <v>21</v>
      </c>
      <c r="J8560" s="1">
        <v>42851</v>
      </c>
      <c r="K8560">
        <v>1025577</v>
      </c>
      <c r="L8560">
        <v>269037</v>
      </c>
    </row>
    <row r="8561" spans="1:12" x14ac:dyDescent="0.35">
      <c r="A8561" t="s">
        <v>3134</v>
      </c>
      <c r="B8561" t="s">
        <v>13</v>
      </c>
      <c r="C8561" t="s">
        <v>303</v>
      </c>
      <c r="D8561" t="s">
        <v>304</v>
      </c>
      <c r="E8561">
        <v>40</v>
      </c>
      <c r="F8561">
        <v>3051020001</v>
      </c>
      <c r="G8561" s="1">
        <v>42795</v>
      </c>
      <c r="H8561" t="s">
        <v>16</v>
      </c>
      <c r="I8561" t="s">
        <v>53</v>
      </c>
      <c r="J8561" s="1">
        <v>42842</v>
      </c>
      <c r="K8561">
        <v>995726</v>
      </c>
      <c r="L8561">
        <v>176119</v>
      </c>
    </row>
    <row r="8562" spans="1:12" x14ac:dyDescent="0.35">
      <c r="A8562" t="s">
        <v>8192</v>
      </c>
      <c r="B8562" t="s">
        <v>13</v>
      </c>
      <c r="C8562" t="s">
        <v>14</v>
      </c>
      <c r="D8562" t="s">
        <v>325</v>
      </c>
      <c r="E8562">
        <v>38</v>
      </c>
      <c r="F8562">
        <v>3005550027</v>
      </c>
      <c r="G8562" s="1">
        <v>42644</v>
      </c>
      <c r="H8562" t="s">
        <v>16</v>
      </c>
      <c r="I8562" t="s">
        <v>21</v>
      </c>
      <c r="J8562" s="1">
        <v>42823</v>
      </c>
      <c r="K8562">
        <v>980732</v>
      </c>
      <c r="L8562">
        <v>186338</v>
      </c>
    </row>
    <row r="8563" spans="1:12" x14ac:dyDescent="0.35">
      <c r="A8563" t="s">
        <v>8193</v>
      </c>
      <c r="B8563" t="s">
        <v>13</v>
      </c>
      <c r="C8563" t="s">
        <v>23</v>
      </c>
      <c r="D8563" t="s">
        <v>24</v>
      </c>
      <c r="E8563">
        <v>33</v>
      </c>
      <c r="F8563">
        <v>3021357508</v>
      </c>
      <c r="G8563" s="1">
        <v>42636</v>
      </c>
      <c r="H8563" t="s">
        <v>16</v>
      </c>
      <c r="I8563" t="s">
        <v>182</v>
      </c>
      <c r="J8563" s="1">
        <v>42713</v>
      </c>
      <c r="K8563">
        <v>993398</v>
      </c>
      <c r="L8563">
        <v>197820</v>
      </c>
    </row>
    <row r="8564" spans="1:12" x14ac:dyDescent="0.35">
      <c r="A8564" t="s">
        <v>8194</v>
      </c>
      <c r="B8564" t="s">
        <v>26</v>
      </c>
      <c r="C8564" t="s">
        <v>201</v>
      </c>
      <c r="D8564" t="s">
        <v>202</v>
      </c>
      <c r="E8564">
        <v>12</v>
      </c>
      <c r="F8564">
        <v>2052770001</v>
      </c>
      <c r="G8564" s="1">
        <v>42603</v>
      </c>
      <c r="H8564" t="s">
        <v>16</v>
      </c>
      <c r="I8564" t="s">
        <v>17</v>
      </c>
      <c r="J8564" s="1">
        <v>42705</v>
      </c>
      <c r="K8564">
        <v>1032273</v>
      </c>
      <c r="L8564">
        <v>261528</v>
      </c>
    </row>
    <row r="8565" spans="1:12" x14ac:dyDescent="0.35">
      <c r="A8565" t="s">
        <v>8190</v>
      </c>
      <c r="B8565" t="s">
        <v>26</v>
      </c>
      <c r="C8565" t="s">
        <v>201</v>
      </c>
      <c r="D8565" t="s">
        <v>202</v>
      </c>
      <c r="E8565">
        <v>12</v>
      </c>
      <c r="F8565">
        <v>2046630002</v>
      </c>
      <c r="G8565" s="1">
        <v>42543</v>
      </c>
      <c r="H8565" t="s">
        <v>16</v>
      </c>
      <c r="I8565" t="s">
        <v>17</v>
      </c>
      <c r="J8565" s="1">
        <v>42655</v>
      </c>
      <c r="K8565">
        <v>1021744</v>
      </c>
      <c r="L8565">
        <v>260175</v>
      </c>
    </row>
    <row r="8566" spans="1:12" x14ac:dyDescent="0.35">
      <c r="A8566" t="s">
        <v>8195</v>
      </c>
      <c r="B8566" t="s">
        <v>39</v>
      </c>
      <c r="C8566" t="s">
        <v>67</v>
      </c>
      <c r="D8566" t="s">
        <v>68</v>
      </c>
      <c r="E8566">
        <v>1</v>
      </c>
      <c r="F8566">
        <v>1003480022</v>
      </c>
      <c r="G8566" s="1">
        <v>42886</v>
      </c>
      <c r="H8566" t="s">
        <v>209</v>
      </c>
      <c r="I8566" t="s">
        <v>210</v>
      </c>
      <c r="K8566">
        <v>988327</v>
      </c>
      <c r="L8566">
        <v>201108</v>
      </c>
    </row>
    <row r="8567" spans="1:12" x14ac:dyDescent="0.35">
      <c r="A8567" t="s">
        <v>5859</v>
      </c>
      <c r="B8567" t="s">
        <v>13</v>
      </c>
      <c r="C8567" t="s">
        <v>146</v>
      </c>
      <c r="D8567" t="s">
        <v>147</v>
      </c>
      <c r="E8567">
        <v>43</v>
      </c>
      <c r="F8567">
        <v>3060880016</v>
      </c>
      <c r="G8567" s="1">
        <v>42860</v>
      </c>
      <c r="H8567" t="s">
        <v>209</v>
      </c>
      <c r="I8567" t="s">
        <v>210</v>
      </c>
      <c r="K8567">
        <v>976390</v>
      </c>
      <c r="L8567">
        <v>164808</v>
      </c>
    </row>
    <row r="8568" spans="1:12" x14ac:dyDescent="0.35">
      <c r="A8568" t="s">
        <v>8196</v>
      </c>
      <c r="B8568" t="s">
        <v>39</v>
      </c>
      <c r="C8568" t="s">
        <v>143</v>
      </c>
      <c r="D8568" t="s">
        <v>144</v>
      </c>
      <c r="E8568">
        <v>10</v>
      </c>
      <c r="F8568">
        <v>1021090046</v>
      </c>
      <c r="G8568" s="1">
        <v>42840</v>
      </c>
      <c r="H8568" t="s">
        <v>209</v>
      </c>
      <c r="I8568" t="s">
        <v>215</v>
      </c>
      <c r="K8568">
        <v>1000706</v>
      </c>
      <c r="L8568">
        <v>243460</v>
      </c>
    </row>
    <row r="8569" spans="1:12" x14ac:dyDescent="0.35">
      <c r="A8569" t="s">
        <v>8197</v>
      </c>
      <c r="B8569" t="s">
        <v>39</v>
      </c>
      <c r="C8569" t="s">
        <v>67</v>
      </c>
      <c r="D8569" t="s">
        <v>68</v>
      </c>
      <c r="E8569">
        <v>1</v>
      </c>
      <c r="F8569">
        <v>1003540014</v>
      </c>
      <c r="G8569" s="1">
        <v>42822</v>
      </c>
      <c r="H8569" t="s">
        <v>209</v>
      </c>
      <c r="I8569" t="s">
        <v>215</v>
      </c>
      <c r="K8569">
        <v>987957</v>
      </c>
      <c r="L8569">
        <v>201912</v>
      </c>
    </row>
    <row r="8570" spans="1:12" x14ac:dyDescent="0.35">
      <c r="A8570" t="s">
        <v>8198</v>
      </c>
      <c r="B8570" t="s">
        <v>13</v>
      </c>
      <c r="C8570" t="s">
        <v>146</v>
      </c>
      <c r="D8570" t="s">
        <v>147</v>
      </c>
      <c r="E8570">
        <v>43</v>
      </c>
      <c r="F8570">
        <v>3059680051</v>
      </c>
      <c r="G8570" s="1">
        <v>42781</v>
      </c>
      <c r="H8570" t="s">
        <v>209</v>
      </c>
      <c r="I8570" t="s">
        <v>215</v>
      </c>
      <c r="K8570">
        <v>976260</v>
      </c>
      <c r="L8570">
        <v>168462</v>
      </c>
    </row>
    <row r="8571" spans="1:12" x14ac:dyDescent="0.35">
      <c r="A8571" t="s">
        <v>8199</v>
      </c>
      <c r="B8571" t="s">
        <v>13</v>
      </c>
      <c r="C8571" t="s">
        <v>64</v>
      </c>
      <c r="D8571" t="s">
        <v>65</v>
      </c>
      <c r="E8571">
        <v>37</v>
      </c>
      <c r="F8571">
        <v>3034170028</v>
      </c>
      <c r="G8571" s="1">
        <v>42789</v>
      </c>
      <c r="H8571" t="s">
        <v>209</v>
      </c>
      <c r="I8571" t="s">
        <v>215</v>
      </c>
      <c r="K8571">
        <v>1009637</v>
      </c>
      <c r="L8571">
        <v>190993</v>
      </c>
    </row>
    <row r="8572" spans="1:12" x14ac:dyDescent="0.35">
      <c r="A8572" t="s">
        <v>8200</v>
      </c>
      <c r="B8572" t="s">
        <v>13</v>
      </c>
      <c r="C8572" t="s">
        <v>36</v>
      </c>
      <c r="D8572" t="s">
        <v>37</v>
      </c>
      <c r="E8572">
        <v>38</v>
      </c>
      <c r="F8572">
        <v>3057830009</v>
      </c>
      <c r="G8572" s="1">
        <v>42753</v>
      </c>
      <c r="H8572" t="s">
        <v>209</v>
      </c>
      <c r="I8572" t="s">
        <v>215</v>
      </c>
      <c r="K8572">
        <v>979879</v>
      </c>
      <c r="L8572">
        <v>172161</v>
      </c>
    </row>
    <row r="8573" spans="1:12" x14ac:dyDescent="0.35">
      <c r="A8573" t="s">
        <v>8201</v>
      </c>
      <c r="B8573" t="s">
        <v>13</v>
      </c>
      <c r="C8573" t="s">
        <v>36</v>
      </c>
      <c r="D8573" t="s">
        <v>37</v>
      </c>
      <c r="E8573">
        <v>38</v>
      </c>
      <c r="F8573">
        <v>3008260041</v>
      </c>
      <c r="G8573" s="1">
        <v>42711</v>
      </c>
      <c r="H8573" t="s">
        <v>209</v>
      </c>
      <c r="I8573" t="s">
        <v>215</v>
      </c>
      <c r="K8573">
        <v>982537</v>
      </c>
      <c r="L8573">
        <v>171996</v>
      </c>
    </row>
    <row r="8574" spans="1:12" x14ac:dyDescent="0.35">
      <c r="A8574" t="s">
        <v>8202</v>
      </c>
      <c r="B8574" t="s">
        <v>13</v>
      </c>
      <c r="C8574" t="s">
        <v>229</v>
      </c>
      <c r="D8574" t="s">
        <v>230</v>
      </c>
      <c r="E8574">
        <v>36</v>
      </c>
      <c r="F8574">
        <v>3018690030</v>
      </c>
      <c r="G8574" s="1">
        <v>42675</v>
      </c>
      <c r="H8574" t="s">
        <v>209</v>
      </c>
      <c r="I8574" t="s">
        <v>215</v>
      </c>
      <c r="K8574">
        <v>999939</v>
      </c>
      <c r="L8574">
        <v>186342</v>
      </c>
    </row>
    <row r="8575" spans="1:12" x14ac:dyDescent="0.35">
      <c r="A8575" t="s">
        <v>8203</v>
      </c>
      <c r="B8575" t="s">
        <v>60</v>
      </c>
      <c r="C8575" t="s">
        <v>155</v>
      </c>
      <c r="D8575" t="s">
        <v>156</v>
      </c>
      <c r="E8575">
        <v>32</v>
      </c>
      <c r="F8575">
        <v>4091770095</v>
      </c>
      <c r="G8575" s="1">
        <v>42643</v>
      </c>
      <c r="H8575" t="s">
        <v>209</v>
      </c>
      <c r="I8575" t="s">
        <v>215</v>
      </c>
      <c r="K8575">
        <v>1026505</v>
      </c>
      <c r="L8575">
        <v>192450</v>
      </c>
    </row>
    <row r="8576" spans="1:12" x14ac:dyDescent="0.35">
      <c r="A8576" t="s">
        <v>8204</v>
      </c>
      <c r="B8576" t="s">
        <v>13</v>
      </c>
      <c r="C8576" t="s">
        <v>23</v>
      </c>
      <c r="D8576" t="s">
        <v>106</v>
      </c>
      <c r="E8576">
        <v>33</v>
      </c>
      <c r="F8576">
        <v>3026470029</v>
      </c>
      <c r="G8576" s="1">
        <v>42870</v>
      </c>
      <c r="H8576" t="s">
        <v>209</v>
      </c>
      <c r="I8576" t="s">
        <v>237</v>
      </c>
      <c r="K8576">
        <v>998092</v>
      </c>
      <c r="L8576">
        <v>203061</v>
      </c>
    </row>
    <row r="8577" spans="1:12" x14ac:dyDescent="0.35">
      <c r="A8577" t="s">
        <v>8205</v>
      </c>
      <c r="B8577" t="s">
        <v>13</v>
      </c>
      <c r="C8577" t="s">
        <v>151</v>
      </c>
      <c r="D8577" t="s">
        <v>152</v>
      </c>
      <c r="E8577">
        <v>47</v>
      </c>
      <c r="F8577">
        <v>3070210042</v>
      </c>
      <c r="G8577" s="1">
        <v>42869</v>
      </c>
      <c r="H8577" t="s">
        <v>209</v>
      </c>
      <c r="I8577" t="s">
        <v>237</v>
      </c>
      <c r="K8577">
        <v>988730</v>
      </c>
      <c r="L8577">
        <v>149397</v>
      </c>
    </row>
    <row r="8578" spans="1:12" x14ac:dyDescent="0.35">
      <c r="A8578" t="s">
        <v>2053</v>
      </c>
      <c r="B8578" t="s">
        <v>39</v>
      </c>
      <c r="C8578" t="s">
        <v>219</v>
      </c>
      <c r="D8578" t="s">
        <v>220</v>
      </c>
      <c r="E8578">
        <v>1</v>
      </c>
      <c r="F8578">
        <v>1005230038</v>
      </c>
      <c r="G8578" s="1">
        <v>42869</v>
      </c>
      <c r="H8578" t="s">
        <v>209</v>
      </c>
      <c r="I8578" t="s">
        <v>237</v>
      </c>
      <c r="K8578">
        <v>985231</v>
      </c>
      <c r="L8578">
        <v>204078</v>
      </c>
    </row>
    <row r="8579" spans="1:12" x14ac:dyDescent="0.35">
      <c r="A8579" t="s">
        <v>7715</v>
      </c>
      <c r="B8579" t="s">
        <v>13</v>
      </c>
      <c r="C8579" t="s">
        <v>33</v>
      </c>
      <c r="D8579" t="s">
        <v>34</v>
      </c>
      <c r="E8579">
        <v>44</v>
      </c>
      <c r="F8579">
        <v>3065620050</v>
      </c>
      <c r="G8579" s="1">
        <v>42868</v>
      </c>
      <c r="H8579" t="s">
        <v>209</v>
      </c>
      <c r="I8579" t="s">
        <v>237</v>
      </c>
      <c r="K8579">
        <v>991313</v>
      </c>
      <c r="L8579">
        <v>161408</v>
      </c>
    </row>
    <row r="8580" spans="1:12" x14ac:dyDescent="0.35">
      <c r="A8580" t="s">
        <v>8206</v>
      </c>
      <c r="B8580" t="s">
        <v>13</v>
      </c>
      <c r="C8580" t="s">
        <v>100</v>
      </c>
      <c r="D8580" t="s">
        <v>101</v>
      </c>
      <c r="E8580">
        <v>35</v>
      </c>
      <c r="F8580">
        <v>3011660057</v>
      </c>
      <c r="G8580" s="1">
        <v>42852</v>
      </c>
      <c r="H8580" t="s">
        <v>209</v>
      </c>
      <c r="I8580" t="s">
        <v>237</v>
      </c>
      <c r="K8580">
        <v>994453</v>
      </c>
      <c r="L8580">
        <v>185171</v>
      </c>
    </row>
    <row r="8581" spans="1:12" x14ac:dyDescent="0.35">
      <c r="A8581" t="s">
        <v>8207</v>
      </c>
      <c r="B8581" t="s">
        <v>13</v>
      </c>
      <c r="C8581" t="s">
        <v>411</v>
      </c>
      <c r="D8581" t="s">
        <v>412</v>
      </c>
      <c r="E8581">
        <v>41</v>
      </c>
      <c r="F8581">
        <v>3014150006</v>
      </c>
      <c r="G8581" s="1">
        <v>42842</v>
      </c>
      <c r="H8581" t="s">
        <v>209</v>
      </c>
      <c r="I8581" t="s">
        <v>237</v>
      </c>
      <c r="K8581">
        <v>1003279</v>
      </c>
      <c r="L8581">
        <v>181816</v>
      </c>
    </row>
    <row r="8582" spans="1:12" x14ac:dyDescent="0.35">
      <c r="A8582" t="s">
        <v>8208</v>
      </c>
      <c r="B8582" t="s">
        <v>13</v>
      </c>
      <c r="C8582" t="s">
        <v>23</v>
      </c>
      <c r="D8582" t="s">
        <v>24</v>
      </c>
      <c r="E8582">
        <v>34</v>
      </c>
      <c r="F8582">
        <v>3023870024</v>
      </c>
      <c r="G8582" s="1">
        <v>42868</v>
      </c>
      <c r="H8582" t="s">
        <v>209</v>
      </c>
      <c r="I8582" t="s">
        <v>237</v>
      </c>
      <c r="K8582">
        <v>997596</v>
      </c>
      <c r="L8582">
        <v>198313</v>
      </c>
    </row>
    <row r="8583" spans="1:12" x14ac:dyDescent="0.35">
      <c r="A8583" t="s">
        <v>8209</v>
      </c>
      <c r="B8583" t="s">
        <v>39</v>
      </c>
      <c r="C8583" t="s">
        <v>67</v>
      </c>
      <c r="D8583" t="s">
        <v>126</v>
      </c>
      <c r="E8583">
        <v>2</v>
      </c>
      <c r="F8583">
        <v>1003920031</v>
      </c>
      <c r="G8583" s="1">
        <v>42864</v>
      </c>
      <c r="H8583" t="s">
        <v>209</v>
      </c>
      <c r="I8583" t="s">
        <v>237</v>
      </c>
      <c r="K8583">
        <v>990359</v>
      </c>
      <c r="L8583">
        <v>203795</v>
      </c>
    </row>
    <row r="8584" spans="1:12" x14ac:dyDescent="0.35">
      <c r="A8584" t="s">
        <v>345</v>
      </c>
      <c r="B8584" t="s">
        <v>13</v>
      </c>
      <c r="C8584" t="s">
        <v>64</v>
      </c>
      <c r="D8584" t="s">
        <v>65</v>
      </c>
      <c r="E8584">
        <v>34</v>
      </c>
      <c r="F8584">
        <v>3032170005</v>
      </c>
      <c r="G8584" s="1">
        <v>42879</v>
      </c>
      <c r="H8584" t="s">
        <v>209</v>
      </c>
      <c r="I8584" t="s">
        <v>210</v>
      </c>
      <c r="K8584">
        <v>1004003</v>
      </c>
      <c r="L8584">
        <v>193618</v>
      </c>
    </row>
    <row r="8585" spans="1:12" x14ac:dyDescent="0.35">
      <c r="A8585" t="s">
        <v>8210</v>
      </c>
      <c r="B8585" t="s">
        <v>60</v>
      </c>
      <c r="C8585" t="s">
        <v>155</v>
      </c>
      <c r="D8585" t="s">
        <v>156</v>
      </c>
      <c r="E8585">
        <v>28</v>
      </c>
      <c r="F8585">
        <v>4093200121</v>
      </c>
      <c r="G8585" s="1">
        <v>42871</v>
      </c>
      <c r="H8585" t="s">
        <v>209</v>
      </c>
      <c r="I8585" t="s">
        <v>210</v>
      </c>
      <c r="K8585">
        <v>1030606</v>
      </c>
      <c r="L8585">
        <v>191692</v>
      </c>
    </row>
    <row r="8586" spans="1:12" x14ac:dyDescent="0.35">
      <c r="A8586" t="s">
        <v>8211</v>
      </c>
      <c r="B8586" t="s">
        <v>13</v>
      </c>
      <c r="C8586" t="s">
        <v>303</v>
      </c>
      <c r="D8586" t="s">
        <v>304</v>
      </c>
      <c r="E8586">
        <v>40</v>
      </c>
      <c r="F8586">
        <v>3064980052</v>
      </c>
      <c r="G8586" s="1">
        <v>42857</v>
      </c>
      <c r="H8586" t="s">
        <v>209</v>
      </c>
      <c r="I8586" t="s">
        <v>215</v>
      </c>
      <c r="K8586">
        <v>993633</v>
      </c>
      <c r="L8586">
        <v>168793</v>
      </c>
    </row>
    <row r="8587" spans="1:12" x14ac:dyDescent="0.35">
      <c r="A8587" t="s">
        <v>5544</v>
      </c>
      <c r="B8587" t="s">
        <v>39</v>
      </c>
      <c r="C8587" t="s">
        <v>67</v>
      </c>
      <c r="D8587" t="s">
        <v>240</v>
      </c>
      <c r="E8587">
        <v>1</v>
      </c>
      <c r="F8587">
        <v>1002750028</v>
      </c>
      <c r="G8587" s="1">
        <v>42856</v>
      </c>
      <c r="H8587" t="s">
        <v>209</v>
      </c>
      <c r="I8587" t="s">
        <v>215</v>
      </c>
      <c r="K8587">
        <v>986343</v>
      </c>
      <c r="L8587">
        <v>198945</v>
      </c>
    </row>
    <row r="8588" spans="1:12" x14ac:dyDescent="0.35">
      <c r="A8588" t="s">
        <v>8212</v>
      </c>
      <c r="B8588" t="s">
        <v>26</v>
      </c>
      <c r="C8588" t="s">
        <v>299</v>
      </c>
      <c r="D8588" t="s">
        <v>300</v>
      </c>
      <c r="E8588">
        <v>17</v>
      </c>
      <c r="F8588">
        <v>2026190010</v>
      </c>
      <c r="G8588" s="1">
        <v>42845</v>
      </c>
      <c r="H8588" t="s">
        <v>209</v>
      </c>
      <c r="I8588" t="s">
        <v>215</v>
      </c>
      <c r="K8588">
        <v>1009256</v>
      </c>
      <c r="L8588">
        <v>238726</v>
      </c>
    </row>
    <row r="8589" spans="1:12" x14ac:dyDescent="0.35">
      <c r="A8589" t="s">
        <v>8213</v>
      </c>
      <c r="B8589" t="s">
        <v>13</v>
      </c>
      <c r="C8589" t="s">
        <v>64</v>
      </c>
      <c r="D8589" t="s">
        <v>65</v>
      </c>
      <c r="E8589">
        <v>37</v>
      </c>
      <c r="F8589">
        <v>3034390003</v>
      </c>
      <c r="G8589" s="1">
        <v>42857</v>
      </c>
      <c r="H8589" t="s">
        <v>209</v>
      </c>
      <c r="I8589" t="s">
        <v>215</v>
      </c>
      <c r="K8589">
        <v>1009220</v>
      </c>
      <c r="L8589">
        <v>188800</v>
      </c>
    </row>
    <row r="8590" spans="1:12" x14ac:dyDescent="0.35">
      <c r="A8590" t="s">
        <v>334</v>
      </c>
      <c r="B8590" t="s">
        <v>60</v>
      </c>
      <c r="C8590" t="s">
        <v>155</v>
      </c>
      <c r="D8590" t="s">
        <v>156</v>
      </c>
      <c r="E8590">
        <v>29</v>
      </c>
      <c r="F8590">
        <v>4093750174</v>
      </c>
      <c r="G8590" s="1">
        <v>42848</v>
      </c>
      <c r="H8590" t="s">
        <v>209</v>
      </c>
      <c r="I8590" t="s">
        <v>215</v>
      </c>
      <c r="K8590">
        <v>1035593</v>
      </c>
      <c r="L8590">
        <v>193910</v>
      </c>
    </row>
    <row r="8591" spans="1:12" x14ac:dyDescent="0.35">
      <c r="A8591" t="s">
        <v>8214</v>
      </c>
      <c r="B8591" t="s">
        <v>13</v>
      </c>
      <c r="C8591" t="s">
        <v>64</v>
      </c>
      <c r="D8591" t="s">
        <v>65</v>
      </c>
      <c r="E8591">
        <v>34</v>
      </c>
      <c r="F8591">
        <v>3033390045</v>
      </c>
      <c r="G8591" s="1">
        <v>42823</v>
      </c>
      <c r="H8591" t="s">
        <v>209</v>
      </c>
      <c r="I8591" t="s">
        <v>215</v>
      </c>
      <c r="K8591">
        <v>1005896</v>
      </c>
      <c r="L8591">
        <v>190466</v>
      </c>
    </row>
    <row r="8592" spans="1:12" x14ac:dyDescent="0.35">
      <c r="A8592" t="s">
        <v>8215</v>
      </c>
      <c r="B8592" t="s">
        <v>13</v>
      </c>
      <c r="C8592" t="s">
        <v>23</v>
      </c>
      <c r="D8592" t="s">
        <v>106</v>
      </c>
      <c r="E8592">
        <v>33</v>
      </c>
      <c r="F8592">
        <v>3025730016</v>
      </c>
      <c r="G8592" s="1">
        <v>42832</v>
      </c>
      <c r="H8592" t="s">
        <v>209</v>
      </c>
      <c r="I8592" t="s">
        <v>215</v>
      </c>
      <c r="K8592">
        <v>997132</v>
      </c>
      <c r="L8592">
        <v>204713</v>
      </c>
    </row>
    <row r="8593" spans="1:12" x14ac:dyDescent="0.35">
      <c r="A8593" t="s">
        <v>8216</v>
      </c>
      <c r="B8593" t="s">
        <v>26</v>
      </c>
      <c r="C8593" t="s">
        <v>103</v>
      </c>
      <c r="D8593" t="s">
        <v>104</v>
      </c>
      <c r="E8593">
        <v>14</v>
      </c>
      <c r="F8593">
        <v>2031790002</v>
      </c>
      <c r="G8593" s="1">
        <v>42780</v>
      </c>
      <c r="H8593" t="s">
        <v>209</v>
      </c>
      <c r="I8593" t="s">
        <v>215</v>
      </c>
      <c r="K8593">
        <v>1009982</v>
      </c>
      <c r="L8593">
        <v>250496</v>
      </c>
    </row>
    <row r="8594" spans="1:12" x14ac:dyDescent="0.35">
      <c r="A8594" t="s">
        <v>8217</v>
      </c>
      <c r="B8594" t="s">
        <v>26</v>
      </c>
      <c r="C8594" t="s">
        <v>285</v>
      </c>
      <c r="D8594" t="s">
        <v>286</v>
      </c>
      <c r="E8594">
        <v>18</v>
      </c>
      <c r="F8594">
        <v>2036150028</v>
      </c>
      <c r="G8594" s="1">
        <v>42871</v>
      </c>
      <c r="H8594" t="s">
        <v>209</v>
      </c>
      <c r="I8594" t="s">
        <v>237</v>
      </c>
      <c r="K8594">
        <v>1026069</v>
      </c>
      <c r="L8594">
        <v>239087</v>
      </c>
    </row>
    <row r="8595" spans="1:12" x14ac:dyDescent="0.35">
      <c r="A8595" t="s">
        <v>8218</v>
      </c>
      <c r="B8595" t="s">
        <v>60</v>
      </c>
      <c r="C8595" t="s">
        <v>140</v>
      </c>
      <c r="D8595" t="s">
        <v>141</v>
      </c>
      <c r="E8595">
        <v>26</v>
      </c>
      <c r="F8595">
        <v>4002420009</v>
      </c>
      <c r="G8595" s="1">
        <v>42889</v>
      </c>
      <c r="H8595" t="s">
        <v>209</v>
      </c>
      <c r="I8595" t="s">
        <v>237</v>
      </c>
      <c r="K8595">
        <v>1003768</v>
      </c>
      <c r="L8595">
        <v>211015</v>
      </c>
    </row>
    <row r="8596" spans="1:12" x14ac:dyDescent="0.35">
      <c r="A8596" t="s">
        <v>8219</v>
      </c>
      <c r="B8596" t="s">
        <v>26</v>
      </c>
      <c r="C8596" t="s">
        <v>384</v>
      </c>
      <c r="D8596" t="s">
        <v>385</v>
      </c>
      <c r="E8596">
        <v>15</v>
      </c>
      <c r="F8596">
        <v>2032730252</v>
      </c>
      <c r="G8596" s="1">
        <v>42863</v>
      </c>
      <c r="H8596" t="s">
        <v>209</v>
      </c>
      <c r="I8596" t="s">
        <v>237</v>
      </c>
      <c r="K8596">
        <v>1016211</v>
      </c>
      <c r="L8596">
        <v>251976</v>
      </c>
    </row>
    <row r="8597" spans="1:12" x14ac:dyDescent="0.35">
      <c r="A8597" t="s">
        <v>6449</v>
      </c>
      <c r="B8597" t="s">
        <v>13</v>
      </c>
      <c r="C8597" t="s">
        <v>36</v>
      </c>
      <c r="D8597" t="s">
        <v>37</v>
      </c>
      <c r="E8597">
        <v>38</v>
      </c>
      <c r="F8597">
        <v>3057910038</v>
      </c>
      <c r="G8597" s="1">
        <v>42867</v>
      </c>
      <c r="H8597" t="s">
        <v>209</v>
      </c>
      <c r="I8597" t="s">
        <v>237</v>
      </c>
      <c r="K8597">
        <v>979567</v>
      </c>
      <c r="L8597">
        <v>172013</v>
      </c>
    </row>
    <row r="8598" spans="1:12" x14ac:dyDescent="0.35">
      <c r="A8598" t="s">
        <v>8220</v>
      </c>
      <c r="B8598" t="s">
        <v>60</v>
      </c>
      <c r="C8598" t="s">
        <v>61</v>
      </c>
      <c r="D8598" t="s">
        <v>62</v>
      </c>
      <c r="E8598">
        <v>23</v>
      </c>
      <c r="F8598">
        <v>4104770002</v>
      </c>
      <c r="G8598" s="1">
        <v>42876</v>
      </c>
      <c r="H8598" t="s">
        <v>209</v>
      </c>
      <c r="I8598" t="s">
        <v>210</v>
      </c>
      <c r="K8598">
        <v>1051938</v>
      </c>
      <c r="L8598">
        <v>199323</v>
      </c>
    </row>
    <row r="8599" spans="1:12" x14ac:dyDescent="0.35">
      <c r="A8599" t="s">
        <v>8221</v>
      </c>
      <c r="B8599" t="s">
        <v>13</v>
      </c>
      <c r="C8599" t="s">
        <v>64</v>
      </c>
      <c r="D8599" t="s">
        <v>65</v>
      </c>
      <c r="E8599">
        <v>34</v>
      </c>
      <c r="F8599">
        <v>3031740010</v>
      </c>
      <c r="G8599" s="1">
        <v>42857</v>
      </c>
      <c r="H8599" t="s">
        <v>209</v>
      </c>
      <c r="I8599" t="s">
        <v>210</v>
      </c>
      <c r="K8599">
        <v>1004233</v>
      </c>
      <c r="L8599">
        <v>195260</v>
      </c>
    </row>
    <row r="8600" spans="1:12" x14ac:dyDescent="0.35">
      <c r="A8600" t="s">
        <v>8222</v>
      </c>
      <c r="B8600" t="s">
        <v>13</v>
      </c>
      <c r="C8600" t="s">
        <v>229</v>
      </c>
      <c r="D8600" t="s">
        <v>230</v>
      </c>
      <c r="E8600">
        <v>36</v>
      </c>
      <c r="F8600">
        <v>3017780015</v>
      </c>
      <c r="G8600" s="1">
        <v>42868</v>
      </c>
      <c r="H8600" t="s">
        <v>209</v>
      </c>
      <c r="I8600" t="s">
        <v>210</v>
      </c>
      <c r="K8600">
        <v>996880</v>
      </c>
      <c r="L8600">
        <v>190996</v>
      </c>
    </row>
    <row r="8601" spans="1:12" x14ac:dyDescent="0.35">
      <c r="A8601" t="s">
        <v>8175</v>
      </c>
      <c r="B8601" t="s">
        <v>13</v>
      </c>
      <c r="C8601" t="s">
        <v>64</v>
      </c>
      <c r="D8601" t="s">
        <v>65</v>
      </c>
      <c r="E8601">
        <v>37</v>
      </c>
      <c r="F8601">
        <v>3033000043</v>
      </c>
      <c r="G8601" s="1">
        <v>42865</v>
      </c>
      <c r="H8601" t="s">
        <v>209</v>
      </c>
      <c r="I8601" t="s">
        <v>210</v>
      </c>
      <c r="K8601">
        <v>1007355</v>
      </c>
      <c r="L8601">
        <v>194233</v>
      </c>
    </row>
    <row r="8602" spans="1:12" x14ac:dyDescent="0.35">
      <c r="A8602" t="s">
        <v>8223</v>
      </c>
      <c r="B8602" t="s">
        <v>13</v>
      </c>
      <c r="C8602" t="s">
        <v>23</v>
      </c>
      <c r="D8602" t="s">
        <v>24</v>
      </c>
      <c r="E8602">
        <v>33</v>
      </c>
      <c r="F8602">
        <v>3022280001</v>
      </c>
      <c r="G8602" s="1">
        <v>42822</v>
      </c>
      <c r="H8602" t="s">
        <v>209</v>
      </c>
      <c r="I8602" t="s">
        <v>215</v>
      </c>
      <c r="K8602">
        <v>997440</v>
      </c>
      <c r="L8602">
        <v>196095</v>
      </c>
    </row>
    <row r="8603" spans="1:12" x14ac:dyDescent="0.35">
      <c r="A8603" t="s">
        <v>3370</v>
      </c>
      <c r="B8603" t="s">
        <v>60</v>
      </c>
      <c r="C8603" t="s">
        <v>137</v>
      </c>
      <c r="D8603" t="s">
        <v>138</v>
      </c>
      <c r="E8603">
        <v>22</v>
      </c>
      <c r="F8603">
        <v>4008410060</v>
      </c>
      <c r="G8603" s="1">
        <v>42832</v>
      </c>
      <c r="H8603" t="s">
        <v>209</v>
      </c>
      <c r="I8603" t="s">
        <v>215</v>
      </c>
      <c r="K8603">
        <v>1007049</v>
      </c>
      <c r="L8603">
        <v>220525</v>
      </c>
    </row>
    <row r="8604" spans="1:12" x14ac:dyDescent="0.35">
      <c r="A8604" t="s">
        <v>8224</v>
      </c>
      <c r="B8604" t="s">
        <v>26</v>
      </c>
      <c r="C8604" t="s">
        <v>384</v>
      </c>
      <c r="D8604" t="s">
        <v>385</v>
      </c>
      <c r="E8604">
        <v>17</v>
      </c>
      <c r="F8604">
        <v>2030790053</v>
      </c>
      <c r="G8604" s="1">
        <v>42818</v>
      </c>
      <c r="H8604" t="s">
        <v>209</v>
      </c>
      <c r="I8604" t="s">
        <v>215</v>
      </c>
      <c r="K8604">
        <v>1014306</v>
      </c>
      <c r="L8604">
        <v>247661</v>
      </c>
    </row>
    <row r="8605" spans="1:12" x14ac:dyDescent="0.35">
      <c r="A8605" t="s">
        <v>8225</v>
      </c>
      <c r="B8605" t="s">
        <v>13</v>
      </c>
      <c r="C8605" t="s">
        <v>146</v>
      </c>
      <c r="D8605" t="s">
        <v>147</v>
      </c>
      <c r="E8605">
        <v>43</v>
      </c>
      <c r="F8605">
        <v>3059680039</v>
      </c>
      <c r="G8605" s="1">
        <v>42781</v>
      </c>
      <c r="H8605" t="s">
        <v>209</v>
      </c>
      <c r="I8605" t="s">
        <v>215</v>
      </c>
      <c r="K8605">
        <v>976071</v>
      </c>
      <c r="L8605">
        <v>168612</v>
      </c>
    </row>
    <row r="8606" spans="1:12" x14ac:dyDescent="0.35">
      <c r="A8606" t="s">
        <v>8226</v>
      </c>
      <c r="B8606" t="s">
        <v>26</v>
      </c>
      <c r="C8606" t="s">
        <v>384</v>
      </c>
      <c r="D8606" t="s">
        <v>385</v>
      </c>
      <c r="E8606">
        <v>17</v>
      </c>
      <c r="F8606">
        <v>2031240001</v>
      </c>
      <c r="G8606" s="1">
        <v>42775</v>
      </c>
      <c r="H8606" t="s">
        <v>209</v>
      </c>
      <c r="I8606" t="s">
        <v>215</v>
      </c>
      <c r="K8606">
        <v>1016868</v>
      </c>
      <c r="L8606">
        <v>247293</v>
      </c>
    </row>
    <row r="8607" spans="1:12" x14ac:dyDescent="0.35">
      <c r="A8607" t="s">
        <v>8227</v>
      </c>
      <c r="B8607" t="s">
        <v>26</v>
      </c>
      <c r="C8607" t="s">
        <v>299</v>
      </c>
      <c r="D8607" t="s">
        <v>300</v>
      </c>
      <c r="E8607">
        <v>8</v>
      </c>
      <c r="F8607">
        <v>2025520027</v>
      </c>
      <c r="G8607" s="1">
        <v>42870</v>
      </c>
      <c r="H8607" t="s">
        <v>209</v>
      </c>
      <c r="I8607" t="s">
        <v>237</v>
      </c>
      <c r="K8607">
        <v>1007834</v>
      </c>
      <c r="L8607">
        <v>233438</v>
      </c>
    </row>
    <row r="8608" spans="1:12" x14ac:dyDescent="0.35">
      <c r="A8608" t="s">
        <v>8228</v>
      </c>
      <c r="B8608" t="s">
        <v>26</v>
      </c>
      <c r="C8608" t="s">
        <v>103</v>
      </c>
      <c r="D8608" t="s">
        <v>104</v>
      </c>
      <c r="E8608">
        <v>15</v>
      </c>
      <c r="F8608">
        <v>2028250010</v>
      </c>
      <c r="G8608" s="1">
        <v>42837</v>
      </c>
      <c r="H8608" t="s">
        <v>209</v>
      </c>
      <c r="I8608" t="s">
        <v>237</v>
      </c>
      <c r="K8608">
        <v>1009070</v>
      </c>
      <c r="L8608">
        <v>247425</v>
      </c>
    </row>
    <row r="8609" spans="1:12" x14ac:dyDescent="0.35">
      <c r="A8609" t="s">
        <v>8229</v>
      </c>
      <c r="B8609" t="s">
        <v>26</v>
      </c>
      <c r="C8609" t="s">
        <v>299</v>
      </c>
      <c r="D8609" t="s">
        <v>300</v>
      </c>
      <c r="E8609">
        <v>8</v>
      </c>
      <c r="F8609">
        <v>2022840012</v>
      </c>
      <c r="G8609" s="1">
        <v>42841</v>
      </c>
      <c r="H8609" t="s">
        <v>209</v>
      </c>
      <c r="I8609" t="s">
        <v>237</v>
      </c>
      <c r="K8609">
        <v>1006050</v>
      </c>
      <c r="L8609">
        <v>234428</v>
      </c>
    </row>
    <row r="8610" spans="1:12" x14ac:dyDescent="0.35">
      <c r="A8610" t="s">
        <v>8230</v>
      </c>
      <c r="B8610" t="s">
        <v>13</v>
      </c>
      <c r="C8610" t="s">
        <v>43</v>
      </c>
      <c r="D8610" t="s">
        <v>44</v>
      </c>
      <c r="E8610">
        <v>46</v>
      </c>
      <c r="F8610">
        <v>3083850056</v>
      </c>
      <c r="G8610" s="1">
        <v>42886</v>
      </c>
      <c r="H8610" t="s">
        <v>209</v>
      </c>
      <c r="I8610" t="s">
        <v>210</v>
      </c>
      <c r="K8610">
        <v>1007554</v>
      </c>
      <c r="L8610">
        <v>164788</v>
      </c>
    </row>
    <row r="8611" spans="1:12" x14ac:dyDescent="0.35">
      <c r="A8611" t="s">
        <v>8231</v>
      </c>
      <c r="B8611" t="s">
        <v>39</v>
      </c>
      <c r="C8611" t="s">
        <v>281</v>
      </c>
      <c r="D8611" t="s">
        <v>74</v>
      </c>
      <c r="G8611" s="1">
        <v>42840</v>
      </c>
      <c r="H8611" t="s">
        <v>209</v>
      </c>
      <c r="I8611" t="s">
        <v>282</v>
      </c>
    </row>
    <row r="8612" spans="1:12" x14ac:dyDescent="0.35">
      <c r="A8612" t="s">
        <v>8232</v>
      </c>
      <c r="B8612" t="s">
        <v>13</v>
      </c>
      <c r="C8612" t="s">
        <v>30</v>
      </c>
      <c r="D8612" t="s">
        <v>31</v>
      </c>
      <c r="E8612">
        <v>44</v>
      </c>
      <c r="G8612" s="1">
        <v>42833</v>
      </c>
      <c r="H8612" t="s">
        <v>209</v>
      </c>
      <c r="I8612" t="s">
        <v>282</v>
      </c>
      <c r="K8612">
        <v>991805</v>
      </c>
      <c r="L8612">
        <v>160715</v>
      </c>
    </row>
    <row r="8613" spans="1:12" x14ac:dyDescent="0.35">
      <c r="A8613" t="s">
        <v>6588</v>
      </c>
      <c r="B8613" t="s">
        <v>26</v>
      </c>
      <c r="C8613" t="s">
        <v>285</v>
      </c>
      <c r="D8613" t="s">
        <v>286</v>
      </c>
      <c r="E8613">
        <v>18</v>
      </c>
      <c r="G8613" s="1">
        <v>42822</v>
      </c>
      <c r="H8613" t="s">
        <v>209</v>
      </c>
      <c r="I8613" t="s">
        <v>282</v>
      </c>
      <c r="K8613">
        <v>1020871</v>
      </c>
      <c r="L8613">
        <v>242241</v>
      </c>
    </row>
    <row r="8614" spans="1:12" x14ac:dyDescent="0.35">
      <c r="A8614" t="s">
        <v>8233</v>
      </c>
      <c r="B8614" t="s">
        <v>13</v>
      </c>
      <c r="C8614" t="s">
        <v>100</v>
      </c>
      <c r="D8614" t="s">
        <v>101</v>
      </c>
      <c r="E8614">
        <v>35</v>
      </c>
      <c r="G8614" s="1">
        <v>42813</v>
      </c>
      <c r="H8614" t="s">
        <v>209</v>
      </c>
      <c r="I8614" t="s">
        <v>282</v>
      </c>
      <c r="K8614">
        <v>994491</v>
      </c>
      <c r="L8614">
        <v>184911</v>
      </c>
    </row>
    <row r="8615" spans="1:12" x14ac:dyDescent="0.35">
      <c r="A8615" t="s">
        <v>8234</v>
      </c>
      <c r="B8615" t="s">
        <v>13</v>
      </c>
      <c r="C8615" t="s">
        <v>64</v>
      </c>
      <c r="D8615" t="s">
        <v>65</v>
      </c>
      <c r="E8615">
        <v>37</v>
      </c>
      <c r="F8615">
        <v>3032350020</v>
      </c>
      <c r="G8615" s="1">
        <v>42843</v>
      </c>
      <c r="H8615" t="s">
        <v>209</v>
      </c>
      <c r="I8615" t="s">
        <v>215</v>
      </c>
      <c r="K8615">
        <v>1005399</v>
      </c>
      <c r="L8615">
        <v>194647</v>
      </c>
    </row>
    <row r="8616" spans="1:12" x14ac:dyDescent="0.35">
      <c r="A8616" t="s">
        <v>8235</v>
      </c>
      <c r="B8616" t="s">
        <v>26</v>
      </c>
      <c r="C8616" t="s">
        <v>605</v>
      </c>
      <c r="D8616" t="s">
        <v>606</v>
      </c>
      <c r="E8616">
        <v>12</v>
      </c>
      <c r="F8616">
        <v>2045540041</v>
      </c>
      <c r="G8616" s="1">
        <v>42802</v>
      </c>
      <c r="H8616" t="s">
        <v>209</v>
      </c>
      <c r="I8616" t="s">
        <v>215</v>
      </c>
      <c r="K8616">
        <v>1023322</v>
      </c>
      <c r="L8616">
        <v>255703</v>
      </c>
    </row>
    <row r="8617" spans="1:12" x14ac:dyDescent="0.35">
      <c r="A8617" t="s">
        <v>8236</v>
      </c>
      <c r="B8617" t="s">
        <v>26</v>
      </c>
      <c r="C8617" t="s">
        <v>201</v>
      </c>
      <c r="D8617" t="s">
        <v>202</v>
      </c>
      <c r="E8617">
        <v>12</v>
      </c>
      <c r="F8617">
        <v>2048490039</v>
      </c>
      <c r="G8617" s="1">
        <v>42836</v>
      </c>
      <c r="H8617" t="s">
        <v>209</v>
      </c>
      <c r="I8617" t="s">
        <v>237</v>
      </c>
      <c r="K8617">
        <v>1023639</v>
      </c>
      <c r="L8617">
        <v>262126</v>
      </c>
    </row>
    <row r="8618" spans="1:12" x14ac:dyDescent="0.35">
      <c r="A8618" t="s">
        <v>8237</v>
      </c>
      <c r="B8618" t="s">
        <v>13</v>
      </c>
      <c r="C8618" t="s">
        <v>19</v>
      </c>
      <c r="D8618" t="s">
        <v>20</v>
      </c>
      <c r="E8618">
        <v>33</v>
      </c>
      <c r="F8618">
        <v>3002787501</v>
      </c>
      <c r="G8618" s="1">
        <v>42845</v>
      </c>
      <c r="H8618" t="s">
        <v>209</v>
      </c>
      <c r="I8618" t="s">
        <v>237</v>
      </c>
      <c r="K8618">
        <v>986564</v>
      </c>
      <c r="L8618">
        <v>190224</v>
      </c>
    </row>
    <row r="8619" spans="1:12" x14ac:dyDescent="0.35">
      <c r="A8619" t="s">
        <v>8238</v>
      </c>
      <c r="B8619" t="s">
        <v>26</v>
      </c>
      <c r="C8619" t="s">
        <v>299</v>
      </c>
      <c r="D8619" t="s">
        <v>300</v>
      </c>
      <c r="E8619">
        <v>17</v>
      </c>
      <c r="F8619">
        <v>2023740073</v>
      </c>
      <c r="G8619" s="1">
        <v>42759</v>
      </c>
      <c r="H8619" t="s">
        <v>301</v>
      </c>
      <c r="I8619" t="s">
        <v>17</v>
      </c>
      <c r="J8619" s="1">
        <v>42754</v>
      </c>
      <c r="K8619">
        <v>1007331</v>
      </c>
      <c r="L8619">
        <v>237528</v>
      </c>
    </row>
    <row r="8620" spans="1:12" x14ac:dyDescent="0.35">
      <c r="A8620" t="s">
        <v>8239</v>
      </c>
      <c r="B8620" t="s">
        <v>26</v>
      </c>
      <c r="C8620" t="s">
        <v>295</v>
      </c>
      <c r="D8620" t="s">
        <v>296</v>
      </c>
      <c r="E8620">
        <v>18</v>
      </c>
      <c r="F8620">
        <v>2039690010</v>
      </c>
      <c r="G8620" s="1">
        <v>42759</v>
      </c>
      <c r="H8620" t="s">
        <v>301</v>
      </c>
      <c r="I8620" t="s">
        <v>17</v>
      </c>
      <c r="J8620" s="1">
        <v>42753</v>
      </c>
      <c r="K8620">
        <v>1026347</v>
      </c>
      <c r="L8620">
        <v>243822</v>
      </c>
    </row>
    <row r="8621" spans="1:12" x14ac:dyDescent="0.35">
      <c r="A8621" t="s">
        <v>8240</v>
      </c>
      <c r="B8621" t="s">
        <v>26</v>
      </c>
      <c r="C8621" t="s">
        <v>27</v>
      </c>
      <c r="D8621" t="s">
        <v>28</v>
      </c>
      <c r="E8621">
        <v>17</v>
      </c>
      <c r="F8621">
        <v>2027320026</v>
      </c>
      <c r="G8621" s="1">
        <v>42871</v>
      </c>
      <c r="H8621" t="s">
        <v>16</v>
      </c>
      <c r="I8621" t="s">
        <v>1441</v>
      </c>
      <c r="J8621" s="1">
        <v>42871</v>
      </c>
      <c r="K8621">
        <v>1013471</v>
      </c>
      <c r="L8621">
        <v>237327</v>
      </c>
    </row>
    <row r="8622" spans="1:12" x14ac:dyDescent="0.35">
      <c r="A8622" t="s">
        <v>8241</v>
      </c>
      <c r="B8622" t="s">
        <v>39</v>
      </c>
      <c r="C8622" t="s">
        <v>193</v>
      </c>
      <c r="D8622" t="s">
        <v>194</v>
      </c>
      <c r="E8622">
        <v>5</v>
      </c>
      <c r="F8622">
        <v>1014500043</v>
      </c>
      <c r="G8622" s="1">
        <v>42649</v>
      </c>
      <c r="H8622" t="s">
        <v>16</v>
      </c>
      <c r="I8622" t="s">
        <v>17</v>
      </c>
      <c r="J8622" s="1">
        <v>42824</v>
      </c>
      <c r="K8622">
        <v>996552</v>
      </c>
      <c r="L8622">
        <v>220177</v>
      </c>
    </row>
    <row r="8623" spans="1:12" x14ac:dyDescent="0.35">
      <c r="A8623" t="s">
        <v>8242</v>
      </c>
      <c r="B8623" t="s">
        <v>13</v>
      </c>
      <c r="C8623" t="s">
        <v>23</v>
      </c>
      <c r="D8623" t="s">
        <v>24</v>
      </c>
      <c r="E8623">
        <v>34</v>
      </c>
      <c r="F8623">
        <v>3029420105</v>
      </c>
      <c r="G8623" s="1">
        <v>42544</v>
      </c>
      <c r="H8623" t="s">
        <v>16</v>
      </c>
      <c r="I8623" t="s">
        <v>17</v>
      </c>
      <c r="J8623" s="1">
        <v>42613</v>
      </c>
      <c r="K8623">
        <v>1002620</v>
      </c>
      <c r="L8623">
        <v>198321</v>
      </c>
    </row>
    <row r="8624" spans="1:12" x14ac:dyDescent="0.35">
      <c r="A8624" t="s">
        <v>8243</v>
      </c>
      <c r="B8624" t="s">
        <v>13</v>
      </c>
      <c r="C8624" t="s">
        <v>46</v>
      </c>
      <c r="D8624" t="s">
        <v>47</v>
      </c>
      <c r="E8624">
        <v>44</v>
      </c>
      <c r="F8624">
        <v>3065830069</v>
      </c>
      <c r="G8624" s="1">
        <v>42681</v>
      </c>
      <c r="H8624" t="s">
        <v>16</v>
      </c>
      <c r="I8624" t="s">
        <v>17</v>
      </c>
      <c r="J8624" s="1">
        <v>42866</v>
      </c>
      <c r="K8624">
        <v>991585</v>
      </c>
      <c r="L8624">
        <v>162229</v>
      </c>
    </row>
    <row r="8625" spans="1:12" x14ac:dyDescent="0.35">
      <c r="A8625" t="s">
        <v>8244</v>
      </c>
      <c r="B8625" t="s">
        <v>310</v>
      </c>
      <c r="C8625" t="s">
        <v>553</v>
      </c>
      <c r="D8625" t="s">
        <v>402</v>
      </c>
      <c r="E8625">
        <v>50</v>
      </c>
      <c r="F8625">
        <v>5036660030</v>
      </c>
      <c r="G8625" s="1">
        <v>42649</v>
      </c>
      <c r="H8625" t="s">
        <v>16</v>
      </c>
      <c r="I8625" t="s">
        <v>17</v>
      </c>
      <c r="J8625" s="1">
        <v>42690</v>
      </c>
      <c r="K8625">
        <v>956995</v>
      </c>
      <c r="L8625">
        <v>150971</v>
      </c>
    </row>
    <row r="8626" spans="1:12" x14ac:dyDescent="0.35">
      <c r="A8626" t="s">
        <v>8245</v>
      </c>
      <c r="B8626" t="s">
        <v>26</v>
      </c>
      <c r="C8626" t="s">
        <v>299</v>
      </c>
      <c r="D8626" t="s">
        <v>300</v>
      </c>
      <c r="E8626">
        <v>8</v>
      </c>
      <c r="F8626">
        <v>2023400063</v>
      </c>
      <c r="G8626" s="1">
        <v>42797</v>
      </c>
      <c r="H8626" t="s">
        <v>16</v>
      </c>
      <c r="I8626" t="s">
        <v>17</v>
      </c>
      <c r="J8626" s="1">
        <v>42879</v>
      </c>
      <c r="K8626">
        <v>1004225</v>
      </c>
      <c r="L8626">
        <v>235108</v>
      </c>
    </row>
    <row r="8627" spans="1:12" x14ac:dyDescent="0.35">
      <c r="A8627" t="s">
        <v>8246</v>
      </c>
      <c r="B8627" t="s">
        <v>26</v>
      </c>
      <c r="C8627" t="s">
        <v>27</v>
      </c>
      <c r="D8627" t="s">
        <v>28</v>
      </c>
      <c r="E8627">
        <v>8</v>
      </c>
      <c r="F8627">
        <v>2027290006</v>
      </c>
      <c r="G8627" s="1">
        <v>42797</v>
      </c>
      <c r="H8627" t="s">
        <v>16</v>
      </c>
      <c r="I8627" t="s">
        <v>17</v>
      </c>
      <c r="J8627" s="1">
        <v>42874</v>
      </c>
      <c r="K8627">
        <v>1012350</v>
      </c>
      <c r="L8627">
        <v>235899</v>
      </c>
    </row>
    <row r="8628" spans="1:12" x14ac:dyDescent="0.35">
      <c r="A8628" t="s">
        <v>8247</v>
      </c>
      <c r="B8628" t="s">
        <v>13</v>
      </c>
      <c r="C8628" t="s">
        <v>82</v>
      </c>
      <c r="D8628" t="s">
        <v>83</v>
      </c>
      <c r="E8628">
        <v>45</v>
      </c>
      <c r="F8628">
        <v>3047800026</v>
      </c>
      <c r="G8628" s="1">
        <v>42703</v>
      </c>
      <c r="H8628" t="s">
        <v>16</v>
      </c>
      <c r="I8628" t="s">
        <v>21</v>
      </c>
      <c r="J8628" s="1">
        <v>42873</v>
      </c>
      <c r="K8628">
        <v>1003889</v>
      </c>
      <c r="L8628">
        <v>172792</v>
      </c>
    </row>
    <row r="8629" spans="1:12" x14ac:dyDescent="0.35">
      <c r="A8629" t="s">
        <v>8248</v>
      </c>
      <c r="B8629" t="s">
        <v>39</v>
      </c>
      <c r="C8629" t="s">
        <v>67</v>
      </c>
      <c r="D8629" t="s">
        <v>68</v>
      </c>
      <c r="E8629">
        <v>1</v>
      </c>
      <c r="F8629">
        <v>1004080026</v>
      </c>
      <c r="G8629" s="1">
        <v>42761</v>
      </c>
      <c r="H8629" t="s">
        <v>16</v>
      </c>
      <c r="I8629" t="s">
        <v>17</v>
      </c>
      <c r="J8629" s="1">
        <v>42870</v>
      </c>
      <c r="K8629">
        <v>986933</v>
      </c>
      <c r="L8629">
        <v>200533</v>
      </c>
    </row>
    <row r="8630" spans="1:12" x14ac:dyDescent="0.35">
      <c r="A8630" t="s">
        <v>8249</v>
      </c>
      <c r="B8630" t="s">
        <v>60</v>
      </c>
      <c r="C8630" t="s">
        <v>61</v>
      </c>
      <c r="D8630" t="s">
        <v>62</v>
      </c>
      <c r="E8630">
        <v>27</v>
      </c>
      <c r="F8630">
        <v>4099940038</v>
      </c>
      <c r="G8630" s="1">
        <v>42590</v>
      </c>
      <c r="H8630" t="s">
        <v>16</v>
      </c>
      <c r="I8630" t="s">
        <v>17</v>
      </c>
      <c r="J8630" s="1">
        <v>42858</v>
      </c>
      <c r="K8630">
        <v>1037512</v>
      </c>
      <c r="L8630">
        <v>194973</v>
      </c>
    </row>
    <row r="8631" spans="1:12" x14ac:dyDescent="0.35">
      <c r="A8631" t="s">
        <v>8250</v>
      </c>
      <c r="B8631" t="s">
        <v>26</v>
      </c>
      <c r="C8631" t="s">
        <v>129</v>
      </c>
      <c r="D8631" t="s">
        <v>130</v>
      </c>
      <c r="E8631">
        <v>16</v>
      </c>
      <c r="F8631">
        <v>2024490060</v>
      </c>
      <c r="G8631" s="1">
        <v>42739</v>
      </c>
      <c r="H8631" t="s">
        <v>16</v>
      </c>
      <c r="I8631" t="s">
        <v>53</v>
      </c>
      <c r="J8631" s="1">
        <v>42856</v>
      </c>
      <c r="K8631">
        <v>1007951</v>
      </c>
      <c r="L8631">
        <v>242717</v>
      </c>
    </row>
    <row r="8632" spans="1:12" x14ac:dyDescent="0.35">
      <c r="A8632" t="s">
        <v>8251</v>
      </c>
      <c r="B8632" t="s">
        <v>60</v>
      </c>
      <c r="C8632" t="s">
        <v>140</v>
      </c>
      <c r="D8632" t="s">
        <v>141</v>
      </c>
      <c r="E8632">
        <v>26</v>
      </c>
      <c r="F8632">
        <v>4002220025</v>
      </c>
      <c r="G8632" s="1">
        <v>42754</v>
      </c>
      <c r="H8632" t="s">
        <v>16</v>
      </c>
      <c r="I8632" t="s">
        <v>17</v>
      </c>
      <c r="J8632" s="1">
        <v>42856</v>
      </c>
      <c r="K8632">
        <v>1003775</v>
      </c>
      <c r="L8632">
        <v>211022</v>
      </c>
    </row>
    <row r="8633" spans="1:12" x14ac:dyDescent="0.35">
      <c r="A8633" t="s">
        <v>8252</v>
      </c>
      <c r="B8633" t="s">
        <v>13</v>
      </c>
      <c r="C8633" t="s">
        <v>30</v>
      </c>
      <c r="D8633" t="s">
        <v>31</v>
      </c>
      <c r="E8633">
        <v>44</v>
      </c>
      <c r="F8633">
        <v>3066580048</v>
      </c>
      <c r="G8633" s="1">
        <v>42548</v>
      </c>
      <c r="H8633" t="s">
        <v>16</v>
      </c>
      <c r="I8633" t="s">
        <v>17</v>
      </c>
      <c r="J8633" s="1">
        <v>42837</v>
      </c>
      <c r="K8633">
        <v>992102</v>
      </c>
      <c r="L8633">
        <v>159423</v>
      </c>
    </row>
    <row r="8634" spans="1:12" x14ac:dyDescent="0.35">
      <c r="A8634" t="s">
        <v>8253</v>
      </c>
      <c r="B8634" t="s">
        <v>60</v>
      </c>
      <c r="C8634" t="s">
        <v>137</v>
      </c>
      <c r="D8634" t="s">
        <v>138</v>
      </c>
      <c r="E8634">
        <v>22</v>
      </c>
      <c r="F8634">
        <v>4005380012</v>
      </c>
      <c r="G8634" s="1">
        <v>42793</v>
      </c>
      <c r="H8634" t="s">
        <v>16</v>
      </c>
      <c r="I8634" t="s">
        <v>17</v>
      </c>
      <c r="J8634" s="1">
        <v>42832</v>
      </c>
      <c r="K8634">
        <v>1003905</v>
      </c>
      <c r="L8634">
        <v>220509</v>
      </c>
    </row>
    <row r="8635" spans="1:12" x14ac:dyDescent="0.35">
      <c r="A8635" t="s">
        <v>8254</v>
      </c>
      <c r="B8635" t="s">
        <v>13</v>
      </c>
      <c r="C8635" t="s">
        <v>43</v>
      </c>
      <c r="D8635" t="s">
        <v>44</v>
      </c>
      <c r="E8635">
        <v>46</v>
      </c>
      <c r="F8635">
        <v>3077980052</v>
      </c>
      <c r="G8635" s="1">
        <v>42790</v>
      </c>
      <c r="H8635" t="s">
        <v>16</v>
      </c>
      <c r="I8635" t="s">
        <v>17</v>
      </c>
      <c r="J8635" s="1">
        <v>42832</v>
      </c>
      <c r="K8635">
        <v>1004294</v>
      </c>
      <c r="L8635">
        <v>167922</v>
      </c>
    </row>
    <row r="8636" spans="1:12" x14ac:dyDescent="0.35">
      <c r="A8636" t="s">
        <v>8255</v>
      </c>
      <c r="B8636" t="s">
        <v>13</v>
      </c>
      <c r="C8636" t="s">
        <v>43</v>
      </c>
      <c r="D8636" t="s">
        <v>44</v>
      </c>
      <c r="E8636">
        <v>45</v>
      </c>
      <c r="F8636">
        <v>3077970066</v>
      </c>
      <c r="G8636" s="1">
        <v>42790</v>
      </c>
      <c r="H8636" t="s">
        <v>16</v>
      </c>
      <c r="I8636" t="s">
        <v>17</v>
      </c>
      <c r="J8636" s="1">
        <v>42829</v>
      </c>
      <c r="K8636">
        <v>1004304</v>
      </c>
      <c r="L8636">
        <v>167724</v>
      </c>
    </row>
    <row r="8637" spans="1:12" x14ac:dyDescent="0.35">
      <c r="A8637" t="s">
        <v>3677</v>
      </c>
      <c r="B8637" t="s">
        <v>13</v>
      </c>
      <c r="C8637" t="s">
        <v>100</v>
      </c>
      <c r="D8637" t="s">
        <v>101</v>
      </c>
      <c r="E8637">
        <v>36</v>
      </c>
      <c r="F8637">
        <v>3012180001</v>
      </c>
      <c r="G8637" s="1">
        <v>42757</v>
      </c>
      <c r="H8637" t="s">
        <v>16</v>
      </c>
      <c r="I8637" t="s">
        <v>17</v>
      </c>
      <c r="J8637" s="1">
        <v>42828</v>
      </c>
      <c r="K8637">
        <v>997211</v>
      </c>
      <c r="L8637">
        <v>185428</v>
      </c>
    </row>
    <row r="8638" spans="1:12" x14ac:dyDescent="0.35">
      <c r="A8638" t="s">
        <v>6449</v>
      </c>
      <c r="B8638" t="s">
        <v>13</v>
      </c>
      <c r="C8638" t="s">
        <v>36</v>
      </c>
      <c r="D8638" t="s">
        <v>37</v>
      </c>
      <c r="E8638">
        <v>38</v>
      </c>
      <c r="F8638">
        <v>3057910038</v>
      </c>
      <c r="G8638" s="1">
        <v>42719</v>
      </c>
      <c r="H8638" t="s">
        <v>16</v>
      </c>
      <c r="I8638" t="s">
        <v>17</v>
      </c>
      <c r="J8638" s="1">
        <v>42822</v>
      </c>
      <c r="K8638">
        <v>979567</v>
      </c>
      <c r="L8638">
        <v>172013</v>
      </c>
    </row>
    <row r="8639" spans="1:12" x14ac:dyDescent="0.35">
      <c r="A8639" t="s">
        <v>8256</v>
      </c>
      <c r="B8639" t="s">
        <v>39</v>
      </c>
      <c r="C8639" t="s">
        <v>67</v>
      </c>
      <c r="D8639" t="s">
        <v>126</v>
      </c>
      <c r="E8639">
        <v>2</v>
      </c>
      <c r="F8639">
        <v>1005550010</v>
      </c>
      <c r="G8639" s="1">
        <v>42680</v>
      </c>
      <c r="H8639" t="s">
        <v>16</v>
      </c>
      <c r="I8639" t="s">
        <v>17</v>
      </c>
      <c r="J8639" s="1">
        <v>42822</v>
      </c>
      <c r="K8639">
        <v>986891</v>
      </c>
      <c r="L8639">
        <v>205501</v>
      </c>
    </row>
    <row r="8640" spans="1:12" x14ac:dyDescent="0.35">
      <c r="A8640" t="s">
        <v>8257</v>
      </c>
      <c r="B8640" t="s">
        <v>13</v>
      </c>
      <c r="C8640" t="s">
        <v>36</v>
      </c>
      <c r="D8640" t="s">
        <v>37</v>
      </c>
      <c r="E8640">
        <v>38</v>
      </c>
      <c r="F8640">
        <v>3007660008</v>
      </c>
      <c r="G8640" s="1">
        <v>42636</v>
      </c>
      <c r="H8640" t="s">
        <v>16</v>
      </c>
      <c r="I8640" t="s">
        <v>21</v>
      </c>
      <c r="J8640" s="1">
        <v>42822</v>
      </c>
      <c r="K8640">
        <v>981850</v>
      </c>
      <c r="L8640">
        <v>174886</v>
      </c>
    </row>
    <row r="8641" spans="1:12" x14ac:dyDescent="0.35">
      <c r="A8641" t="s">
        <v>8258</v>
      </c>
      <c r="B8641" t="s">
        <v>13</v>
      </c>
      <c r="C8641" t="s">
        <v>110</v>
      </c>
      <c r="D8641" t="s">
        <v>111</v>
      </c>
      <c r="E8641">
        <v>41</v>
      </c>
      <c r="F8641">
        <v>3035260315</v>
      </c>
      <c r="G8641" s="1">
        <v>42769</v>
      </c>
      <c r="H8641" t="s">
        <v>16</v>
      </c>
      <c r="I8641" t="s">
        <v>53</v>
      </c>
      <c r="J8641" s="1">
        <v>42794</v>
      </c>
      <c r="K8641">
        <v>1010015</v>
      </c>
      <c r="L8641">
        <v>182988</v>
      </c>
    </row>
    <row r="8642" spans="1:12" x14ac:dyDescent="0.35">
      <c r="A8642" t="s">
        <v>8259</v>
      </c>
      <c r="B8642" t="s">
        <v>60</v>
      </c>
      <c r="C8642" t="s">
        <v>61</v>
      </c>
      <c r="D8642" t="s">
        <v>62</v>
      </c>
      <c r="E8642">
        <v>27</v>
      </c>
      <c r="F8642">
        <v>4101020025</v>
      </c>
      <c r="G8642" s="1">
        <v>42754</v>
      </c>
      <c r="H8642" t="s">
        <v>16</v>
      </c>
      <c r="I8642" t="s">
        <v>17</v>
      </c>
      <c r="J8642" s="1">
        <v>42794</v>
      </c>
      <c r="K8642">
        <v>1040575</v>
      </c>
      <c r="L8642">
        <v>195962</v>
      </c>
    </row>
    <row r="8643" spans="1:12" x14ac:dyDescent="0.35">
      <c r="A8643" t="s">
        <v>8260</v>
      </c>
      <c r="B8643" t="s">
        <v>13</v>
      </c>
      <c r="C8643" t="s">
        <v>23</v>
      </c>
      <c r="D8643" t="s">
        <v>24</v>
      </c>
      <c r="E8643">
        <v>34</v>
      </c>
      <c r="F8643">
        <v>3030800008</v>
      </c>
      <c r="G8643" s="1">
        <v>42754</v>
      </c>
      <c r="H8643" t="s">
        <v>16</v>
      </c>
      <c r="I8643" t="s">
        <v>17</v>
      </c>
      <c r="J8643" s="1">
        <v>42790</v>
      </c>
      <c r="K8643">
        <v>1000071</v>
      </c>
      <c r="L8643">
        <v>196417</v>
      </c>
    </row>
    <row r="8644" spans="1:12" x14ac:dyDescent="0.35">
      <c r="A8644" t="s">
        <v>7924</v>
      </c>
      <c r="B8644" t="s">
        <v>39</v>
      </c>
      <c r="C8644" t="s">
        <v>67</v>
      </c>
      <c r="D8644" t="s">
        <v>68</v>
      </c>
      <c r="E8644">
        <v>1</v>
      </c>
      <c r="F8644">
        <v>1003440139</v>
      </c>
      <c r="G8644" s="1">
        <v>42654</v>
      </c>
      <c r="H8644" t="s">
        <v>16</v>
      </c>
      <c r="I8644" t="s">
        <v>53</v>
      </c>
      <c r="J8644" s="1">
        <v>42765</v>
      </c>
      <c r="K8644">
        <v>988440</v>
      </c>
      <c r="L8644">
        <v>201382</v>
      </c>
    </row>
    <row r="8645" spans="1:12" x14ac:dyDescent="0.35">
      <c r="A8645" t="s">
        <v>8261</v>
      </c>
      <c r="B8645" t="s">
        <v>13</v>
      </c>
      <c r="C8645" t="s">
        <v>23</v>
      </c>
      <c r="D8645" t="s">
        <v>106</v>
      </c>
      <c r="E8645">
        <v>33</v>
      </c>
      <c r="F8645">
        <v>3023340026</v>
      </c>
      <c r="G8645" s="1">
        <v>42586</v>
      </c>
      <c r="H8645" t="s">
        <v>16</v>
      </c>
      <c r="I8645" t="s">
        <v>21</v>
      </c>
      <c r="J8645" s="1">
        <v>42725</v>
      </c>
      <c r="K8645">
        <v>995412</v>
      </c>
      <c r="L8645">
        <v>200920</v>
      </c>
    </row>
    <row r="8646" spans="1:12" x14ac:dyDescent="0.35">
      <c r="A8646" t="s">
        <v>8262</v>
      </c>
      <c r="B8646" t="s">
        <v>60</v>
      </c>
      <c r="C8646" t="s">
        <v>140</v>
      </c>
      <c r="D8646" t="s">
        <v>141</v>
      </c>
      <c r="E8646">
        <v>26</v>
      </c>
      <c r="F8646">
        <v>4000470025</v>
      </c>
      <c r="G8646" s="1">
        <v>42633</v>
      </c>
      <c r="H8646" t="s">
        <v>16</v>
      </c>
      <c r="I8646" t="s">
        <v>17</v>
      </c>
      <c r="J8646" s="1">
        <v>42711</v>
      </c>
      <c r="K8646">
        <v>997648</v>
      </c>
      <c r="L8646">
        <v>211042</v>
      </c>
    </row>
    <row r="8647" spans="1:12" x14ac:dyDescent="0.35">
      <c r="A8647" t="s">
        <v>8263</v>
      </c>
      <c r="B8647" t="s">
        <v>13</v>
      </c>
      <c r="C8647" t="s">
        <v>30</v>
      </c>
      <c r="D8647" t="s">
        <v>31</v>
      </c>
      <c r="E8647">
        <v>48</v>
      </c>
      <c r="F8647">
        <v>3088040075</v>
      </c>
      <c r="G8647" s="1">
        <v>42608</v>
      </c>
      <c r="H8647" t="s">
        <v>16</v>
      </c>
      <c r="I8647" t="s">
        <v>17</v>
      </c>
      <c r="J8647" s="1">
        <v>42705</v>
      </c>
      <c r="K8647">
        <v>1002375</v>
      </c>
      <c r="L8647">
        <v>152068</v>
      </c>
    </row>
    <row r="8648" spans="1:12" x14ac:dyDescent="0.35">
      <c r="A8648" t="s">
        <v>8264</v>
      </c>
      <c r="B8648" t="s">
        <v>13</v>
      </c>
      <c r="C8648" t="s">
        <v>30</v>
      </c>
      <c r="D8648" t="s">
        <v>31</v>
      </c>
      <c r="E8648">
        <v>48</v>
      </c>
      <c r="F8648">
        <v>3087610009</v>
      </c>
      <c r="G8648" s="1">
        <v>42610</v>
      </c>
      <c r="H8648" t="s">
        <v>16</v>
      </c>
      <c r="I8648" t="s">
        <v>53</v>
      </c>
      <c r="J8648" s="1">
        <v>42682</v>
      </c>
      <c r="K8648">
        <v>995357</v>
      </c>
      <c r="L8648">
        <v>152140</v>
      </c>
    </row>
    <row r="8649" spans="1:12" x14ac:dyDescent="0.35">
      <c r="A8649" t="s">
        <v>8265</v>
      </c>
      <c r="B8649" t="s">
        <v>39</v>
      </c>
      <c r="C8649" t="s">
        <v>133</v>
      </c>
      <c r="D8649" t="s">
        <v>339</v>
      </c>
      <c r="E8649">
        <v>3</v>
      </c>
      <c r="F8649">
        <v>1007410010</v>
      </c>
      <c r="G8649" s="1">
        <v>42534</v>
      </c>
      <c r="H8649" t="s">
        <v>16</v>
      </c>
      <c r="I8649" t="s">
        <v>17</v>
      </c>
      <c r="J8649" s="1">
        <v>42676</v>
      </c>
      <c r="K8649">
        <v>983641</v>
      </c>
      <c r="L8649">
        <v>209654</v>
      </c>
    </row>
    <row r="8650" spans="1:12" x14ac:dyDescent="0.35">
      <c r="A8650" t="s">
        <v>8266</v>
      </c>
      <c r="B8650" t="s">
        <v>60</v>
      </c>
      <c r="C8650" t="s">
        <v>97</v>
      </c>
      <c r="D8650" t="s">
        <v>98</v>
      </c>
      <c r="E8650">
        <v>19</v>
      </c>
      <c r="F8650">
        <v>4055620082</v>
      </c>
      <c r="G8650" s="1">
        <v>42618</v>
      </c>
      <c r="H8650" t="s">
        <v>16</v>
      </c>
      <c r="I8650" t="s">
        <v>17</v>
      </c>
      <c r="J8650" s="1">
        <v>42669</v>
      </c>
      <c r="K8650">
        <v>1045981</v>
      </c>
      <c r="L8650">
        <v>213804</v>
      </c>
    </row>
    <row r="8651" spans="1:12" x14ac:dyDescent="0.35">
      <c r="A8651" t="s">
        <v>8267</v>
      </c>
      <c r="B8651" t="s">
        <v>13</v>
      </c>
      <c r="C8651" t="s">
        <v>30</v>
      </c>
      <c r="D8651" t="s">
        <v>31</v>
      </c>
      <c r="E8651">
        <v>46</v>
      </c>
      <c r="F8651">
        <v>3089460008</v>
      </c>
      <c r="G8651" s="1">
        <v>42545</v>
      </c>
      <c r="H8651" t="s">
        <v>16</v>
      </c>
      <c r="I8651" t="s">
        <v>17</v>
      </c>
      <c r="J8651" s="1">
        <v>42669</v>
      </c>
      <c r="K8651">
        <v>1003524</v>
      </c>
      <c r="L8651">
        <v>155968</v>
      </c>
    </row>
    <row r="8652" spans="1:12" x14ac:dyDescent="0.35">
      <c r="A8652" t="s">
        <v>1814</v>
      </c>
      <c r="B8652" t="s">
        <v>13</v>
      </c>
      <c r="C8652" t="s">
        <v>303</v>
      </c>
      <c r="D8652" t="s">
        <v>304</v>
      </c>
      <c r="E8652">
        <v>45</v>
      </c>
      <c r="F8652">
        <v>3065130012</v>
      </c>
      <c r="G8652" s="1">
        <v>42606</v>
      </c>
      <c r="H8652" t="s">
        <v>16</v>
      </c>
      <c r="I8652" t="s">
        <v>17</v>
      </c>
      <c r="J8652" s="1">
        <v>42667</v>
      </c>
      <c r="K8652">
        <v>993692</v>
      </c>
      <c r="L8652">
        <v>168438</v>
      </c>
    </row>
    <row r="8653" spans="1:12" x14ac:dyDescent="0.35">
      <c r="A8653" t="s">
        <v>7781</v>
      </c>
      <c r="B8653" t="s">
        <v>13</v>
      </c>
      <c r="C8653" t="s">
        <v>87</v>
      </c>
      <c r="D8653" t="s">
        <v>88</v>
      </c>
      <c r="E8653">
        <v>42</v>
      </c>
      <c r="F8653">
        <v>3043450001</v>
      </c>
      <c r="G8653" s="1">
        <v>42600</v>
      </c>
      <c r="H8653" t="s">
        <v>16</v>
      </c>
      <c r="I8653" t="s">
        <v>17</v>
      </c>
      <c r="J8653" s="1">
        <v>42650</v>
      </c>
      <c r="K8653">
        <v>1014158</v>
      </c>
      <c r="L8653">
        <v>178979</v>
      </c>
    </row>
    <row r="8654" spans="1:12" x14ac:dyDescent="0.35">
      <c r="A8654" t="s">
        <v>8268</v>
      </c>
      <c r="B8654" t="s">
        <v>39</v>
      </c>
      <c r="C8654" t="s">
        <v>40</v>
      </c>
      <c r="D8654" t="s">
        <v>95</v>
      </c>
      <c r="E8654">
        <v>6</v>
      </c>
      <c r="F8654">
        <v>1012360032</v>
      </c>
      <c r="G8654" s="1">
        <v>42789</v>
      </c>
      <c r="H8654" t="s">
        <v>16</v>
      </c>
      <c r="I8654" t="s">
        <v>17</v>
      </c>
      <c r="J8654" s="1">
        <v>42877</v>
      </c>
      <c r="K8654">
        <v>991445</v>
      </c>
      <c r="L8654">
        <v>226757</v>
      </c>
    </row>
    <row r="8655" spans="1:12" x14ac:dyDescent="0.35">
      <c r="A8655" t="s">
        <v>8269</v>
      </c>
      <c r="B8655" t="s">
        <v>13</v>
      </c>
      <c r="C8655" t="s">
        <v>303</v>
      </c>
      <c r="D8655" t="s">
        <v>304</v>
      </c>
      <c r="E8655">
        <v>44</v>
      </c>
      <c r="F8655">
        <v>3067110001</v>
      </c>
      <c r="G8655" s="1">
        <v>42758</v>
      </c>
      <c r="H8655" t="s">
        <v>16</v>
      </c>
      <c r="I8655" t="s">
        <v>17</v>
      </c>
      <c r="J8655" s="1">
        <v>42871</v>
      </c>
      <c r="K8655">
        <v>995835</v>
      </c>
      <c r="L8655">
        <v>167177</v>
      </c>
    </row>
    <row r="8656" spans="1:12" x14ac:dyDescent="0.35">
      <c r="A8656" t="s">
        <v>8270</v>
      </c>
      <c r="B8656" t="s">
        <v>13</v>
      </c>
      <c r="C8656" t="s">
        <v>46</v>
      </c>
      <c r="D8656" t="s">
        <v>47</v>
      </c>
      <c r="E8656">
        <v>38</v>
      </c>
      <c r="F8656">
        <v>3056730053</v>
      </c>
      <c r="G8656" s="1">
        <v>42753</v>
      </c>
      <c r="H8656" t="s">
        <v>16</v>
      </c>
      <c r="I8656" t="s">
        <v>53</v>
      </c>
      <c r="J8656" s="1">
        <v>42870</v>
      </c>
      <c r="K8656">
        <v>983848</v>
      </c>
      <c r="L8656">
        <v>170933</v>
      </c>
    </row>
    <row r="8657" spans="1:12" x14ac:dyDescent="0.35">
      <c r="A8657" t="s">
        <v>1640</v>
      </c>
      <c r="B8657" t="s">
        <v>13</v>
      </c>
      <c r="C8657" t="s">
        <v>146</v>
      </c>
      <c r="D8657" t="s">
        <v>147</v>
      </c>
      <c r="E8657">
        <v>43</v>
      </c>
      <c r="F8657">
        <v>3060450009</v>
      </c>
      <c r="G8657" s="1">
        <v>42713</v>
      </c>
      <c r="H8657" t="s">
        <v>16</v>
      </c>
      <c r="I8657" t="s">
        <v>17</v>
      </c>
      <c r="J8657" s="1">
        <v>42867</v>
      </c>
      <c r="K8657">
        <v>976494</v>
      </c>
      <c r="L8657">
        <v>166084</v>
      </c>
    </row>
    <row r="8658" spans="1:12" x14ac:dyDescent="0.35">
      <c r="A8658" t="s">
        <v>8195</v>
      </c>
      <c r="B8658" t="s">
        <v>39</v>
      </c>
      <c r="C8658" t="s">
        <v>67</v>
      </c>
      <c r="D8658" t="s">
        <v>68</v>
      </c>
      <c r="E8658">
        <v>1</v>
      </c>
      <c r="F8658">
        <v>1003480022</v>
      </c>
      <c r="G8658" s="1">
        <v>42752</v>
      </c>
      <c r="H8658" t="s">
        <v>16</v>
      </c>
      <c r="I8658" t="s">
        <v>17</v>
      </c>
      <c r="J8658" s="1">
        <v>42865</v>
      </c>
      <c r="K8658">
        <v>988327</v>
      </c>
      <c r="L8658">
        <v>201108</v>
      </c>
    </row>
    <row r="8659" spans="1:12" x14ac:dyDescent="0.35">
      <c r="A8659" t="s">
        <v>8271</v>
      </c>
      <c r="B8659" t="s">
        <v>39</v>
      </c>
      <c r="C8659" t="s">
        <v>76</v>
      </c>
      <c r="D8659" t="s">
        <v>315</v>
      </c>
      <c r="E8659">
        <v>7</v>
      </c>
      <c r="F8659">
        <v>1020800033</v>
      </c>
      <c r="G8659" s="1">
        <v>42761</v>
      </c>
      <c r="H8659" t="s">
        <v>16</v>
      </c>
      <c r="I8659" t="s">
        <v>17</v>
      </c>
      <c r="J8659" s="1">
        <v>42860</v>
      </c>
      <c r="K8659">
        <v>999210</v>
      </c>
      <c r="L8659">
        <v>240771</v>
      </c>
    </row>
    <row r="8660" spans="1:12" x14ac:dyDescent="0.35">
      <c r="A8660" t="s">
        <v>8272</v>
      </c>
      <c r="B8660" t="s">
        <v>13</v>
      </c>
      <c r="C8660" t="s">
        <v>46</v>
      </c>
      <c r="D8660" t="s">
        <v>47</v>
      </c>
      <c r="E8660">
        <v>44</v>
      </c>
      <c r="F8660">
        <v>3056330036</v>
      </c>
      <c r="G8660" s="1">
        <v>42789</v>
      </c>
      <c r="H8660" t="s">
        <v>16</v>
      </c>
      <c r="I8660" t="s">
        <v>17</v>
      </c>
      <c r="J8660" s="1">
        <v>42858</v>
      </c>
      <c r="K8660">
        <v>985725</v>
      </c>
      <c r="L8660">
        <v>171410</v>
      </c>
    </row>
    <row r="8661" spans="1:12" x14ac:dyDescent="0.35">
      <c r="A8661" t="s">
        <v>8273</v>
      </c>
      <c r="B8661" t="s">
        <v>13</v>
      </c>
      <c r="C8661" t="s">
        <v>229</v>
      </c>
      <c r="D8661" t="s">
        <v>230</v>
      </c>
      <c r="E8661">
        <v>36</v>
      </c>
      <c r="F8661">
        <v>3018670001</v>
      </c>
      <c r="G8661" s="1">
        <v>42761</v>
      </c>
      <c r="H8661" t="s">
        <v>16</v>
      </c>
      <c r="I8661" t="s">
        <v>21</v>
      </c>
      <c r="J8661" s="1">
        <v>42853</v>
      </c>
      <c r="K8661">
        <v>998276</v>
      </c>
      <c r="L8661">
        <v>186460</v>
      </c>
    </row>
    <row r="8662" spans="1:12" x14ac:dyDescent="0.35">
      <c r="A8662" t="s">
        <v>8274</v>
      </c>
      <c r="B8662" t="s">
        <v>39</v>
      </c>
      <c r="C8662" t="s">
        <v>67</v>
      </c>
      <c r="D8662" t="s">
        <v>126</v>
      </c>
      <c r="E8662">
        <v>2</v>
      </c>
      <c r="F8662">
        <v>1004340024</v>
      </c>
      <c r="G8662" s="1">
        <v>42599</v>
      </c>
      <c r="H8662" t="s">
        <v>16</v>
      </c>
      <c r="I8662" t="s">
        <v>17</v>
      </c>
      <c r="J8662" s="1">
        <v>42852</v>
      </c>
      <c r="K8662">
        <v>988614</v>
      </c>
      <c r="L8662">
        <v>203904</v>
      </c>
    </row>
    <row r="8663" spans="1:12" x14ac:dyDescent="0.35">
      <c r="A8663" t="s">
        <v>8275</v>
      </c>
      <c r="B8663" t="s">
        <v>13</v>
      </c>
      <c r="C8663" t="s">
        <v>46</v>
      </c>
      <c r="D8663" t="s">
        <v>47</v>
      </c>
      <c r="E8663">
        <v>44</v>
      </c>
      <c r="F8663">
        <v>3054390043</v>
      </c>
      <c r="G8663" s="1">
        <v>42744</v>
      </c>
      <c r="H8663" t="s">
        <v>16</v>
      </c>
      <c r="I8663" t="s">
        <v>53</v>
      </c>
      <c r="J8663" s="1">
        <v>42850</v>
      </c>
      <c r="K8663">
        <v>990592</v>
      </c>
      <c r="L8663">
        <v>169027</v>
      </c>
    </row>
    <row r="8664" spans="1:12" x14ac:dyDescent="0.35">
      <c r="A8664" t="s">
        <v>7410</v>
      </c>
      <c r="B8664" t="s">
        <v>13</v>
      </c>
      <c r="C8664" t="s">
        <v>36</v>
      </c>
      <c r="D8664" t="s">
        <v>37</v>
      </c>
      <c r="E8664">
        <v>38</v>
      </c>
      <c r="F8664">
        <v>3058090043</v>
      </c>
      <c r="G8664" s="1">
        <v>42740</v>
      </c>
      <c r="H8664" t="s">
        <v>16</v>
      </c>
      <c r="I8664" t="s">
        <v>21</v>
      </c>
      <c r="J8664" s="1">
        <v>42850</v>
      </c>
      <c r="K8664">
        <v>979218</v>
      </c>
      <c r="L8664">
        <v>171574</v>
      </c>
    </row>
    <row r="8665" spans="1:12" x14ac:dyDescent="0.35">
      <c r="A8665" t="s">
        <v>8276</v>
      </c>
      <c r="B8665" t="s">
        <v>13</v>
      </c>
      <c r="C8665" t="s">
        <v>19</v>
      </c>
      <c r="D8665" t="s">
        <v>161</v>
      </c>
      <c r="E8665">
        <v>35</v>
      </c>
      <c r="F8665">
        <v>3019040033</v>
      </c>
      <c r="G8665" s="1">
        <v>42795</v>
      </c>
      <c r="H8665" t="s">
        <v>16</v>
      </c>
      <c r="I8665" t="s">
        <v>17</v>
      </c>
      <c r="J8665" s="1">
        <v>42837</v>
      </c>
      <c r="K8665">
        <v>993721</v>
      </c>
      <c r="L8665">
        <v>191787</v>
      </c>
    </row>
    <row r="8666" spans="1:12" x14ac:dyDescent="0.35">
      <c r="A8666" t="s">
        <v>8277</v>
      </c>
      <c r="B8666" t="s">
        <v>26</v>
      </c>
      <c r="C8666" t="s">
        <v>103</v>
      </c>
      <c r="D8666" t="s">
        <v>104</v>
      </c>
      <c r="E8666">
        <v>14</v>
      </c>
      <c r="F8666">
        <v>2031600035</v>
      </c>
      <c r="G8666" s="1">
        <v>42739</v>
      </c>
      <c r="H8666" t="s">
        <v>16</v>
      </c>
      <c r="I8666" t="s">
        <v>17</v>
      </c>
      <c r="J8666" s="1">
        <v>42836</v>
      </c>
      <c r="K8666">
        <v>1010948</v>
      </c>
      <c r="L8666">
        <v>249910</v>
      </c>
    </row>
    <row r="8667" spans="1:12" x14ac:dyDescent="0.35">
      <c r="A8667" t="s">
        <v>8278</v>
      </c>
      <c r="B8667" t="s">
        <v>60</v>
      </c>
      <c r="C8667" t="s">
        <v>97</v>
      </c>
      <c r="D8667" t="s">
        <v>98</v>
      </c>
      <c r="E8667">
        <v>19</v>
      </c>
      <c r="F8667">
        <v>4060260001</v>
      </c>
      <c r="G8667" s="1">
        <v>42793</v>
      </c>
      <c r="H8667" t="s">
        <v>16</v>
      </c>
      <c r="I8667" t="s">
        <v>17</v>
      </c>
      <c r="J8667" s="1">
        <v>42830</v>
      </c>
      <c r="K8667">
        <v>1042408</v>
      </c>
      <c r="L8667">
        <v>219691</v>
      </c>
    </row>
    <row r="8668" spans="1:12" x14ac:dyDescent="0.35">
      <c r="A8668" t="s">
        <v>8279</v>
      </c>
      <c r="B8668" t="s">
        <v>13</v>
      </c>
      <c r="C8668" t="s">
        <v>82</v>
      </c>
      <c r="D8668" t="s">
        <v>83</v>
      </c>
      <c r="E8668">
        <v>40</v>
      </c>
      <c r="F8668">
        <v>3050840056</v>
      </c>
      <c r="G8668" s="1">
        <v>42675</v>
      </c>
      <c r="H8668" t="s">
        <v>16</v>
      </c>
      <c r="I8668" t="s">
        <v>182</v>
      </c>
      <c r="J8668" s="1">
        <v>42825</v>
      </c>
      <c r="K8668">
        <v>997343</v>
      </c>
      <c r="L8668">
        <v>177460</v>
      </c>
    </row>
    <row r="8669" spans="1:12" x14ac:dyDescent="0.35">
      <c r="A8669" t="s">
        <v>8280</v>
      </c>
      <c r="B8669" t="s">
        <v>39</v>
      </c>
      <c r="C8669" t="s">
        <v>219</v>
      </c>
      <c r="D8669" t="s">
        <v>126</v>
      </c>
      <c r="E8669">
        <v>2</v>
      </c>
      <c r="F8669">
        <v>1005450059</v>
      </c>
      <c r="G8669" s="1">
        <v>42768</v>
      </c>
      <c r="H8669" t="s">
        <v>16</v>
      </c>
      <c r="I8669" t="s">
        <v>21</v>
      </c>
      <c r="J8669" s="1">
        <v>42822</v>
      </c>
      <c r="K8669">
        <v>986317</v>
      </c>
      <c r="L8669">
        <v>205388</v>
      </c>
    </row>
    <row r="8670" spans="1:12" x14ac:dyDescent="0.35">
      <c r="A8670" t="s">
        <v>8281</v>
      </c>
      <c r="B8670" t="s">
        <v>26</v>
      </c>
      <c r="C8670" t="s">
        <v>129</v>
      </c>
      <c r="D8670" t="s">
        <v>130</v>
      </c>
      <c r="E8670">
        <v>8</v>
      </c>
      <c r="F8670">
        <v>2024760050</v>
      </c>
      <c r="G8670" s="1">
        <v>42739</v>
      </c>
      <c r="H8670" t="s">
        <v>16</v>
      </c>
      <c r="I8670" t="s">
        <v>21</v>
      </c>
      <c r="J8670" s="1">
        <v>42818</v>
      </c>
      <c r="K8670">
        <v>1005414</v>
      </c>
      <c r="L8670">
        <v>241007</v>
      </c>
    </row>
    <row r="8671" spans="1:12" x14ac:dyDescent="0.35">
      <c r="A8671" t="s">
        <v>4053</v>
      </c>
      <c r="B8671" t="s">
        <v>60</v>
      </c>
      <c r="C8671" t="s">
        <v>440</v>
      </c>
      <c r="D8671" t="s">
        <v>441</v>
      </c>
      <c r="E8671">
        <v>25</v>
      </c>
      <c r="F8671">
        <v>4029020003</v>
      </c>
      <c r="G8671" s="1">
        <v>42650</v>
      </c>
      <c r="H8671" t="s">
        <v>16</v>
      </c>
      <c r="I8671" t="s">
        <v>17</v>
      </c>
      <c r="J8671" s="1">
        <v>42788</v>
      </c>
      <c r="K8671">
        <v>1016401</v>
      </c>
      <c r="L8671">
        <v>206443</v>
      </c>
    </row>
    <row r="8672" spans="1:12" x14ac:dyDescent="0.35">
      <c r="A8672" t="s">
        <v>8282</v>
      </c>
      <c r="B8672" t="s">
        <v>39</v>
      </c>
      <c r="C8672" t="s">
        <v>143</v>
      </c>
      <c r="D8672" t="s">
        <v>144</v>
      </c>
      <c r="E8672">
        <v>10</v>
      </c>
      <c r="F8672">
        <v>1021330001</v>
      </c>
      <c r="G8672" s="1">
        <v>42660</v>
      </c>
      <c r="H8672" t="s">
        <v>16</v>
      </c>
      <c r="I8672" t="s">
        <v>17</v>
      </c>
      <c r="J8672" s="1">
        <v>42761</v>
      </c>
      <c r="K8672">
        <v>1001860</v>
      </c>
      <c r="L8672">
        <v>247402</v>
      </c>
    </row>
    <row r="8673" spans="1:12" x14ac:dyDescent="0.35">
      <c r="A8673" t="s">
        <v>8283</v>
      </c>
      <c r="B8673" t="s">
        <v>39</v>
      </c>
      <c r="C8673" t="s">
        <v>219</v>
      </c>
      <c r="D8673" t="s">
        <v>240</v>
      </c>
      <c r="E8673">
        <v>1</v>
      </c>
      <c r="F8673">
        <v>1005070027</v>
      </c>
      <c r="G8673" s="1">
        <v>42657</v>
      </c>
      <c r="H8673" t="s">
        <v>16</v>
      </c>
      <c r="I8673" t="s">
        <v>17</v>
      </c>
      <c r="J8673" s="1">
        <v>42718</v>
      </c>
      <c r="K8673">
        <v>986239</v>
      </c>
      <c r="L8673">
        <v>202892</v>
      </c>
    </row>
    <row r="8674" spans="1:12" x14ac:dyDescent="0.35">
      <c r="A8674" t="s">
        <v>8284</v>
      </c>
      <c r="B8674" t="s">
        <v>13</v>
      </c>
      <c r="C8674" t="s">
        <v>64</v>
      </c>
      <c r="D8674" t="s">
        <v>65</v>
      </c>
      <c r="E8674">
        <v>34</v>
      </c>
      <c r="F8674">
        <v>3031350016</v>
      </c>
      <c r="G8674" s="1">
        <v>42645</v>
      </c>
      <c r="H8674" t="s">
        <v>16</v>
      </c>
      <c r="I8674" t="s">
        <v>17</v>
      </c>
      <c r="J8674" s="1">
        <v>42717</v>
      </c>
      <c r="K8674">
        <v>1001573</v>
      </c>
      <c r="L8674">
        <v>194044</v>
      </c>
    </row>
    <row r="8675" spans="1:12" x14ac:dyDescent="0.35">
      <c r="A8675" t="s">
        <v>8285</v>
      </c>
      <c r="B8675" t="s">
        <v>13</v>
      </c>
      <c r="C8675" t="s">
        <v>36</v>
      </c>
      <c r="D8675" t="s">
        <v>37</v>
      </c>
      <c r="E8675">
        <v>38</v>
      </c>
      <c r="F8675">
        <v>3008920039</v>
      </c>
      <c r="G8675" s="1">
        <v>42618</v>
      </c>
      <c r="H8675" t="s">
        <v>16</v>
      </c>
      <c r="I8675" t="s">
        <v>17</v>
      </c>
      <c r="J8675" s="1">
        <v>42717</v>
      </c>
      <c r="K8675">
        <v>987324</v>
      </c>
      <c r="L8675">
        <v>179564</v>
      </c>
    </row>
    <row r="8676" spans="1:12" x14ac:dyDescent="0.35">
      <c r="A8676" t="s">
        <v>8286</v>
      </c>
      <c r="B8676" t="s">
        <v>13</v>
      </c>
      <c r="C8676" t="s">
        <v>33</v>
      </c>
      <c r="D8676" t="s">
        <v>34</v>
      </c>
      <c r="E8676">
        <v>47</v>
      </c>
      <c r="F8676">
        <v>3068580042</v>
      </c>
      <c r="G8676" s="1">
        <v>42670</v>
      </c>
      <c r="H8676" t="s">
        <v>16</v>
      </c>
      <c r="I8676" t="s">
        <v>17</v>
      </c>
      <c r="J8676" s="1">
        <v>42712</v>
      </c>
      <c r="K8676">
        <v>987096</v>
      </c>
      <c r="L8676">
        <v>157682</v>
      </c>
    </row>
    <row r="8677" spans="1:12" x14ac:dyDescent="0.35">
      <c r="A8677" t="s">
        <v>7875</v>
      </c>
      <c r="B8677" t="s">
        <v>13</v>
      </c>
      <c r="C8677" t="s">
        <v>146</v>
      </c>
      <c r="D8677" t="s">
        <v>147</v>
      </c>
      <c r="E8677">
        <v>43</v>
      </c>
      <c r="F8677">
        <v>3061260041</v>
      </c>
      <c r="G8677" s="1">
        <v>42628</v>
      </c>
      <c r="H8677" t="s">
        <v>16</v>
      </c>
      <c r="I8677" t="s">
        <v>21</v>
      </c>
      <c r="J8677" s="1">
        <v>42703</v>
      </c>
      <c r="K8677">
        <v>975310</v>
      </c>
      <c r="L8677">
        <v>163169</v>
      </c>
    </row>
    <row r="8678" spans="1:12" x14ac:dyDescent="0.35">
      <c r="A8678" t="s">
        <v>8287</v>
      </c>
      <c r="B8678" t="s">
        <v>26</v>
      </c>
      <c r="C8678" t="s">
        <v>27</v>
      </c>
      <c r="D8678" t="s">
        <v>28</v>
      </c>
      <c r="E8678">
        <v>17</v>
      </c>
      <c r="F8678">
        <v>2027150049</v>
      </c>
      <c r="G8678" s="1">
        <v>42657</v>
      </c>
      <c r="H8678" t="s">
        <v>16</v>
      </c>
      <c r="I8678" t="s">
        <v>17</v>
      </c>
      <c r="J8678" s="1">
        <v>42696</v>
      </c>
      <c r="K8678">
        <v>1013466</v>
      </c>
      <c r="L8678">
        <v>239482</v>
      </c>
    </row>
    <row r="8679" spans="1:12" x14ac:dyDescent="0.35">
      <c r="A8679" t="s">
        <v>8288</v>
      </c>
      <c r="B8679" t="s">
        <v>13</v>
      </c>
      <c r="C8679" t="s">
        <v>87</v>
      </c>
      <c r="D8679" t="s">
        <v>88</v>
      </c>
      <c r="E8679">
        <v>37</v>
      </c>
      <c r="F8679">
        <v>3036630042</v>
      </c>
      <c r="G8679" s="1">
        <v>42657</v>
      </c>
      <c r="H8679" t="s">
        <v>16</v>
      </c>
      <c r="I8679" t="s">
        <v>17</v>
      </c>
      <c r="J8679" s="1">
        <v>42691</v>
      </c>
      <c r="K8679">
        <v>1013741</v>
      </c>
      <c r="L8679">
        <v>186214</v>
      </c>
    </row>
    <row r="8680" spans="1:12" x14ac:dyDescent="0.35">
      <c r="A8680" t="s">
        <v>8289</v>
      </c>
      <c r="B8680" t="s">
        <v>39</v>
      </c>
      <c r="C8680" t="s">
        <v>70</v>
      </c>
      <c r="D8680" t="s">
        <v>123</v>
      </c>
      <c r="E8680">
        <v>9</v>
      </c>
      <c r="F8680">
        <v>1019160036</v>
      </c>
      <c r="G8680" s="1">
        <v>42552</v>
      </c>
      <c r="H8680" t="s">
        <v>16</v>
      </c>
      <c r="I8680" t="s">
        <v>17</v>
      </c>
      <c r="J8680" s="1">
        <v>42683</v>
      </c>
      <c r="K8680">
        <v>1000205</v>
      </c>
      <c r="L8680">
        <v>235140</v>
      </c>
    </row>
    <row r="8681" spans="1:12" x14ac:dyDescent="0.35">
      <c r="A8681" t="s">
        <v>8290</v>
      </c>
      <c r="B8681" t="s">
        <v>39</v>
      </c>
      <c r="C8681" t="s">
        <v>143</v>
      </c>
      <c r="D8681" t="s">
        <v>181</v>
      </c>
      <c r="E8681">
        <v>10</v>
      </c>
      <c r="F8681">
        <v>1021797501</v>
      </c>
      <c r="G8681" s="1">
        <v>42608</v>
      </c>
      <c r="H8681" t="s">
        <v>16</v>
      </c>
      <c r="I8681" t="s">
        <v>53</v>
      </c>
      <c r="J8681" s="1">
        <v>42682</v>
      </c>
      <c r="K8681">
        <v>1001652</v>
      </c>
      <c r="L8681">
        <v>250848</v>
      </c>
    </row>
    <row r="8682" spans="1:12" x14ac:dyDescent="0.35">
      <c r="A8682" t="s">
        <v>8291</v>
      </c>
      <c r="B8682" t="s">
        <v>39</v>
      </c>
      <c r="C8682" t="s">
        <v>193</v>
      </c>
      <c r="D8682" t="s">
        <v>194</v>
      </c>
      <c r="E8682">
        <v>4</v>
      </c>
      <c r="F8682">
        <v>1013980053</v>
      </c>
      <c r="G8682" s="1">
        <v>42612</v>
      </c>
      <c r="H8682" t="s">
        <v>16</v>
      </c>
      <c r="I8682" t="s">
        <v>17</v>
      </c>
      <c r="J8682" s="1">
        <v>42678</v>
      </c>
      <c r="K8682">
        <v>993668</v>
      </c>
      <c r="L8682">
        <v>218063</v>
      </c>
    </row>
    <row r="8683" spans="1:12" x14ac:dyDescent="0.35">
      <c r="A8683" t="s">
        <v>8292</v>
      </c>
      <c r="B8683" t="s">
        <v>39</v>
      </c>
      <c r="C8683" t="s">
        <v>70</v>
      </c>
      <c r="D8683" t="s">
        <v>71</v>
      </c>
      <c r="E8683">
        <v>9</v>
      </c>
      <c r="F8683">
        <v>1018230058</v>
      </c>
      <c r="G8683" s="1">
        <v>42607</v>
      </c>
      <c r="H8683" t="s">
        <v>16</v>
      </c>
      <c r="I8683" t="s">
        <v>21</v>
      </c>
      <c r="J8683" s="1">
        <v>42678</v>
      </c>
      <c r="K8683">
        <v>997350</v>
      </c>
      <c r="L8683">
        <v>231315</v>
      </c>
    </row>
    <row r="8684" spans="1:12" x14ac:dyDescent="0.35">
      <c r="A8684" t="s">
        <v>8293</v>
      </c>
      <c r="B8684" t="s">
        <v>39</v>
      </c>
      <c r="C8684" t="s">
        <v>641</v>
      </c>
      <c r="D8684" t="s">
        <v>1589</v>
      </c>
      <c r="E8684">
        <v>2</v>
      </c>
      <c r="F8684">
        <v>1009120026</v>
      </c>
      <c r="G8684" s="1">
        <v>42577</v>
      </c>
      <c r="H8684" t="s">
        <v>16</v>
      </c>
      <c r="I8684" t="s">
        <v>21</v>
      </c>
      <c r="J8684" s="1">
        <v>42677</v>
      </c>
      <c r="K8684">
        <v>990253</v>
      </c>
      <c r="L8684">
        <v>210096</v>
      </c>
    </row>
    <row r="8685" spans="1:12" x14ac:dyDescent="0.35">
      <c r="A8685" t="s">
        <v>5157</v>
      </c>
      <c r="B8685" t="s">
        <v>39</v>
      </c>
      <c r="C8685" t="s">
        <v>73</v>
      </c>
      <c r="D8685" t="s">
        <v>807</v>
      </c>
      <c r="E8685">
        <v>4</v>
      </c>
      <c r="F8685">
        <v>1008320066</v>
      </c>
      <c r="G8685" s="1">
        <v>42543</v>
      </c>
      <c r="H8685" t="s">
        <v>16</v>
      </c>
      <c r="I8685" t="s">
        <v>17</v>
      </c>
      <c r="J8685" s="1">
        <v>42676</v>
      </c>
      <c r="K8685">
        <v>987649</v>
      </c>
      <c r="L8685">
        <v>211532</v>
      </c>
    </row>
    <row r="8686" spans="1:12" x14ac:dyDescent="0.35">
      <c r="A8686" t="s">
        <v>1067</v>
      </c>
      <c r="B8686" t="s">
        <v>39</v>
      </c>
      <c r="C8686" t="s">
        <v>219</v>
      </c>
      <c r="D8686" t="s">
        <v>240</v>
      </c>
      <c r="E8686">
        <v>1</v>
      </c>
      <c r="F8686">
        <v>1005070030</v>
      </c>
      <c r="G8686" s="1">
        <v>42535</v>
      </c>
      <c r="H8686" t="s">
        <v>16</v>
      </c>
      <c r="I8686" t="s">
        <v>17</v>
      </c>
      <c r="J8686" s="1">
        <v>42675</v>
      </c>
      <c r="K8686">
        <v>986226</v>
      </c>
      <c r="L8686">
        <v>202845</v>
      </c>
    </row>
    <row r="8687" spans="1:12" x14ac:dyDescent="0.35">
      <c r="A8687" t="s">
        <v>8294</v>
      </c>
      <c r="B8687" t="s">
        <v>13</v>
      </c>
      <c r="C8687" t="s">
        <v>146</v>
      </c>
      <c r="D8687" t="s">
        <v>147</v>
      </c>
      <c r="E8687">
        <v>43</v>
      </c>
      <c r="F8687">
        <v>3059810003</v>
      </c>
      <c r="G8687" s="1">
        <v>42555</v>
      </c>
      <c r="H8687" t="s">
        <v>16</v>
      </c>
      <c r="I8687" t="s">
        <v>17</v>
      </c>
      <c r="J8687" s="1">
        <v>42671</v>
      </c>
      <c r="K8687">
        <v>977608</v>
      </c>
      <c r="L8687">
        <v>167458</v>
      </c>
    </row>
    <row r="8688" spans="1:12" x14ac:dyDescent="0.35">
      <c r="A8688" t="s">
        <v>8295</v>
      </c>
      <c r="B8688" t="s">
        <v>60</v>
      </c>
      <c r="C8688" t="s">
        <v>97</v>
      </c>
      <c r="D8688" t="s">
        <v>98</v>
      </c>
      <c r="E8688">
        <v>23</v>
      </c>
      <c r="F8688">
        <v>4073670001</v>
      </c>
      <c r="G8688" s="1">
        <v>42571</v>
      </c>
      <c r="H8688" t="s">
        <v>16</v>
      </c>
      <c r="I8688" t="s">
        <v>17</v>
      </c>
      <c r="J8688" s="1">
        <v>42669</v>
      </c>
      <c r="K8688">
        <v>1047230</v>
      </c>
      <c r="L8688">
        <v>214169</v>
      </c>
    </row>
    <row r="8689" spans="1:12" x14ac:dyDescent="0.35">
      <c r="A8689" t="s">
        <v>8296</v>
      </c>
      <c r="B8689" t="s">
        <v>13</v>
      </c>
      <c r="C8689" t="s">
        <v>82</v>
      </c>
      <c r="D8689" t="s">
        <v>83</v>
      </c>
      <c r="E8689">
        <v>45</v>
      </c>
      <c r="F8689">
        <v>3049470081</v>
      </c>
      <c r="G8689" s="1">
        <v>42570</v>
      </c>
      <c r="H8689" t="s">
        <v>16</v>
      </c>
      <c r="I8689" t="s">
        <v>17</v>
      </c>
      <c r="J8689" s="1">
        <v>42668</v>
      </c>
      <c r="K8689">
        <v>998492</v>
      </c>
      <c r="L8689">
        <v>173400</v>
      </c>
    </row>
    <row r="8690" spans="1:12" x14ac:dyDescent="0.35">
      <c r="A8690" t="s">
        <v>8297</v>
      </c>
      <c r="B8690" t="s">
        <v>13</v>
      </c>
      <c r="C8690" t="s">
        <v>110</v>
      </c>
      <c r="D8690" t="s">
        <v>111</v>
      </c>
      <c r="E8690">
        <v>41</v>
      </c>
      <c r="F8690">
        <v>3035750055</v>
      </c>
      <c r="G8690" s="1">
        <v>42585</v>
      </c>
      <c r="H8690" t="s">
        <v>16</v>
      </c>
      <c r="I8690" t="s">
        <v>17</v>
      </c>
      <c r="J8690" s="1">
        <v>42662</v>
      </c>
      <c r="K8690">
        <v>1009494</v>
      </c>
      <c r="L8690">
        <v>180793</v>
      </c>
    </row>
    <row r="8691" spans="1:12" x14ac:dyDescent="0.35">
      <c r="A8691" t="s">
        <v>8298</v>
      </c>
      <c r="B8691" t="s">
        <v>26</v>
      </c>
      <c r="C8691" t="s">
        <v>57</v>
      </c>
      <c r="D8691" t="s">
        <v>58</v>
      </c>
      <c r="E8691">
        <v>17</v>
      </c>
      <c r="F8691">
        <v>2027530026</v>
      </c>
      <c r="G8691" s="1">
        <v>42549</v>
      </c>
      <c r="H8691" t="s">
        <v>16</v>
      </c>
      <c r="I8691" t="s">
        <v>53</v>
      </c>
      <c r="J8691" s="1">
        <v>42661</v>
      </c>
      <c r="K8691">
        <v>1014985</v>
      </c>
      <c r="L8691">
        <v>240997</v>
      </c>
    </row>
    <row r="8692" spans="1:12" x14ac:dyDescent="0.35">
      <c r="A8692" t="s">
        <v>8299</v>
      </c>
      <c r="B8692" t="s">
        <v>13</v>
      </c>
      <c r="C8692" t="s">
        <v>14</v>
      </c>
      <c r="D8692" t="s">
        <v>15</v>
      </c>
      <c r="E8692">
        <v>39</v>
      </c>
      <c r="F8692">
        <v>3009490011</v>
      </c>
      <c r="G8692" s="1">
        <v>42563</v>
      </c>
      <c r="H8692" t="s">
        <v>16</v>
      </c>
      <c r="I8692" t="s">
        <v>17</v>
      </c>
      <c r="J8692" s="1">
        <v>42661</v>
      </c>
      <c r="K8692">
        <v>989175</v>
      </c>
      <c r="L8692">
        <v>186501</v>
      </c>
    </row>
    <row r="8693" spans="1:12" x14ac:dyDescent="0.35">
      <c r="A8693" t="s">
        <v>8300</v>
      </c>
      <c r="B8693" t="s">
        <v>39</v>
      </c>
      <c r="C8693" t="s">
        <v>143</v>
      </c>
      <c r="D8693" t="s">
        <v>144</v>
      </c>
      <c r="E8693">
        <v>10</v>
      </c>
      <c r="F8693">
        <v>1021250042</v>
      </c>
      <c r="G8693" s="1">
        <v>42542</v>
      </c>
      <c r="H8693" t="s">
        <v>16</v>
      </c>
      <c r="I8693" t="s">
        <v>21</v>
      </c>
      <c r="J8693" s="1">
        <v>42657</v>
      </c>
      <c r="K8693">
        <v>1001784</v>
      </c>
      <c r="L8693">
        <v>245417</v>
      </c>
    </row>
    <row r="8694" spans="1:12" x14ac:dyDescent="0.35">
      <c r="A8694" t="s">
        <v>8301</v>
      </c>
      <c r="B8694" t="s">
        <v>13</v>
      </c>
      <c r="C8694" t="s">
        <v>64</v>
      </c>
      <c r="D8694" t="s">
        <v>65</v>
      </c>
      <c r="E8694">
        <v>37</v>
      </c>
      <c r="F8694">
        <v>3032580005</v>
      </c>
      <c r="G8694" s="1">
        <v>42568</v>
      </c>
      <c r="H8694" t="s">
        <v>16</v>
      </c>
      <c r="I8694" t="s">
        <v>17</v>
      </c>
      <c r="J8694" s="1">
        <v>42648</v>
      </c>
      <c r="K8694">
        <v>1006066</v>
      </c>
      <c r="L8694">
        <v>194500</v>
      </c>
    </row>
    <row r="8695" spans="1:12" x14ac:dyDescent="0.35">
      <c r="A8695" t="s">
        <v>8302</v>
      </c>
      <c r="B8695" t="s">
        <v>13</v>
      </c>
      <c r="C8695" t="s">
        <v>229</v>
      </c>
      <c r="D8695" t="s">
        <v>261</v>
      </c>
      <c r="E8695">
        <v>36</v>
      </c>
      <c r="F8695">
        <v>3016470001</v>
      </c>
      <c r="G8695" s="1">
        <v>42566</v>
      </c>
      <c r="H8695" t="s">
        <v>16</v>
      </c>
      <c r="I8695" t="s">
        <v>17</v>
      </c>
      <c r="J8695" s="1">
        <v>42647</v>
      </c>
      <c r="K8695">
        <v>1003888</v>
      </c>
      <c r="L8695">
        <v>189372</v>
      </c>
    </row>
    <row r="8696" spans="1:12" x14ac:dyDescent="0.35">
      <c r="A8696" t="s">
        <v>8303</v>
      </c>
      <c r="B8696" t="s">
        <v>13</v>
      </c>
      <c r="C8696" t="s">
        <v>23</v>
      </c>
      <c r="D8696" t="s">
        <v>106</v>
      </c>
      <c r="E8696">
        <v>33</v>
      </c>
      <c r="F8696">
        <v>3026200056</v>
      </c>
      <c r="G8696" s="1">
        <v>42566</v>
      </c>
      <c r="H8696" t="s">
        <v>16</v>
      </c>
      <c r="I8696" t="s">
        <v>17</v>
      </c>
      <c r="J8696" s="1">
        <v>42642</v>
      </c>
      <c r="K8696">
        <v>997448</v>
      </c>
      <c r="L8696">
        <v>203995</v>
      </c>
    </row>
    <row r="8697" spans="1:12" x14ac:dyDescent="0.35">
      <c r="A8697" t="s">
        <v>8304</v>
      </c>
      <c r="B8697" t="s">
        <v>13</v>
      </c>
      <c r="C8697" t="s">
        <v>23</v>
      </c>
      <c r="D8697" t="s">
        <v>106</v>
      </c>
      <c r="E8697">
        <v>34</v>
      </c>
      <c r="F8697">
        <v>3027570005</v>
      </c>
      <c r="G8697" s="1">
        <v>42543</v>
      </c>
      <c r="H8697" t="s">
        <v>16</v>
      </c>
      <c r="I8697" t="s">
        <v>17</v>
      </c>
      <c r="J8697" s="1">
        <v>42608</v>
      </c>
      <c r="K8697">
        <v>998264</v>
      </c>
      <c r="L8697">
        <v>199632</v>
      </c>
    </row>
    <row r="8698" spans="1:12" x14ac:dyDescent="0.35">
      <c r="A8698" t="s">
        <v>1227</v>
      </c>
      <c r="B8698" t="s">
        <v>13</v>
      </c>
      <c r="C8698" t="s">
        <v>303</v>
      </c>
      <c r="D8698" t="s">
        <v>304</v>
      </c>
      <c r="E8698">
        <v>40</v>
      </c>
      <c r="F8698">
        <v>3052330025</v>
      </c>
      <c r="G8698" s="1">
        <v>42558</v>
      </c>
      <c r="H8698" t="s">
        <v>16</v>
      </c>
      <c r="I8698" t="s">
        <v>21</v>
      </c>
      <c r="J8698" s="1">
        <v>42599</v>
      </c>
      <c r="K8698">
        <v>993828</v>
      </c>
      <c r="L8698">
        <v>169870</v>
      </c>
    </row>
    <row r="8699" spans="1:12" x14ac:dyDescent="0.35">
      <c r="A8699" t="s">
        <v>8305</v>
      </c>
      <c r="B8699" t="s">
        <v>13</v>
      </c>
      <c r="C8699" t="s">
        <v>100</v>
      </c>
      <c r="D8699" t="s">
        <v>101</v>
      </c>
      <c r="E8699">
        <v>35</v>
      </c>
      <c r="F8699">
        <v>3011760001</v>
      </c>
      <c r="G8699" s="1">
        <v>42659</v>
      </c>
      <c r="H8699" t="s">
        <v>16</v>
      </c>
      <c r="I8699" t="s">
        <v>182</v>
      </c>
      <c r="J8699" s="1">
        <v>42824</v>
      </c>
      <c r="K8699">
        <v>993383</v>
      </c>
      <c r="L8699">
        <v>184831</v>
      </c>
    </row>
    <row r="8700" spans="1:12" x14ac:dyDescent="0.35">
      <c r="A8700" t="s">
        <v>8306</v>
      </c>
      <c r="B8700" t="s">
        <v>26</v>
      </c>
      <c r="C8700" t="s">
        <v>197</v>
      </c>
      <c r="D8700" t="s">
        <v>198</v>
      </c>
      <c r="E8700">
        <v>11</v>
      </c>
      <c r="F8700">
        <v>2032580058</v>
      </c>
      <c r="G8700" s="1">
        <v>42696</v>
      </c>
      <c r="H8700" t="s">
        <v>16</v>
      </c>
      <c r="I8700" t="s">
        <v>17</v>
      </c>
      <c r="J8700" s="1">
        <v>42803</v>
      </c>
      <c r="K8700">
        <v>1012043</v>
      </c>
      <c r="L8700">
        <v>259640</v>
      </c>
    </row>
    <row r="8701" spans="1:12" x14ac:dyDescent="0.35">
      <c r="A8701" t="s">
        <v>8307</v>
      </c>
      <c r="B8701" t="s">
        <v>60</v>
      </c>
      <c r="C8701" t="s">
        <v>405</v>
      </c>
      <c r="D8701" t="s">
        <v>406</v>
      </c>
      <c r="E8701">
        <v>24</v>
      </c>
      <c r="F8701">
        <v>4097150102</v>
      </c>
      <c r="G8701" s="1">
        <v>42542</v>
      </c>
      <c r="H8701" t="s">
        <v>16</v>
      </c>
      <c r="I8701" t="s">
        <v>21</v>
      </c>
      <c r="J8701" s="1">
        <v>42670</v>
      </c>
      <c r="K8701">
        <v>1034636</v>
      </c>
      <c r="L8701">
        <v>197972</v>
      </c>
    </row>
    <row r="8702" spans="1:12" x14ac:dyDescent="0.35">
      <c r="A8702" t="s">
        <v>8308</v>
      </c>
      <c r="B8702" t="s">
        <v>13</v>
      </c>
      <c r="C8702" t="s">
        <v>82</v>
      </c>
      <c r="D8702" t="s">
        <v>83</v>
      </c>
      <c r="E8702">
        <v>45</v>
      </c>
      <c r="F8702">
        <v>3051910049</v>
      </c>
      <c r="G8702" s="1">
        <v>42749</v>
      </c>
      <c r="H8702" t="s">
        <v>16</v>
      </c>
      <c r="I8702" t="s">
        <v>17</v>
      </c>
      <c r="J8702" s="1">
        <v>42843</v>
      </c>
      <c r="K8702">
        <v>997261</v>
      </c>
      <c r="L8702">
        <v>172693</v>
      </c>
    </row>
    <row r="8703" spans="1:12" x14ac:dyDescent="0.35">
      <c r="A8703" t="s">
        <v>8309</v>
      </c>
      <c r="B8703" t="s">
        <v>39</v>
      </c>
      <c r="C8703" t="s">
        <v>76</v>
      </c>
      <c r="D8703" t="s">
        <v>315</v>
      </c>
      <c r="E8703">
        <v>9</v>
      </c>
      <c r="F8703">
        <v>1020610032</v>
      </c>
      <c r="G8703" s="1">
        <v>42755</v>
      </c>
      <c r="H8703" t="s">
        <v>16</v>
      </c>
      <c r="I8703" t="s">
        <v>17</v>
      </c>
      <c r="J8703" s="1">
        <v>42839</v>
      </c>
      <c r="K8703">
        <v>999723</v>
      </c>
      <c r="L8703">
        <v>239840</v>
      </c>
    </row>
    <row r="8704" spans="1:12" x14ac:dyDescent="0.35">
      <c r="A8704" t="s">
        <v>8310</v>
      </c>
      <c r="B8704" t="s">
        <v>26</v>
      </c>
      <c r="C8704" t="s">
        <v>129</v>
      </c>
      <c r="D8704" t="s">
        <v>130</v>
      </c>
      <c r="E8704">
        <v>15</v>
      </c>
      <c r="F8704">
        <v>2028890005</v>
      </c>
      <c r="G8704" s="1">
        <v>42800</v>
      </c>
      <c r="H8704" t="s">
        <v>16</v>
      </c>
      <c r="I8704" t="s">
        <v>53</v>
      </c>
      <c r="J8704" s="1">
        <v>42831</v>
      </c>
      <c r="K8704">
        <v>1010564</v>
      </c>
      <c r="L8704">
        <v>246708</v>
      </c>
    </row>
    <row r="8705" spans="1:12" x14ac:dyDescent="0.35">
      <c r="A8705" t="s">
        <v>8311</v>
      </c>
      <c r="B8705" t="s">
        <v>60</v>
      </c>
      <c r="C8705" t="s">
        <v>90</v>
      </c>
      <c r="D8705" t="s">
        <v>91</v>
      </c>
      <c r="E8705">
        <v>25</v>
      </c>
      <c r="F8705">
        <v>4014370042</v>
      </c>
      <c r="G8705" s="1">
        <v>42695</v>
      </c>
      <c r="H8705" t="s">
        <v>16</v>
      </c>
      <c r="I8705" t="s">
        <v>17</v>
      </c>
      <c r="J8705" s="1">
        <v>42793</v>
      </c>
      <c r="K8705">
        <v>1017856</v>
      </c>
      <c r="L8705">
        <v>214516</v>
      </c>
    </row>
    <row r="8706" spans="1:12" x14ac:dyDescent="0.35">
      <c r="A8706" t="s">
        <v>8312</v>
      </c>
      <c r="B8706" t="s">
        <v>60</v>
      </c>
      <c r="C8706" t="s">
        <v>79</v>
      </c>
      <c r="D8706" t="s">
        <v>80</v>
      </c>
      <c r="E8706">
        <v>20</v>
      </c>
      <c r="F8706">
        <v>4043710180</v>
      </c>
      <c r="G8706" s="1">
        <v>42731</v>
      </c>
      <c r="H8706" t="s">
        <v>16</v>
      </c>
      <c r="I8706" t="s">
        <v>17</v>
      </c>
      <c r="J8706" s="1">
        <v>42789</v>
      </c>
      <c r="K8706">
        <v>1030541</v>
      </c>
      <c r="L8706">
        <v>219896</v>
      </c>
    </row>
    <row r="8707" spans="1:12" x14ac:dyDescent="0.35">
      <c r="A8707" t="s">
        <v>8313</v>
      </c>
      <c r="B8707" t="s">
        <v>13</v>
      </c>
      <c r="C8707" t="s">
        <v>23</v>
      </c>
      <c r="D8707" t="s">
        <v>24</v>
      </c>
      <c r="E8707">
        <v>34</v>
      </c>
      <c r="F8707">
        <v>3027630018</v>
      </c>
      <c r="G8707" s="1">
        <v>42713</v>
      </c>
      <c r="H8707" t="s">
        <v>16</v>
      </c>
      <c r="I8707" t="s">
        <v>17</v>
      </c>
      <c r="J8707" s="1">
        <v>42789</v>
      </c>
      <c r="K8707">
        <v>998999</v>
      </c>
      <c r="L8707">
        <v>199518</v>
      </c>
    </row>
    <row r="8708" spans="1:12" x14ac:dyDescent="0.35">
      <c r="A8708" t="s">
        <v>191</v>
      </c>
      <c r="B8708" t="s">
        <v>13</v>
      </c>
      <c r="C8708" t="s">
        <v>64</v>
      </c>
      <c r="D8708" t="s">
        <v>65</v>
      </c>
      <c r="E8708">
        <v>34</v>
      </c>
      <c r="F8708">
        <v>3031710047</v>
      </c>
      <c r="G8708" s="1">
        <v>42678</v>
      </c>
      <c r="H8708" t="s">
        <v>16</v>
      </c>
      <c r="I8708" t="s">
        <v>21</v>
      </c>
      <c r="J8708" s="1">
        <v>42789</v>
      </c>
      <c r="K8708">
        <v>1003302</v>
      </c>
      <c r="L8708">
        <v>193838</v>
      </c>
    </row>
    <row r="8709" spans="1:12" x14ac:dyDescent="0.35">
      <c r="A8709" t="s">
        <v>8314</v>
      </c>
      <c r="B8709" t="s">
        <v>13</v>
      </c>
      <c r="C8709" t="s">
        <v>30</v>
      </c>
      <c r="D8709" t="s">
        <v>31</v>
      </c>
      <c r="E8709">
        <v>46</v>
      </c>
      <c r="F8709">
        <v>3073610058</v>
      </c>
      <c r="G8709" s="1">
        <v>42588</v>
      </c>
      <c r="H8709" t="s">
        <v>16</v>
      </c>
      <c r="I8709" t="s">
        <v>21</v>
      </c>
      <c r="J8709" s="1">
        <v>42705</v>
      </c>
      <c r="K8709">
        <v>999945</v>
      </c>
      <c r="L8709">
        <v>157339</v>
      </c>
    </row>
    <row r="8710" spans="1:12" x14ac:dyDescent="0.35">
      <c r="A8710" t="s">
        <v>8315</v>
      </c>
      <c r="B8710" t="s">
        <v>26</v>
      </c>
      <c r="C8710" t="s">
        <v>103</v>
      </c>
      <c r="D8710" t="s">
        <v>104</v>
      </c>
      <c r="E8710">
        <v>15</v>
      </c>
      <c r="F8710">
        <v>2031570020</v>
      </c>
      <c r="G8710" s="1">
        <v>42611</v>
      </c>
      <c r="H8710" t="s">
        <v>16</v>
      </c>
      <c r="I8710" t="s">
        <v>17</v>
      </c>
      <c r="J8710" s="1">
        <v>42703</v>
      </c>
      <c r="K8710">
        <v>1011588</v>
      </c>
      <c r="L8710">
        <v>250961</v>
      </c>
    </row>
    <row r="8711" spans="1:12" x14ac:dyDescent="0.35">
      <c r="A8711" t="s">
        <v>8316</v>
      </c>
      <c r="B8711" t="s">
        <v>60</v>
      </c>
      <c r="C8711" t="s">
        <v>235</v>
      </c>
      <c r="D8711" t="s">
        <v>236</v>
      </c>
      <c r="E8711">
        <v>34</v>
      </c>
      <c r="F8711">
        <v>4035480017</v>
      </c>
      <c r="G8711" s="1">
        <v>42619</v>
      </c>
      <c r="H8711" t="s">
        <v>16</v>
      </c>
      <c r="I8711" t="s">
        <v>17</v>
      </c>
      <c r="J8711" s="1">
        <v>42702</v>
      </c>
      <c r="K8711">
        <v>1010043</v>
      </c>
      <c r="L8711">
        <v>193648</v>
      </c>
    </row>
    <row r="8712" spans="1:12" x14ac:dyDescent="0.35">
      <c r="A8712" t="s">
        <v>8317</v>
      </c>
      <c r="B8712" t="s">
        <v>26</v>
      </c>
      <c r="C8712" t="s">
        <v>103</v>
      </c>
      <c r="D8712" t="s">
        <v>104</v>
      </c>
      <c r="E8712">
        <v>14</v>
      </c>
      <c r="F8712">
        <v>2031810030</v>
      </c>
      <c r="G8712" s="1">
        <v>42640</v>
      </c>
      <c r="H8712" t="s">
        <v>16</v>
      </c>
      <c r="I8712" t="s">
        <v>17</v>
      </c>
      <c r="J8712" s="1">
        <v>42695</v>
      </c>
      <c r="K8712">
        <v>1011059</v>
      </c>
      <c r="L8712">
        <v>251260</v>
      </c>
    </row>
    <row r="8713" spans="1:12" x14ac:dyDescent="0.35">
      <c r="A8713" t="s">
        <v>8318</v>
      </c>
      <c r="B8713" t="s">
        <v>310</v>
      </c>
      <c r="C8713" t="s">
        <v>374</v>
      </c>
      <c r="D8713" t="s">
        <v>375</v>
      </c>
      <c r="E8713">
        <v>49</v>
      </c>
      <c r="F8713">
        <v>5028400401</v>
      </c>
      <c r="G8713" s="1">
        <v>42634</v>
      </c>
      <c r="H8713" t="s">
        <v>16</v>
      </c>
      <c r="I8713" t="s">
        <v>17</v>
      </c>
      <c r="J8713" s="1">
        <v>42683</v>
      </c>
      <c r="K8713">
        <v>964425</v>
      </c>
      <c r="L8713">
        <v>165492</v>
      </c>
    </row>
    <row r="8714" spans="1:12" x14ac:dyDescent="0.35">
      <c r="A8714" t="s">
        <v>8319</v>
      </c>
      <c r="B8714" t="s">
        <v>13</v>
      </c>
      <c r="C8714" t="s">
        <v>43</v>
      </c>
      <c r="D8714" t="s">
        <v>348</v>
      </c>
      <c r="E8714">
        <v>46</v>
      </c>
      <c r="F8714">
        <v>3079910001</v>
      </c>
      <c r="G8714" s="1">
        <v>42558</v>
      </c>
      <c r="H8714" t="s">
        <v>16</v>
      </c>
      <c r="I8714" t="s">
        <v>17</v>
      </c>
      <c r="J8714" s="1">
        <v>42668</v>
      </c>
      <c r="K8714">
        <v>1009165</v>
      </c>
      <c r="L8714">
        <v>172695</v>
      </c>
    </row>
    <row r="8715" spans="1:12" x14ac:dyDescent="0.35">
      <c r="A8715" t="s">
        <v>8320</v>
      </c>
      <c r="B8715" t="s">
        <v>26</v>
      </c>
      <c r="C8715" t="s">
        <v>57</v>
      </c>
      <c r="D8715" t="s">
        <v>58</v>
      </c>
      <c r="E8715">
        <v>17</v>
      </c>
      <c r="F8715">
        <v>2029950001</v>
      </c>
      <c r="G8715" s="1">
        <v>42620</v>
      </c>
      <c r="H8715" t="s">
        <v>16</v>
      </c>
      <c r="I8715" t="s">
        <v>17</v>
      </c>
      <c r="J8715" s="1">
        <v>42662</v>
      </c>
      <c r="K8715">
        <v>1014995</v>
      </c>
      <c r="L8715">
        <v>242358</v>
      </c>
    </row>
    <row r="8716" spans="1:12" x14ac:dyDescent="0.35">
      <c r="A8716" t="s">
        <v>8321</v>
      </c>
      <c r="B8716" t="s">
        <v>13</v>
      </c>
      <c r="C8716" t="s">
        <v>64</v>
      </c>
      <c r="D8716" t="s">
        <v>65</v>
      </c>
      <c r="E8716">
        <v>37</v>
      </c>
      <c r="F8716">
        <v>3033000041</v>
      </c>
      <c r="G8716" s="1">
        <v>42550</v>
      </c>
      <c r="H8716" t="s">
        <v>16</v>
      </c>
      <c r="I8716" t="s">
        <v>17</v>
      </c>
      <c r="J8716" s="1">
        <v>42649</v>
      </c>
      <c r="K8716">
        <v>1007421</v>
      </c>
      <c r="L8716">
        <v>194382</v>
      </c>
    </row>
    <row r="8717" spans="1:12" x14ac:dyDescent="0.35">
      <c r="A8717" t="s">
        <v>8322</v>
      </c>
      <c r="B8717" t="s">
        <v>13</v>
      </c>
      <c r="C8717" t="s">
        <v>23</v>
      </c>
      <c r="D8717" t="s">
        <v>106</v>
      </c>
      <c r="E8717">
        <v>33</v>
      </c>
      <c r="F8717">
        <v>3025740006</v>
      </c>
      <c r="G8717" s="1">
        <v>42532</v>
      </c>
      <c r="H8717" t="s">
        <v>16</v>
      </c>
      <c r="I8717" t="s">
        <v>17</v>
      </c>
      <c r="J8717" s="1">
        <v>42641</v>
      </c>
      <c r="K8717">
        <v>997096</v>
      </c>
      <c r="L8717">
        <v>205328</v>
      </c>
    </row>
    <row r="8718" spans="1:12" x14ac:dyDescent="0.35">
      <c r="A8718" t="s">
        <v>7481</v>
      </c>
      <c r="B8718" t="s">
        <v>13</v>
      </c>
      <c r="C8718" t="s">
        <v>23</v>
      </c>
      <c r="D8718" t="s">
        <v>106</v>
      </c>
      <c r="E8718">
        <v>34</v>
      </c>
      <c r="F8718">
        <v>3027330026</v>
      </c>
      <c r="G8718" s="1">
        <v>42563</v>
      </c>
      <c r="H8718" t="s">
        <v>16</v>
      </c>
      <c r="I8718" t="s">
        <v>17</v>
      </c>
      <c r="J8718" s="1">
        <v>42619</v>
      </c>
      <c r="K8718">
        <v>999028</v>
      </c>
      <c r="L8718">
        <v>200902</v>
      </c>
    </row>
    <row r="8719" spans="1:12" x14ac:dyDescent="0.35">
      <c r="A8719" t="s">
        <v>2629</v>
      </c>
      <c r="B8719" t="s">
        <v>39</v>
      </c>
      <c r="C8719" t="s">
        <v>67</v>
      </c>
      <c r="D8719" t="s">
        <v>68</v>
      </c>
      <c r="E8719">
        <v>1</v>
      </c>
      <c r="F8719">
        <v>1004127501</v>
      </c>
      <c r="G8719" s="1">
        <v>42828</v>
      </c>
      <c r="H8719" t="s">
        <v>16</v>
      </c>
      <c r="I8719" t="s">
        <v>955</v>
      </c>
      <c r="J8719" s="1">
        <v>42828</v>
      </c>
      <c r="K8719">
        <v>987492</v>
      </c>
      <c r="L8719">
        <v>202267</v>
      </c>
    </row>
    <row r="8720" spans="1:12" x14ac:dyDescent="0.35">
      <c r="A8720" t="s">
        <v>8323</v>
      </c>
      <c r="B8720" t="s">
        <v>60</v>
      </c>
      <c r="C8720" t="s">
        <v>137</v>
      </c>
      <c r="D8720" t="s">
        <v>138</v>
      </c>
      <c r="E8720">
        <v>26</v>
      </c>
      <c r="F8720">
        <v>4007220038</v>
      </c>
      <c r="G8720" s="1">
        <v>42772</v>
      </c>
      <c r="H8720" t="s">
        <v>16</v>
      </c>
      <c r="I8720" t="s">
        <v>423</v>
      </c>
      <c r="J8720" s="1">
        <v>42772</v>
      </c>
      <c r="K8720">
        <v>1008077</v>
      </c>
      <c r="L8720">
        <v>214942</v>
      </c>
    </row>
    <row r="8721" spans="1:12" x14ac:dyDescent="0.35">
      <c r="A8721" t="s">
        <v>874</v>
      </c>
      <c r="B8721" t="s">
        <v>13</v>
      </c>
      <c r="C8721" t="s">
        <v>87</v>
      </c>
      <c r="D8721" t="s">
        <v>88</v>
      </c>
      <c r="E8721">
        <v>37</v>
      </c>
      <c r="F8721">
        <v>3039760031</v>
      </c>
      <c r="G8721" s="1">
        <v>42803</v>
      </c>
      <c r="H8721" t="s">
        <v>16</v>
      </c>
      <c r="I8721" t="s">
        <v>195</v>
      </c>
      <c r="J8721" s="1">
        <v>42803</v>
      </c>
      <c r="K8721">
        <v>1017785</v>
      </c>
      <c r="L8721">
        <v>186871</v>
      </c>
    </row>
    <row r="8722" spans="1:12" x14ac:dyDescent="0.35">
      <c r="A8722" t="s">
        <v>1707</v>
      </c>
      <c r="B8722" t="s">
        <v>39</v>
      </c>
      <c r="C8722" t="s">
        <v>219</v>
      </c>
      <c r="D8722" t="s">
        <v>756</v>
      </c>
      <c r="E8722">
        <v>3</v>
      </c>
      <c r="F8722">
        <v>1005800039</v>
      </c>
      <c r="G8722" s="1">
        <v>42765</v>
      </c>
      <c r="H8722" t="s">
        <v>16</v>
      </c>
      <c r="I8722" t="s">
        <v>1616</v>
      </c>
      <c r="J8722" s="1">
        <v>42765</v>
      </c>
      <c r="K8722">
        <v>982234</v>
      </c>
      <c r="L8722">
        <v>204342</v>
      </c>
    </row>
    <row r="8723" spans="1:12" x14ac:dyDescent="0.35">
      <c r="A8723" t="s">
        <v>8324</v>
      </c>
      <c r="B8723" t="s">
        <v>26</v>
      </c>
      <c r="C8723" t="s">
        <v>201</v>
      </c>
      <c r="D8723" t="s">
        <v>202</v>
      </c>
      <c r="E8723">
        <v>12</v>
      </c>
      <c r="F8723">
        <v>2046670053</v>
      </c>
      <c r="G8723" s="1">
        <v>42738</v>
      </c>
      <c r="H8723" t="s">
        <v>16</v>
      </c>
      <c r="I8723" t="s">
        <v>17</v>
      </c>
      <c r="J8723" s="1">
        <v>42872</v>
      </c>
      <c r="K8723">
        <v>1022243</v>
      </c>
      <c r="L8723">
        <v>261346</v>
      </c>
    </row>
    <row r="8724" spans="1:12" x14ac:dyDescent="0.35">
      <c r="A8724" t="s">
        <v>8325</v>
      </c>
      <c r="B8724" t="s">
        <v>26</v>
      </c>
      <c r="C8724" t="s">
        <v>201</v>
      </c>
      <c r="D8724" t="s">
        <v>202</v>
      </c>
      <c r="E8724">
        <v>11</v>
      </c>
      <c r="F8724">
        <v>2050840035</v>
      </c>
      <c r="G8724" s="1">
        <v>42724</v>
      </c>
      <c r="H8724" t="s">
        <v>16</v>
      </c>
      <c r="I8724" t="s">
        <v>53</v>
      </c>
      <c r="J8724" s="1">
        <v>42801</v>
      </c>
      <c r="K8724">
        <v>1025119</v>
      </c>
      <c r="L8724">
        <v>267630</v>
      </c>
    </row>
    <row r="8725" spans="1:12" x14ac:dyDescent="0.35">
      <c r="A8725" t="s">
        <v>8326</v>
      </c>
      <c r="B8725" t="s">
        <v>60</v>
      </c>
      <c r="C8725" t="s">
        <v>477</v>
      </c>
      <c r="D8725" t="s">
        <v>478</v>
      </c>
      <c r="E8725">
        <v>23</v>
      </c>
      <c r="F8725">
        <v>4079300002</v>
      </c>
      <c r="G8725" s="1">
        <v>42762</v>
      </c>
      <c r="H8725" t="s">
        <v>16</v>
      </c>
      <c r="I8725" t="s">
        <v>17</v>
      </c>
      <c r="J8725" s="1">
        <v>42789</v>
      </c>
      <c r="K8725">
        <v>1056652</v>
      </c>
      <c r="L8725">
        <v>206460</v>
      </c>
    </row>
    <row r="8726" spans="1:12" x14ac:dyDescent="0.35">
      <c r="A8726" t="s">
        <v>8327</v>
      </c>
      <c r="B8726" t="s">
        <v>39</v>
      </c>
      <c r="C8726" t="s">
        <v>193</v>
      </c>
      <c r="D8726" t="s">
        <v>194</v>
      </c>
      <c r="E8726">
        <v>4</v>
      </c>
      <c r="F8726">
        <v>1014167501</v>
      </c>
      <c r="G8726" s="1">
        <v>42544</v>
      </c>
      <c r="H8726" t="s">
        <v>16</v>
      </c>
      <c r="I8726" t="s">
        <v>21</v>
      </c>
      <c r="J8726" s="1">
        <v>42677</v>
      </c>
      <c r="K8726">
        <v>993871</v>
      </c>
      <c r="L8726">
        <v>217381</v>
      </c>
    </row>
    <row r="8727" spans="1:12" x14ac:dyDescent="0.35">
      <c r="A8727" t="s">
        <v>8328</v>
      </c>
      <c r="B8727" t="s">
        <v>13</v>
      </c>
      <c r="C8727" t="s">
        <v>33</v>
      </c>
      <c r="D8727" t="s">
        <v>34</v>
      </c>
      <c r="E8727">
        <v>43</v>
      </c>
      <c r="F8727">
        <v>3063120042</v>
      </c>
      <c r="G8727" s="1">
        <v>42858</v>
      </c>
      <c r="H8727" t="s">
        <v>209</v>
      </c>
      <c r="I8727" t="s">
        <v>210</v>
      </c>
      <c r="K8727">
        <v>983377</v>
      </c>
      <c r="L8727">
        <v>161609</v>
      </c>
    </row>
    <row r="8728" spans="1:12" x14ac:dyDescent="0.35">
      <c r="A8728" t="s">
        <v>8329</v>
      </c>
      <c r="B8728" t="s">
        <v>60</v>
      </c>
      <c r="C8728" t="s">
        <v>79</v>
      </c>
      <c r="D8728" t="s">
        <v>80</v>
      </c>
      <c r="E8728">
        <v>20</v>
      </c>
      <c r="F8728">
        <v>4064170038</v>
      </c>
      <c r="G8728" s="1">
        <v>42865</v>
      </c>
      <c r="H8728" t="s">
        <v>209</v>
      </c>
      <c r="I8728" t="s">
        <v>210</v>
      </c>
      <c r="K8728">
        <v>1033406</v>
      </c>
      <c r="L8728">
        <v>209527</v>
      </c>
    </row>
    <row r="8729" spans="1:12" x14ac:dyDescent="0.35">
      <c r="A8729" t="s">
        <v>8330</v>
      </c>
      <c r="B8729" t="s">
        <v>39</v>
      </c>
      <c r="C8729" t="s">
        <v>51</v>
      </c>
      <c r="D8729" t="s">
        <v>52</v>
      </c>
      <c r="E8729">
        <v>8</v>
      </c>
      <c r="F8729">
        <v>1016710039</v>
      </c>
      <c r="G8729" s="1">
        <v>42848</v>
      </c>
      <c r="H8729" t="s">
        <v>209</v>
      </c>
      <c r="I8729" t="s">
        <v>1506</v>
      </c>
      <c r="K8729">
        <v>999641</v>
      </c>
      <c r="L8729">
        <v>225810</v>
      </c>
    </row>
    <row r="8730" spans="1:12" x14ac:dyDescent="0.35">
      <c r="A8730" t="s">
        <v>8331</v>
      </c>
      <c r="B8730" t="s">
        <v>39</v>
      </c>
      <c r="C8730" t="s">
        <v>67</v>
      </c>
      <c r="D8730" t="s">
        <v>126</v>
      </c>
      <c r="E8730">
        <v>2</v>
      </c>
      <c r="F8730">
        <v>1003860005</v>
      </c>
      <c r="G8730" s="1">
        <v>42845</v>
      </c>
      <c r="H8730" t="s">
        <v>209</v>
      </c>
      <c r="I8730" t="s">
        <v>215</v>
      </c>
      <c r="K8730">
        <v>989036</v>
      </c>
      <c r="L8730">
        <v>202675</v>
      </c>
    </row>
    <row r="8731" spans="1:12" x14ac:dyDescent="0.35">
      <c r="A8731" t="s">
        <v>8332</v>
      </c>
      <c r="B8731" t="s">
        <v>13</v>
      </c>
      <c r="C8731" t="s">
        <v>14</v>
      </c>
      <c r="D8731" t="s">
        <v>325</v>
      </c>
      <c r="E8731">
        <v>38</v>
      </c>
      <c r="F8731">
        <v>3005340006</v>
      </c>
      <c r="G8731" s="1">
        <v>42857</v>
      </c>
      <c r="H8731" t="s">
        <v>209</v>
      </c>
      <c r="I8731" t="s">
        <v>215</v>
      </c>
      <c r="K8731">
        <v>982498</v>
      </c>
      <c r="L8731">
        <v>186123</v>
      </c>
    </row>
    <row r="8732" spans="1:12" x14ac:dyDescent="0.35">
      <c r="A8732" t="s">
        <v>8333</v>
      </c>
      <c r="B8732" t="s">
        <v>13</v>
      </c>
      <c r="C8732" t="s">
        <v>146</v>
      </c>
      <c r="D8732" t="s">
        <v>147</v>
      </c>
      <c r="E8732">
        <v>43</v>
      </c>
      <c r="F8732">
        <v>3062100039</v>
      </c>
      <c r="G8732" s="1">
        <v>42838</v>
      </c>
      <c r="H8732" t="s">
        <v>209</v>
      </c>
      <c r="I8732" t="s">
        <v>215</v>
      </c>
      <c r="K8732">
        <v>982326</v>
      </c>
      <c r="L8732">
        <v>165449</v>
      </c>
    </row>
    <row r="8733" spans="1:12" x14ac:dyDescent="0.35">
      <c r="A8733" t="s">
        <v>8334</v>
      </c>
      <c r="B8733" t="s">
        <v>39</v>
      </c>
      <c r="C8733" t="s">
        <v>219</v>
      </c>
      <c r="D8733" t="s">
        <v>240</v>
      </c>
      <c r="E8733">
        <v>1</v>
      </c>
      <c r="F8733">
        <v>1004700059</v>
      </c>
      <c r="G8733" s="1">
        <v>42847</v>
      </c>
      <c r="H8733" t="s">
        <v>209</v>
      </c>
      <c r="I8733" t="s">
        <v>215</v>
      </c>
      <c r="K8733">
        <v>985736</v>
      </c>
      <c r="L8733">
        <v>201191</v>
      </c>
    </row>
    <row r="8734" spans="1:12" x14ac:dyDescent="0.35">
      <c r="A8734" t="s">
        <v>8335</v>
      </c>
      <c r="B8734" t="s">
        <v>13</v>
      </c>
      <c r="C8734" t="s">
        <v>146</v>
      </c>
      <c r="D8734" t="s">
        <v>147</v>
      </c>
      <c r="E8734">
        <v>43</v>
      </c>
      <c r="F8734">
        <v>3059990001</v>
      </c>
      <c r="G8734" s="1">
        <v>42833</v>
      </c>
      <c r="H8734" t="s">
        <v>209</v>
      </c>
      <c r="I8734" t="s">
        <v>215</v>
      </c>
      <c r="K8734">
        <v>977507</v>
      </c>
      <c r="L8734">
        <v>166636</v>
      </c>
    </row>
    <row r="8735" spans="1:12" x14ac:dyDescent="0.35">
      <c r="A8735" t="s">
        <v>8336</v>
      </c>
      <c r="B8735" t="s">
        <v>39</v>
      </c>
      <c r="C8735" t="s">
        <v>67</v>
      </c>
      <c r="D8735" t="s">
        <v>240</v>
      </c>
      <c r="E8735">
        <v>1</v>
      </c>
      <c r="F8735">
        <v>1004140019</v>
      </c>
      <c r="G8735" s="1">
        <v>42814</v>
      </c>
      <c r="H8735" t="s">
        <v>209</v>
      </c>
      <c r="I8735" t="s">
        <v>215</v>
      </c>
      <c r="K8735">
        <v>986860</v>
      </c>
      <c r="L8735">
        <v>201160</v>
      </c>
    </row>
    <row r="8736" spans="1:12" x14ac:dyDescent="0.35">
      <c r="A8736" t="s">
        <v>8337</v>
      </c>
      <c r="B8736" t="s">
        <v>13</v>
      </c>
      <c r="C8736" t="s">
        <v>146</v>
      </c>
      <c r="D8736" t="s">
        <v>147</v>
      </c>
      <c r="E8736">
        <v>43</v>
      </c>
      <c r="F8736">
        <v>3059290003</v>
      </c>
      <c r="G8736" s="1">
        <v>42814</v>
      </c>
      <c r="H8736" t="s">
        <v>209</v>
      </c>
      <c r="I8736" t="s">
        <v>215</v>
      </c>
      <c r="K8736">
        <v>976598</v>
      </c>
      <c r="L8736">
        <v>169525</v>
      </c>
    </row>
    <row r="8737" spans="1:12" x14ac:dyDescent="0.35">
      <c r="A8737" t="s">
        <v>8338</v>
      </c>
      <c r="B8737" t="s">
        <v>26</v>
      </c>
      <c r="C8737" t="s">
        <v>299</v>
      </c>
      <c r="D8737" t="s">
        <v>300</v>
      </c>
      <c r="E8737">
        <v>8</v>
      </c>
      <c r="F8737">
        <v>2025560001</v>
      </c>
      <c r="G8737" s="1">
        <v>42779</v>
      </c>
      <c r="H8737" t="s">
        <v>209</v>
      </c>
      <c r="I8737" t="s">
        <v>215</v>
      </c>
      <c r="K8737">
        <v>1007512</v>
      </c>
      <c r="L8737">
        <v>234073</v>
      </c>
    </row>
    <row r="8738" spans="1:12" x14ac:dyDescent="0.35">
      <c r="A8738" t="s">
        <v>8339</v>
      </c>
      <c r="B8738" t="s">
        <v>13</v>
      </c>
      <c r="C8738" t="s">
        <v>23</v>
      </c>
      <c r="D8738" t="s">
        <v>24</v>
      </c>
      <c r="E8738">
        <v>34</v>
      </c>
      <c r="F8738">
        <v>3024110027</v>
      </c>
      <c r="G8738" s="1">
        <v>42787</v>
      </c>
      <c r="H8738" t="s">
        <v>209</v>
      </c>
      <c r="I8738" t="s">
        <v>215</v>
      </c>
      <c r="K8738">
        <v>996922</v>
      </c>
      <c r="L8738">
        <v>198111</v>
      </c>
    </row>
    <row r="8739" spans="1:12" x14ac:dyDescent="0.35">
      <c r="A8739" t="s">
        <v>8340</v>
      </c>
      <c r="B8739" t="s">
        <v>13</v>
      </c>
      <c r="C8739" t="s">
        <v>43</v>
      </c>
      <c r="D8739" t="s">
        <v>44</v>
      </c>
      <c r="E8739">
        <v>46</v>
      </c>
      <c r="F8739">
        <v>3078660055</v>
      </c>
      <c r="G8739" s="1">
        <v>42789</v>
      </c>
      <c r="H8739" t="s">
        <v>209</v>
      </c>
      <c r="I8739" t="s">
        <v>215</v>
      </c>
      <c r="K8739">
        <v>1003039</v>
      </c>
      <c r="L8739">
        <v>164605</v>
      </c>
    </row>
    <row r="8740" spans="1:12" x14ac:dyDescent="0.35">
      <c r="A8740" t="s">
        <v>8341</v>
      </c>
      <c r="B8740" t="s">
        <v>13</v>
      </c>
      <c r="C8740" t="s">
        <v>36</v>
      </c>
      <c r="D8740" t="s">
        <v>37</v>
      </c>
      <c r="E8740">
        <v>38</v>
      </c>
      <c r="F8740">
        <v>3008560001</v>
      </c>
      <c r="G8740" s="1">
        <v>42787</v>
      </c>
      <c r="H8740" t="s">
        <v>209</v>
      </c>
      <c r="I8740" t="s">
        <v>215</v>
      </c>
      <c r="K8740">
        <v>980043</v>
      </c>
      <c r="L8740">
        <v>172607</v>
      </c>
    </row>
    <row r="8741" spans="1:12" x14ac:dyDescent="0.35">
      <c r="A8741" t="s">
        <v>8342</v>
      </c>
      <c r="B8741" t="s">
        <v>39</v>
      </c>
      <c r="C8741" t="s">
        <v>70</v>
      </c>
      <c r="D8741" t="s">
        <v>123</v>
      </c>
      <c r="E8741">
        <v>9</v>
      </c>
      <c r="F8741">
        <v>1019130030</v>
      </c>
      <c r="G8741" s="1">
        <v>42723</v>
      </c>
      <c r="H8741" t="s">
        <v>209</v>
      </c>
      <c r="I8741" t="s">
        <v>215</v>
      </c>
      <c r="K8741">
        <v>999756</v>
      </c>
      <c r="L8741">
        <v>234330</v>
      </c>
    </row>
    <row r="8742" spans="1:12" x14ac:dyDescent="0.35">
      <c r="A8742" t="s">
        <v>8343</v>
      </c>
      <c r="B8742" t="s">
        <v>13</v>
      </c>
      <c r="C8742" t="s">
        <v>36</v>
      </c>
      <c r="D8742" t="s">
        <v>37</v>
      </c>
      <c r="E8742">
        <v>38</v>
      </c>
      <c r="F8742">
        <v>3007740001</v>
      </c>
      <c r="G8742" s="1">
        <v>42883</v>
      </c>
      <c r="H8742" t="s">
        <v>209</v>
      </c>
      <c r="I8742" t="s">
        <v>237</v>
      </c>
      <c r="K8742">
        <v>981035</v>
      </c>
      <c r="L8742">
        <v>175146</v>
      </c>
    </row>
    <row r="8743" spans="1:12" x14ac:dyDescent="0.35">
      <c r="A8743" t="s">
        <v>8344</v>
      </c>
      <c r="B8743" t="s">
        <v>26</v>
      </c>
      <c r="C8743" t="s">
        <v>129</v>
      </c>
      <c r="D8743" t="s">
        <v>130</v>
      </c>
      <c r="E8743">
        <v>16</v>
      </c>
      <c r="F8743">
        <v>2024550062</v>
      </c>
      <c r="G8743" s="1">
        <v>42874</v>
      </c>
      <c r="H8743" t="s">
        <v>209</v>
      </c>
      <c r="I8743" t="s">
        <v>237</v>
      </c>
      <c r="K8743">
        <v>1006846</v>
      </c>
      <c r="L8743">
        <v>241712</v>
      </c>
    </row>
    <row r="8744" spans="1:12" x14ac:dyDescent="0.35">
      <c r="A8744" t="s">
        <v>7692</v>
      </c>
      <c r="B8744" t="s">
        <v>13</v>
      </c>
      <c r="C8744" t="s">
        <v>411</v>
      </c>
      <c r="D8744" t="s">
        <v>412</v>
      </c>
      <c r="E8744">
        <v>40</v>
      </c>
      <c r="F8744">
        <v>3050310001</v>
      </c>
      <c r="G8744" s="1">
        <v>42892</v>
      </c>
      <c r="H8744" t="s">
        <v>209</v>
      </c>
      <c r="I8744" t="s">
        <v>237</v>
      </c>
      <c r="K8744">
        <v>995189</v>
      </c>
      <c r="L8744">
        <v>179658</v>
      </c>
    </row>
    <row r="8745" spans="1:12" x14ac:dyDescent="0.35">
      <c r="A8745" t="s">
        <v>8345</v>
      </c>
      <c r="B8745" t="s">
        <v>13</v>
      </c>
      <c r="C8745" t="s">
        <v>23</v>
      </c>
      <c r="D8745" t="s">
        <v>106</v>
      </c>
      <c r="E8745">
        <v>33</v>
      </c>
      <c r="F8745">
        <v>3025960021</v>
      </c>
      <c r="G8745" s="1">
        <v>42852</v>
      </c>
      <c r="H8745" t="s">
        <v>209</v>
      </c>
      <c r="I8745" t="s">
        <v>237</v>
      </c>
      <c r="K8745">
        <v>997251</v>
      </c>
      <c r="L8745">
        <v>204435</v>
      </c>
    </row>
    <row r="8746" spans="1:12" x14ac:dyDescent="0.35">
      <c r="A8746" t="s">
        <v>8346</v>
      </c>
      <c r="B8746" t="s">
        <v>39</v>
      </c>
      <c r="C8746" t="s">
        <v>70</v>
      </c>
      <c r="D8746" t="s">
        <v>71</v>
      </c>
      <c r="E8746">
        <v>9</v>
      </c>
      <c r="F8746">
        <v>1017220145</v>
      </c>
      <c r="G8746" s="1">
        <v>42844</v>
      </c>
      <c r="H8746" t="s">
        <v>209</v>
      </c>
      <c r="I8746" t="s">
        <v>237</v>
      </c>
      <c r="K8746">
        <v>1000051</v>
      </c>
      <c r="L8746">
        <v>233179</v>
      </c>
    </row>
    <row r="8747" spans="1:12" x14ac:dyDescent="0.35">
      <c r="A8747" t="s">
        <v>8347</v>
      </c>
      <c r="B8747" t="s">
        <v>39</v>
      </c>
      <c r="C8747" t="s">
        <v>76</v>
      </c>
      <c r="D8747" t="s">
        <v>77</v>
      </c>
      <c r="E8747">
        <v>9</v>
      </c>
      <c r="F8747">
        <v>1019690040</v>
      </c>
      <c r="G8747" s="1">
        <v>42862</v>
      </c>
      <c r="H8747" t="s">
        <v>209</v>
      </c>
      <c r="I8747" t="s">
        <v>237</v>
      </c>
      <c r="K8747">
        <v>997741</v>
      </c>
      <c r="L8747">
        <v>235720</v>
      </c>
    </row>
    <row r="8748" spans="1:12" x14ac:dyDescent="0.35">
      <c r="A8748" t="s">
        <v>8348</v>
      </c>
      <c r="B8748" t="s">
        <v>13</v>
      </c>
      <c r="C8748" t="s">
        <v>229</v>
      </c>
      <c r="D8748" t="s">
        <v>230</v>
      </c>
      <c r="E8748">
        <v>36</v>
      </c>
      <c r="F8748">
        <v>3017880056</v>
      </c>
      <c r="G8748" s="1">
        <v>42865</v>
      </c>
      <c r="H8748" t="s">
        <v>209</v>
      </c>
      <c r="I8748" t="s">
        <v>237</v>
      </c>
      <c r="K8748">
        <v>997717</v>
      </c>
      <c r="L8748">
        <v>190547</v>
      </c>
    </row>
    <row r="8749" spans="1:12" x14ac:dyDescent="0.35">
      <c r="A8749" t="s">
        <v>8349</v>
      </c>
      <c r="B8749" t="s">
        <v>13</v>
      </c>
      <c r="C8749" t="s">
        <v>146</v>
      </c>
      <c r="D8749" t="s">
        <v>147</v>
      </c>
      <c r="E8749">
        <v>43</v>
      </c>
      <c r="F8749">
        <v>3058900040</v>
      </c>
      <c r="G8749" s="1">
        <v>42828</v>
      </c>
      <c r="H8749" t="s">
        <v>209</v>
      </c>
      <c r="I8749" t="s">
        <v>237</v>
      </c>
      <c r="K8749">
        <v>976828</v>
      </c>
      <c r="L8749">
        <v>170286</v>
      </c>
    </row>
    <row r="8750" spans="1:12" x14ac:dyDescent="0.35">
      <c r="A8750" t="s">
        <v>8350</v>
      </c>
      <c r="B8750" t="s">
        <v>13</v>
      </c>
      <c r="C8750" t="s">
        <v>64</v>
      </c>
      <c r="D8750" t="s">
        <v>65</v>
      </c>
      <c r="E8750">
        <v>37</v>
      </c>
      <c r="F8750">
        <v>3032870025</v>
      </c>
      <c r="G8750" s="1">
        <v>42870</v>
      </c>
      <c r="H8750" t="s">
        <v>209</v>
      </c>
      <c r="I8750" t="s">
        <v>210</v>
      </c>
      <c r="K8750">
        <v>1006650</v>
      </c>
      <c r="L8750">
        <v>193846</v>
      </c>
    </row>
    <row r="8751" spans="1:12" x14ac:dyDescent="0.35">
      <c r="A8751" t="s">
        <v>8351</v>
      </c>
      <c r="B8751" t="s">
        <v>13</v>
      </c>
      <c r="C8751" t="s">
        <v>229</v>
      </c>
      <c r="D8751" t="s">
        <v>261</v>
      </c>
      <c r="E8751">
        <v>41</v>
      </c>
      <c r="F8751">
        <v>3014780008</v>
      </c>
      <c r="G8751" s="1">
        <v>42861</v>
      </c>
      <c r="H8751" t="s">
        <v>209</v>
      </c>
      <c r="I8751" t="s">
        <v>210</v>
      </c>
      <c r="K8751">
        <v>1005461</v>
      </c>
      <c r="L8751">
        <v>190786</v>
      </c>
    </row>
    <row r="8752" spans="1:12" x14ac:dyDescent="0.35">
      <c r="A8752" t="s">
        <v>8352</v>
      </c>
      <c r="B8752" t="s">
        <v>60</v>
      </c>
      <c r="C8752" t="s">
        <v>97</v>
      </c>
      <c r="D8752" t="s">
        <v>98</v>
      </c>
      <c r="E8752">
        <v>19</v>
      </c>
      <c r="F8752">
        <v>4055280006</v>
      </c>
      <c r="G8752" s="1">
        <v>42842</v>
      </c>
      <c r="H8752" t="s">
        <v>209</v>
      </c>
      <c r="I8752" t="s">
        <v>215</v>
      </c>
      <c r="K8752">
        <v>1041863</v>
      </c>
      <c r="L8752">
        <v>213679</v>
      </c>
    </row>
    <row r="8753" spans="1:12" x14ac:dyDescent="0.35">
      <c r="A8753" t="s">
        <v>8353</v>
      </c>
      <c r="B8753" t="s">
        <v>39</v>
      </c>
      <c r="C8753" t="s">
        <v>70</v>
      </c>
      <c r="D8753" t="s">
        <v>71</v>
      </c>
      <c r="E8753">
        <v>9</v>
      </c>
      <c r="F8753">
        <v>1019107501</v>
      </c>
      <c r="G8753" s="1">
        <v>42857</v>
      </c>
      <c r="H8753" t="s">
        <v>209</v>
      </c>
      <c r="I8753" t="s">
        <v>215</v>
      </c>
      <c r="K8753">
        <v>999272</v>
      </c>
      <c r="L8753">
        <v>233618</v>
      </c>
    </row>
    <row r="8754" spans="1:12" x14ac:dyDescent="0.35">
      <c r="A8754" t="s">
        <v>8354</v>
      </c>
      <c r="B8754" t="s">
        <v>60</v>
      </c>
      <c r="C8754" t="s">
        <v>79</v>
      </c>
      <c r="D8754" t="s">
        <v>80</v>
      </c>
      <c r="E8754">
        <v>20</v>
      </c>
      <c r="F8754">
        <v>4050030041</v>
      </c>
      <c r="G8754" s="1">
        <v>42839</v>
      </c>
      <c r="H8754" t="s">
        <v>209</v>
      </c>
      <c r="I8754" t="s">
        <v>215</v>
      </c>
      <c r="K8754">
        <v>1033300</v>
      </c>
      <c r="L8754">
        <v>217937</v>
      </c>
    </row>
    <row r="8755" spans="1:12" x14ac:dyDescent="0.35">
      <c r="A8755" t="s">
        <v>8355</v>
      </c>
      <c r="B8755" t="s">
        <v>13</v>
      </c>
      <c r="C8755" t="s">
        <v>43</v>
      </c>
      <c r="D8755" t="s">
        <v>348</v>
      </c>
      <c r="E8755">
        <v>46</v>
      </c>
      <c r="F8755">
        <v>3080100009</v>
      </c>
      <c r="G8755" s="1">
        <v>42825</v>
      </c>
      <c r="H8755" t="s">
        <v>209</v>
      </c>
      <c r="I8755" t="s">
        <v>215</v>
      </c>
      <c r="K8755">
        <v>1010162</v>
      </c>
      <c r="L8755">
        <v>172393</v>
      </c>
    </row>
    <row r="8756" spans="1:12" x14ac:dyDescent="0.35">
      <c r="A8756" t="s">
        <v>3482</v>
      </c>
      <c r="B8756" t="s">
        <v>39</v>
      </c>
      <c r="C8756" t="s">
        <v>143</v>
      </c>
      <c r="D8756" t="s">
        <v>181</v>
      </c>
      <c r="E8756">
        <v>10</v>
      </c>
      <c r="F8756">
        <v>1022350028</v>
      </c>
      <c r="G8756" s="1">
        <v>42830</v>
      </c>
      <c r="H8756" t="s">
        <v>209</v>
      </c>
      <c r="I8756" t="s">
        <v>215</v>
      </c>
      <c r="K8756">
        <v>1006089</v>
      </c>
      <c r="L8756">
        <v>255017</v>
      </c>
    </row>
    <row r="8757" spans="1:12" x14ac:dyDescent="0.35">
      <c r="A8757" t="s">
        <v>8356</v>
      </c>
      <c r="B8757" t="s">
        <v>13</v>
      </c>
      <c r="C8757" t="s">
        <v>46</v>
      </c>
      <c r="D8757" t="s">
        <v>47</v>
      </c>
      <c r="E8757">
        <v>39</v>
      </c>
      <c r="F8757">
        <v>3053850050</v>
      </c>
      <c r="G8757" s="1">
        <v>42828</v>
      </c>
      <c r="H8757" t="s">
        <v>209</v>
      </c>
      <c r="I8757" t="s">
        <v>215</v>
      </c>
      <c r="K8757">
        <v>990442</v>
      </c>
      <c r="L8757">
        <v>170842</v>
      </c>
    </row>
    <row r="8758" spans="1:12" x14ac:dyDescent="0.35">
      <c r="A8758" t="s">
        <v>8357</v>
      </c>
      <c r="B8758" t="s">
        <v>60</v>
      </c>
      <c r="C8758" t="s">
        <v>405</v>
      </c>
      <c r="D8758" t="s">
        <v>406</v>
      </c>
      <c r="E8758">
        <v>24</v>
      </c>
      <c r="F8758">
        <v>4068170020</v>
      </c>
      <c r="G8758" s="1">
        <v>42803</v>
      </c>
      <c r="H8758" t="s">
        <v>209</v>
      </c>
      <c r="I8758" t="s">
        <v>215</v>
      </c>
      <c r="K8758">
        <v>1037109</v>
      </c>
      <c r="L8758">
        <v>201938</v>
      </c>
    </row>
    <row r="8759" spans="1:12" x14ac:dyDescent="0.35">
      <c r="A8759" t="s">
        <v>8358</v>
      </c>
      <c r="B8759" t="s">
        <v>39</v>
      </c>
      <c r="C8759" t="s">
        <v>143</v>
      </c>
      <c r="D8759" t="s">
        <v>144</v>
      </c>
      <c r="E8759">
        <v>7</v>
      </c>
      <c r="F8759">
        <v>1021340039</v>
      </c>
      <c r="G8759" s="1">
        <v>42797</v>
      </c>
      <c r="H8759" t="s">
        <v>209</v>
      </c>
      <c r="I8759" t="s">
        <v>215</v>
      </c>
      <c r="K8759">
        <v>999149</v>
      </c>
      <c r="L8759">
        <v>243046</v>
      </c>
    </row>
    <row r="8760" spans="1:12" x14ac:dyDescent="0.35">
      <c r="A8760" t="s">
        <v>8359</v>
      </c>
      <c r="B8760" t="s">
        <v>60</v>
      </c>
      <c r="C8760" t="s">
        <v>137</v>
      </c>
      <c r="D8760" t="s">
        <v>138</v>
      </c>
      <c r="E8760">
        <v>26</v>
      </c>
      <c r="F8760">
        <v>4003380023</v>
      </c>
      <c r="G8760" s="1">
        <v>42795</v>
      </c>
      <c r="H8760" t="s">
        <v>209</v>
      </c>
      <c r="I8760" t="s">
        <v>215</v>
      </c>
      <c r="K8760">
        <v>1002839</v>
      </c>
      <c r="L8760">
        <v>216235</v>
      </c>
    </row>
    <row r="8761" spans="1:12" x14ac:dyDescent="0.35">
      <c r="A8761" t="s">
        <v>8360</v>
      </c>
      <c r="B8761" t="s">
        <v>26</v>
      </c>
      <c r="C8761" t="s">
        <v>299</v>
      </c>
      <c r="D8761" t="s">
        <v>300</v>
      </c>
      <c r="E8761">
        <v>8</v>
      </c>
      <c r="F8761">
        <v>2023220001</v>
      </c>
      <c r="G8761" s="1">
        <v>42760</v>
      </c>
      <c r="H8761" t="s">
        <v>209</v>
      </c>
      <c r="I8761" t="s">
        <v>215</v>
      </c>
      <c r="K8761">
        <v>1003687</v>
      </c>
      <c r="L8761">
        <v>235012</v>
      </c>
    </row>
    <row r="8762" spans="1:12" x14ac:dyDescent="0.35">
      <c r="A8762" t="s">
        <v>8361</v>
      </c>
      <c r="B8762" t="s">
        <v>60</v>
      </c>
      <c r="C8762" t="s">
        <v>79</v>
      </c>
      <c r="D8762" t="s">
        <v>80</v>
      </c>
      <c r="E8762">
        <v>20</v>
      </c>
      <c r="F8762">
        <v>4049460085</v>
      </c>
      <c r="G8762" s="1">
        <v>42880</v>
      </c>
      <c r="H8762" t="s">
        <v>209</v>
      </c>
      <c r="I8762" t="s">
        <v>237</v>
      </c>
      <c r="K8762">
        <v>1029950</v>
      </c>
      <c r="L8762">
        <v>217530</v>
      </c>
    </row>
    <row r="8763" spans="1:12" x14ac:dyDescent="0.35">
      <c r="A8763" t="s">
        <v>8362</v>
      </c>
      <c r="B8763" t="s">
        <v>26</v>
      </c>
      <c r="C8763" t="s">
        <v>285</v>
      </c>
      <c r="D8763" t="s">
        <v>286</v>
      </c>
      <c r="E8763">
        <v>18</v>
      </c>
      <c r="F8763">
        <v>2036370064</v>
      </c>
      <c r="G8763" s="1">
        <v>42872</v>
      </c>
      <c r="H8763" t="s">
        <v>209</v>
      </c>
      <c r="I8763" t="s">
        <v>237</v>
      </c>
      <c r="K8763">
        <v>1021185</v>
      </c>
      <c r="L8763">
        <v>238384</v>
      </c>
    </row>
    <row r="8764" spans="1:12" x14ac:dyDescent="0.35">
      <c r="A8764" t="s">
        <v>8363</v>
      </c>
      <c r="B8764" t="s">
        <v>13</v>
      </c>
      <c r="C8764" t="s">
        <v>30</v>
      </c>
      <c r="D8764" t="s">
        <v>31</v>
      </c>
      <c r="E8764">
        <v>47</v>
      </c>
      <c r="F8764">
        <v>3066810058</v>
      </c>
      <c r="G8764" s="1">
        <v>42833</v>
      </c>
      <c r="H8764" t="s">
        <v>209</v>
      </c>
      <c r="I8764" t="s">
        <v>237</v>
      </c>
      <c r="K8764">
        <v>991916</v>
      </c>
      <c r="L8764">
        <v>158954</v>
      </c>
    </row>
    <row r="8765" spans="1:12" x14ac:dyDescent="0.35">
      <c r="A8765" t="s">
        <v>8364</v>
      </c>
      <c r="B8765" t="s">
        <v>60</v>
      </c>
      <c r="C8765" t="s">
        <v>61</v>
      </c>
      <c r="D8765" t="s">
        <v>62</v>
      </c>
      <c r="E8765">
        <v>24</v>
      </c>
      <c r="F8765">
        <v>4096940037</v>
      </c>
      <c r="G8765" s="1">
        <v>42883</v>
      </c>
      <c r="H8765" t="s">
        <v>209</v>
      </c>
      <c r="I8765" t="s">
        <v>210</v>
      </c>
      <c r="K8765">
        <v>1037947</v>
      </c>
      <c r="L8765">
        <v>196572</v>
      </c>
    </row>
    <row r="8766" spans="1:12" x14ac:dyDescent="0.35">
      <c r="A8766" t="s">
        <v>8365</v>
      </c>
      <c r="B8766" t="s">
        <v>39</v>
      </c>
      <c r="C8766" t="s">
        <v>67</v>
      </c>
      <c r="D8766" t="s">
        <v>240</v>
      </c>
      <c r="E8766">
        <v>1</v>
      </c>
      <c r="F8766">
        <v>1002800011</v>
      </c>
      <c r="G8766" s="1">
        <v>42887</v>
      </c>
      <c r="H8766" t="s">
        <v>209</v>
      </c>
      <c r="I8766" t="s">
        <v>210</v>
      </c>
      <c r="K8766">
        <v>985481</v>
      </c>
      <c r="L8766">
        <v>199019</v>
      </c>
    </row>
    <row r="8767" spans="1:12" x14ac:dyDescent="0.35">
      <c r="A8767" t="s">
        <v>8366</v>
      </c>
      <c r="B8767" t="s">
        <v>13</v>
      </c>
      <c r="C8767" t="s">
        <v>87</v>
      </c>
      <c r="D8767" t="s">
        <v>88</v>
      </c>
      <c r="E8767">
        <v>42</v>
      </c>
      <c r="F8767">
        <v>3043600009</v>
      </c>
      <c r="G8767" s="1">
        <v>42890</v>
      </c>
      <c r="H8767" t="s">
        <v>209</v>
      </c>
      <c r="I8767" t="s">
        <v>210</v>
      </c>
      <c r="K8767">
        <v>1017856</v>
      </c>
      <c r="L8767">
        <v>180854</v>
      </c>
    </row>
    <row r="8768" spans="1:12" x14ac:dyDescent="0.35">
      <c r="A8768" t="s">
        <v>2025</v>
      </c>
      <c r="B8768" t="s">
        <v>310</v>
      </c>
      <c r="C8768" t="s">
        <v>374</v>
      </c>
      <c r="D8768" t="s">
        <v>375</v>
      </c>
      <c r="E8768">
        <v>49</v>
      </c>
      <c r="F8768">
        <v>5001960001</v>
      </c>
      <c r="G8768" s="1">
        <v>42653</v>
      </c>
      <c r="H8768" t="s">
        <v>209</v>
      </c>
      <c r="I8768" t="s">
        <v>1506</v>
      </c>
      <c r="K8768">
        <v>951632</v>
      </c>
      <c r="L8768">
        <v>171163</v>
      </c>
    </row>
    <row r="8769" spans="1:12" x14ac:dyDescent="0.35">
      <c r="A8769" t="s">
        <v>2068</v>
      </c>
      <c r="B8769" t="s">
        <v>39</v>
      </c>
      <c r="C8769" t="s">
        <v>76</v>
      </c>
      <c r="D8769" t="s">
        <v>77</v>
      </c>
      <c r="E8769">
        <v>9</v>
      </c>
      <c r="F8769">
        <v>1019530012</v>
      </c>
      <c r="G8769" s="1">
        <v>42842</v>
      </c>
      <c r="H8769" t="s">
        <v>209</v>
      </c>
      <c r="I8769" t="s">
        <v>215</v>
      </c>
      <c r="K8769">
        <v>997597</v>
      </c>
      <c r="L8769">
        <v>235026</v>
      </c>
    </row>
    <row r="8770" spans="1:12" x14ac:dyDescent="0.35">
      <c r="A8770" t="s">
        <v>8367</v>
      </c>
      <c r="B8770" t="s">
        <v>26</v>
      </c>
      <c r="C8770" t="s">
        <v>523</v>
      </c>
      <c r="D8770" t="s">
        <v>524</v>
      </c>
      <c r="E8770">
        <v>14</v>
      </c>
      <c r="F8770">
        <v>2032120082</v>
      </c>
      <c r="G8770" s="1">
        <v>42843</v>
      </c>
      <c r="H8770" t="s">
        <v>209</v>
      </c>
      <c r="I8770" t="s">
        <v>215</v>
      </c>
      <c r="K8770">
        <v>1010831</v>
      </c>
      <c r="L8770">
        <v>253342</v>
      </c>
    </row>
    <row r="8771" spans="1:12" x14ac:dyDescent="0.35">
      <c r="A8771" t="s">
        <v>8368</v>
      </c>
      <c r="B8771" t="s">
        <v>60</v>
      </c>
      <c r="C8771" t="s">
        <v>79</v>
      </c>
      <c r="D8771" t="s">
        <v>80</v>
      </c>
      <c r="E8771">
        <v>24</v>
      </c>
      <c r="F8771">
        <v>4063980023</v>
      </c>
      <c r="G8771" s="1">
        <v>42856</v>
      </c>
      <c r="H8771" t="s">
        <v>209</v>
      </c>
      <c r="I8771" t="s">
        <v>237</v>
      </c>
      <c r="K8771">
        <v>1031876</v>
      </c>
      <c r="L8771">
        <v>209081</v>
      </c>
    </row>
    <row r="8772" spans="1:12" x14ac:dyDescent="0.35">
      <c r="A8772" t="s">
        <v>8369</v>
      </c>
      <c r="B8772" t="s">
        <v>60</v>
      </c>
      <c r="C8772" t="s">
        <v>79</v>
      </c>
      <c r="D8772" t="s">
        <v>80</v>
      </c>
      <c r="E8772">
        <v>19</v>
      </c>
      <c r="F8772">
        <v>4057870001</v>
      </c>
      <c r="G8772" s="1">
        <v>42839</v>
      </c>
      <c r="H8772" t="s">
        <v>209</v>
      </c>
      <c r="I8772" t="s">
        <v>237</v>
      </c>
      <c r="K8772">
        <v>1042126</v>
      </c>
      <c r="L8772">
        <v>223065</v>
      </c>
    </row>
    <row r="8773" spans="1:12" x14ac:dyDescent="0.35">
      <c r="A8773" t="s">
        <v>8370</v>
      </c>
      <c r="B8773" t="s">
        <v>60</v>
      </c>
      <c r="C8773" t="s">
        <v>235</v>
      </c>
      <c r="D8773" t="s">
        <v>236</v>
      </c>
      <c r="E8773">
        <v>34</v>
      </c>
      <c r="F8773">
        <v>4035740051</v>
      </c>
      <c r="G8773" s="1">
        <v>42856</v>
      </c>
      <c r="H8773" t="s">
        <v>209</v>
      </c>
      <c r="I8773" t="s">
        <v>237</v>
      </c>
      <c r="K8773">
        <v>1011656</v>
      </c>
      <c r="L8773">
        <v>194153</v>
      </c>
    </row>
    <row r="8774" spans="1:12" x14ac:dyDescent="0.35">
      <c r="A8774" t="s">
        <v>8371</v>
      </c>
      <c r="B8774" t="s">
        <v>60</v>
      </c>
      <c r="C8774" t="s">
        <v>79</v>
      </c>
      <c r="D8774" t="s">
        <v>80</v>
      </c>
      <c r="E8774">
        <v>20</v>
      </c>
      <c r="F8774">
        <v>4067350005</v>
      </c>
      <c r="G8774" s="1">
        <v>42841</v>
      </c>
      <c r="H8774" t="s">
        <v>209</v>
      </c>
      <c r="I8774" t="s">
        <v>237</v>
      </c>
      <c r="K8774">
        <v>1036594</v>
      </c>
      <c r="L8774">
        <v>208536</v>
      </c>
    </row>
    <row r="8775" spans="1:12" x14ac:dyDescent="0.35">
      <c r="A8775" t="s">
        <v>8372</v>
      </c>
      <c r="B8775" t="s">
        <v>60</v>
      </c>
      <c r="C8775" t="s">
        <v>140</v>
      </c>
      <c r="D8775" t="s">
        <v>141</v>
      </c>
      <c r="E8775">
        <v>26</v>
      </c>
      <c r="F8775">
        <v>4004370005</v>
      </c>
      <c r="G8775" s="1">
        <v>42861</v>
      </c>
      <c r="H8775" t="s">
        <v>209</v>
      </c>
      <c r="I8775" t="s">
        <v>210</v>
      </c>
      <c r="K8775">
        <v>999617</v>
      </c>
      <c r="L8775">
        <v>211643</v>
      </c>
    </row>
    <row r="8776" spans="1:12" x14ac:dyDescent="0.35">
      <c r="A8776" t="s">
        <v>8373</v>
      </c>
      <c r="B8776" t="s">
        <v>39</v>
      </c>
      <c r="C8776" t="s">
        <v>281</v>
      </c>
      <c r="D8776" t="s">
        <v>74</v>
      </c>
      <c r="G8776" s="1">
        <v>42870</v>
      </c>
      <c r="H8776" t="s">
        <v>209</v>
      </c>
      <c r="I8776" t="s">
        <v>282</v>
      </c>
    </row>
    <row r="8777" spans="1:12" x14ac:dyDescent="0.35">
      <c r="A8777" t="s">
        <v>8374</v>
      </c>
      <c r="B8777" t="s">
        <v>13</v>
      </c>
      <c r="C8777" t="s">
        <v>19</v>
      </c>
      <c r="D8777" t="s">
        <v>161</v>
      </c>
      <c r="E8777">
        <v>35</v>
      </c>
      <c r="G8777" s="1">
        <v>42853</v>
      </c>
      <c r="H8777" t="s">
        <v>209</v>
      </c>
      <c r="I8777" t="s">
        <v>282</v>
      </c>
      <c r="K8777">
        <v>995276</v>
      </c>
      <c r="L8777">
        <v>190673</v>
      </c>
    </row>
    <row r="8778" spans="1:12" x14ac:dyDescent="0.35">
      <c r="A8778" t="s">
        <v>8375</v>
      </c>
      <c r="B8778" t="s">
        <v>39</v>
      </c>
      <c r="C8778" t="s">
        <v>281</v>
      </c>
      <c r="D8778" t="s">
        <v>74</v>
      </c>
      <c r="G8778" s="1">
        <v>42840</v>
      </c>
      <c r="H8778" t="s">
        <v>209</v>
      </c>
      <c r="I8778" t="s">
        <v>282</v>
      </c>
    </row>
    <row r="8779" spans="1:12" x14ac:dyDescent="0.35">
      <c r="A8779" t="s">
        <v>8376</v>
      </c>
      <c r="B8779" t="s">
        <v>60</v>
      </c>
      <c r="C8779" t="s">
        <v>97</v>
      </c>
      <c r="D8779" t="s">
        <v>98</v>
      </c>
      <c r="E8779">
        <v>19</v>
      </c>
      <c r="G8779" s="1">
        <v>42843</v>
      </c>
      <c r="H8779" t="s">
        <v>209</v>
      </c>
      <c r="I8779" t="s">
        <v>282</v>
      </c>
      <c r="K8779">
        <v>1052772</v>
      </c>
      <c r="L8779">
        <v>221624</v>
      </c>
    </row>
    <row r="8780" spans="1:12" x14ac:dyDescent="0.35">
      <c r="A8780" t="s">
        <v>8377</v>
      </c>
      <c r="B8780" t="s">
        <v>26</v>
      </c>
      <c r="C8780" t="s">
        <v>197</v>
      </c>
      <c r="D8780" t="s">
        <v>198</v>
      </c>
      <c r="E8780">
        <v>14</v>
      </c>
      <c r="G8780" s="1">
        <v>42823</v>
      </c>
      <c r="H8780" t="s">
        <v>209</v>
      </c>
      <c r="I8780" t="s">
        <v>282</v>
      </c>
      <c r="K8780">
        <v>1012319</v>
      </c>
      <c r="L8780">
        <v>256924</v>
      </c>
    </row>
    <row r="8781" spans="1:12" x14ac:dyDescent="0.35">
      <c r="A8781" t="s">
        <v>8378</v>
      </c>
      <c r="B8781" t="s">
        <v>26</v>
      </c>
      <c r="C8781" t="s">
        <v>292</v>
      </c>
      <c r="D8781" t="s">
        <v>74</v>
      </c>
      <c r="G8781" s="1">
        <v>42819</v>
      </c>
      <c r="H8781" t="s">
        <v>209</v>
      </c>
      <c r="I8781" t="s">
        <v>282</v>
      </c>
    </row>
    <row r="8782" spans="1:12" x14ac:dyDescent="0.35">
      <c r="A8782" t="s">
        <v>8379</v>
      </c>
      <c r="B8782" t="s">
        <v>60</v>
      </c>
      <c r="C8782" t="s">
        <v>509</v>
      </c>
      <c r="D8782" t="s">
        <v>74</v>
      </c>
      <c r="G8782" s="1">
        <v>42834</v>
      </c>
      <c r="H8782" t="s">
        <v>209</v>
      </c>
      <c r="I8782" t="s">
        <v>282</v>
      </c>
    </row>
    <row r="8783" spans="1:12" x14ac:dyDescent="0.35">
      <c r="A8783" t="s">
        <v>8380</v>
      </c>
      <c r="B8783" t="s">
        <v>60</v>
      </c>
      <c r="C8783" t="s">
        <v>509</v>
      </c>
      <c r="D8783" t="s">
        <v>74</v>
      </c>
      <c r="G8783" s="1">
        <v>42769</v>
      </c>
      <c r="H8783" t="s">
        <v>209</v>
      </c>
      <c r="I8783" t="s">
        <v>282</v>
      </c>
    </row>
    <row r="8784" spans="1:12" x14ac:dyDescent="0.35">
      <c r="A8784" t="s">
        <v>1836</v>
      </c>
      <c r="B8784" t="s">
        <v>26</v>
      </c>
      <c r="C8784" t="s">
        <v>197</v>
      </c>
      <c r="D8784" t="s">
        <v>198</v>
      </c>
      <c r="E8784">
        <v>14</v>
      </c>
      <c r="G8784" s="1">
        <v>42754</v>
      </c>
      <c r="H8784" t="s">
        <v>209</v>
      </c>
      <c r="I8784" t="s">
        <v>282</v>
      </c>
      <c r="K8784">
        <v>1012498</v>
      </c>
      <c r="L8784">
        <v>256585</v>
      </c>
    </row>
    <row r="8785" spans="1:12" x14ac:dyDescent="0.35">
      <c r="A8785" t="s">
        <v>8381</v>
      </c>
      <c r="B8785" t="s">
        <v>26</v>
      </c>
      <c r="C8785" t="s">
        <v>57</v>
      </c>
      <c r="D8785" t="s">
        <v>58</v>
      </c>
      <c r="E8785">
        <v>15</v>
      </c>
      <c r="G8785" s="1">
        <v>42762</v>
      </c>
      <c r="H8785" t="s">
        <v>209</v>
      </c>
      <c r="I8785" t="s">
        <v>282</v>
      </c>
      <c r="K8785">
        <v>1011265</v>
      </c>
      <c r="L8785">
        <v>246797</v>
      </c>
    </row>
    <row r="8786" spans="1:12" x14ac:dyDescent="0.35">
      <c r="A8786" t="s">
        <v>8382</v>
      </c>
      <c r="B8786" t="s">
        <v>39</v>
      </c>
      <c r="C8786" t="s">
        <v>67</v>
      </c>
      <c r="D8786" t="s">
        <v>240</v>
      </c>
      <c r="E8786">
        <v>1</v>
      </c>
      <c r="G8786" s="1">
        <v>42697</v>
      </c>
      <c r="H8786" t="s">
        <v>209</v>
      </c>
      <c r="I8786" t="s">
        <v>282</v>
      </c>
      <c r="K8786">
        <v>985694</v>
      </c>
      <c r="L8786">
        <v>198514</v>
      </c>
    </row>
    <row r="8787" spans="1:12" x14ac:dyDescent="0.35">
      <c r="A8787" t="s">
        <v>8383</v>
      </c>
      <c r="B8787" t="s">
        <v>39</v>
      </c>
      <c r="C8787" t="s">
        <v>281</v>
      </c>
      <c r="D8787" t="s">
        <v>74</v>
      </c>
      <c r="G8787" s="1">
        <v>42718</v>
      </c>
      <c r="H8787" t="s">
        <v>209</v>
      </c>
      <c r="I8787" t="s">
        <v>282</v>
      </c>
    </row>
    <row r="8788" spans="1:12" x14ac:dyDescent="0.35">
      <c r="A8788" t="s">
        <v>8384</v>
      </c>
      <c r="B8788" t="s">
        <v>60</v>
      </c>
      <c r="C8788" t="s">
        <v>509</v>
      </c>
      <c r="D8788" t="s">
        <v>74</v>
      </c>
      <c r="G8788" s="1">
        <v>42675</v>
      </c>
      <c r="H8788" t="s">
        <v>209</v>
      </c>
      <c r="I8788" t="s">
        <v>282</v>
      </c>
    </row>
    <row r="8789" spans="1:12" x14ac:dyDescent="0.35">
      <c r="A8789" t="s">
        <v>8385</v>
      </c>
      <c r="B8789" t="s">
        <v>60</v>
      </c>
      <c r="C8789" t="s">
        <v>509</v>
      </c>
      <c r="D8789" t="s">
        <v>74</v>
      </c>
      <c r="G8789" s="1">
        <v>42695</v>
      </c>
      <c r="H8789" t="s">
        <v>209</v>
      </c>
      <c r="I8789" t="s">
        <v>282</v>
      </c>
    </row>
    <row r="8790" spans="1:12" x14ac:dyDescent="0.35">
      <c r="A8790" t="s">
        <v>8386</v>
      </c>
      <c r="B8790" t="s">
        <v>39</v>
      </c>
      <c r="C8790" t="s">
        <v>281</v>
      </c>
      <c r="D8790" t="s">
        <v>74</v>
      </c>
      <c r="G8790" s="1">
        <v>42657</v>
      </c>
      <c r="H8790" t="s">
        <v>209</v>
      </c>
      <c r="I8790" t="s">
        <v>282</v>
      </c>
    </row>
    <row r="8791" spans="1:12" x14ac:dyDescent="0.35">
      <c r="A8791" t="s">
        <v>8387</v>
      </c>
      <c r="B8791" t="s">
        <v>39</v>
      </c>
      <c r="C8791" t="s">
        <v>281</v>
      </c>
      <c r="D8791" t="s">
        <v>74</v>
      </c>
      <c r="G8791" s="1">
        <v>42582</v>
      </c>
      <c r="H8791" t="s">
        <v>209</v>
      </c>
      <c r="I8791" t="s">
        <v>282</v>
      </c>
    </row>
    <row r="8792" spans="1:12" x14ac:dyDescent="0.35">
      <c r="A8792" t="s">
        <v>8388</v>
      </c>
      <c r="B8792" t="s">
        <v>60</v>
      </c>
      <c r="C8792" t="s">
        <v>155</v>
      </c>
      <c r="D8792" t="s">
        <v>156</v>
      </c>
      <c r="E8792">
        <v>29</v>
      </c>
      <c r="F8792">
        <v>4093290001</v>
      </c>
      <c r="G8792" s="1">
        <v>42797</v>
      </c>
      <c r="H8792" t="s">
        <v>209</v>
      </c>
      <c r="I8792" t="s">
        <v>215</v>
      </c>
      <c r="K8792">
        <v>1031199</v>
      </c>
      <c r="L8792">
        <v>194207</v>
      </c>
    </row>
    <row r="8793" spans="1:12" x14ac:dyDescent="0.35">
      <c r="A8793" t="s">
        <v>8389</v>
      </c>
      <c r="B8793" t="s">
        <v>26</v>
      </c>
      <c r="C8793" t="s">
        <v>201</v>
      </c>
      <c r="D8793" t="s">
        <v>202</v>
      </c>
      <c r="E8793">
        <v>12</v>
      </c>
      <c r="F8793">
        <v>2048740001</v>
      </c>
      <c r="G8793" s="1">
        <v>42798</v>
      </c>
      <c r="H8793" t="s">
        <v>209</v>
      </c>
      <c r="I8793" t="s">
        <v>215</v>
      </c>
      <c r="K8793">
        <v>1026234</v>
      </c>
      <c r="L8793">
        <v>262081</v>
      </c>
    </row>
    <row r="8794" spans="1:12" x14ac:dyDescent="0.35">
      <c r="A8794" t="s">
        <v>962</v>
      </c>
      <c r="B8794" t="s">
        <v>13</v>
      </c>
      <c r="C8794" t="s">
        <v>146</v>
      </c>
      <c r="D8794" t="s">
        <v>147</v>
      </c>
      <c r="E8794">
        <v>43</v>
      </c>
      <c r="F8794">
        <v>3060370102</v>
      </c>
      <c r="G8794" s="1">
        <v>42885</v>
      </c>
      <c r="H8794" t="s">
        <v>209</v>
      </c>
      <c r="I8794" t="s">
        <v>237</v>
      </c>
      <c r="K8794">
        <v>977548</v>
      </c>
      <c r="L8794">
        <v>165254</v>
      </c>
    </row>
    <row r="8795" spans="1:12" x14ac:dyDescent="0.35">
      <c r="A8795" t="s">
        <v>8390</v>
      </c>
      <c r="B8795" t="s">
        <v>13</v>
      </c>
      <c r="C8795" t="s">
        <v>46</v>
      </c>
      <c r="D8795" t="s">
        <v>47</v>
      </c>
      <c r="E8795">
        <v>44</v>
      </c>
      <c r="F8795">
        <v>3056460002</v>
      </c>
      <c r="G8795" s="1">
        <v>42834</v>
      </c>
      <c r="H8795" t="s">
        <v>209</v>
      </c>
      <c r="I8795" t="s">
        <v>237</v>
      </c>
      <c r="K8795">
        <v>984400</v>
      </c>
      <c r="L8795">
        <v>171824</v>
      </c>
    </row>
    <row r="8796" spans="1:12" x14ac:dyDescent="0.35">
      <c r="A8796" t="s">
        <v>8391</v>
      </c>
      <c r="B8796" t="s">
        <v>26</v>
      </c>
      <c r="C8796" t="s">
        <v>201</v>
      </c>
      <c r="D8796" t="s">
        <v>202</v>
      </c>
      <c r="E8796">
        <v>15</v>
      </c>
      <c r="F8796">
        <v>2045950046</v>
      </c>
      <c r="G8796" s="1">
        <v>42759</v>
      </c>
      <c r="H8796" t="s">
        <v>301</v>
      </c>
      <c r="I8796" t="s">
        <v>21</v>
      </c>
      <c r="J8796" s="1">
        <v>42755</v>
      </c>
      <c r="K8796">
        <v>1020989</v>
      </c>
      <c r="L8796">
        <v>256892</v>
      </c>
    </row>
    <row r="8797" spans="1:12" x14ac:dyDescent="0.35">
      <c r="A8797" t="s">
        <v>8392</v>
      </c>
      <c r="B8797" t="s">
        <v>13</v>
      </c>
      <c r="C8797" t="s">
        <v>303</v>
      </c>
      <c r="D8797" t="s">
        <v>304</v>
      </c>
      <c r="E8797">
        <v>45</v>
      </c>
      <c r="F8797">
        <v>3075570058</v>
      </c>
      <c r="G8797" s="1">
        <v>42767</v>
      </c>
      <c r="H8797" t="s">
        <v>301</v>
      </c>
      <c r="I8797" t="s">
        <v>17</v>
      </c>
      <c r="J8797" s="1">
        <v>42760</v>
      </c>
      <c r="K8797">
        <v>998599</v>
      </c>
      <c r="L8797">
        <v>170067</v>
      </c>
    </row>
    <row r="8798" spans="1:12" x14ac:dyDescent="0.35">
      <c r="A8798" t="s">
        <v>3255</v>
      </c>
      <c r="B8798" t="s">
        <v>13</v>
      </c>
      <c r="C8798" t="s">
        <v>303</v>
      </c>
      <c r="D8798" t="s">
        <v>304</v>
      </c>
      <c r="E8798">
        <v>40</v>
      </c>
      <c r="F8798">
        <v>3050830017</v>
      </c>
      <c r="G8798" s="1">
        <v>42691</v>
      </c>
      <c r="H8798" t="s">
        <v>16</v>
      </c>
      <c r="I8798" t="s">
        <v>182</v>
      </c>
      <c r="J8798" s="1">
        <v>42824</v>
      </c>
      <c r="K8798">
        <v>995664</v>
      </c>
      <c r="L8798">
        <v>177404</v>
      </c>
    </row>
    <row r="8799" spans="1:12" x14ac:dyDescent="0.35">
      <c r="A8799" t="s">
        <v>8393</v>
      </c>
      <c r="B8799" t="s">
        <v>13</v>
      </c>
      <c r="C8799" t="s">
        <v>100</v>
      </c>
      <c r="D8799" t="s">
        <v>101</v>
      </c>
      <c r="E8799">
        <v>35</v>
      </c>
      <c r="F8799">
        <v>3011420016</v>
      </c>
      <c r="G8799" s="1">
        <v>42741</v>
      </c>
      <c r="H8799" t="s">
        <v>16</v>
      </c>
      <c r="I8799" t="s">
        <v>17</v>
      </c>
      <c r="J8799" s="1">
        <v>42824</v>
      </c>
      <c r="K8799">
        <v>995939</v>
      </c>
      <c r="L8799">
        <v>186316</v>
      </c>
    </row>
    <row r="8800" spans="1:12" x14ac:dyDescent="0.35">
      <c r="A8800" t="s">
        <v>8394</v>
      </c>
      <c r="B8800" t="s">
        <v>26</v>
      </c>
      <c r="C8800" t="s">
        <v>299</v>
      </c>
      <c r="D8800" t="s">
        <v>300</v>
      </c>
      <c r="E8800">
        <v>8</v>
      </c>
      <c r="F8800">
        <v>2022660025</v>
      </c>
      <c r="G8800" s="1">
        <v>42779</v>
      </c>
      <c r="H8800" t="s">
        <v>16</v>
      </c>
      <c r="I8800" t="s">
        <v>17</v>
      </c>
      <c r="J8800" s="1">
        <v>42874</v>
      </c>
      <c r="K8800">
        <v>1006942</v>
      </c>
      <c r="L8800">
        <v>233323</v>
      </c>
    </row>
    <row r="8801" spans="1:12" x14ac:dyDescent="0.35">
      <c r="A8801" t="s">
        <v>8395</v>
      </c>
      <c r="B8801" t="s">
        <v>26</v>
      </c>
      <c r="C8801" t="s">
        <v>27</v>
      </c>
      <c r="D8801" t="s">
        <v>28</v>
      </c>
      <c r="E8801">
        <v>17</v>
      </c>
      <c r="F8801">
        <v>2027610202</v>
      </c>
      <c r="G8801" s="1">
        <v>42800</v>
      </c>
      <c r="H8801" t="s">
        <v>16</v>
      </c>
      <c r="I8801" t="s">
        <v>17</v>
      </c>
      <c r="J8801" s="1">
        <v>42872</v>
      </c>
      <c r="K8801">
        <v>1015815</v>
      </c>
      <c r="L8801">
        <v>237976</v>
      </c>
    </row>
    <row r="8802" spans="1:12" x14ac:dyDescent="0.35">
      <c r="A8802" t="s">
        <v>8396</v>
      </c>
      <c r="B8802" t="s">
        <v>60</v>
      </c>
      <c r="C8802" t="s">
        <v>61</v>
      </c>
      <c r="D8802" t="s">
        <v>62</v>
      </c>
      <c r="E8802">
        <v>23</v>
      </c>
      <c r="F8802">
        <v>4104920104</v>
      </c>
      <c r="G8802" s="1">
        <v>42758</v>
      </c>
      <c r="H8802" t="s">
        <v>16</v>
      </c>
      <c r="I8802" t="s">
        <v>53</v>
      </c>
      <c r="J8802" s="1">
        <v>42867</v>
      </c>
      <c r="K8802">
        <v>1051407</v>
      </c>
      <c r="L8802">
        <v>201234</v>
      </c>
    </row>
    <row r="8803" spans="1:12" x14ac:dyDescent="0.35">
      <c r="A8803" t="s">
        <v>8397</v>
      </c>
      <c r="B8803" t="s">
        <v>13</v>
      </c>
      <c r="C8803" t="s">
        <v>46</v>
      </c>
      <c r="D8803" t="s">
        <v>47</v>
      </c>
      <c r="E8803">
        <v>44</v>
      </c>
      <c r="F8803">
        <v>3054550041</v>
      </c>
      <c r="G8803" s="1">
        <v>42787</v>
      </c>
      <c r="H8803" t="s">
        <v>16</v>
      </c>
      <c r="I8803" t="s">
        <v>17</v>
      </c>
      <c r="J8803" s="1">
        <v>42859</v>
      </c>
      <c r="K8803">
        <v>989396</v>
      </c>
      <c r="L8803">
        <v>168023</v>
      </c>
    </row>
    <row r="8804" spans="1:12" x14ac:dyDescent="0.35">
      <c r="A8804" t="s">
        <v>8398</v>
      </c>
      <c r="B8804" t="s">
        <v>13</v>
      </c>
      <c r="C8804" t="s">
        <v>46</v>
      </c>
      <c r="D8804" t="s">
        <v>47</v>
      </c>
      <c r="E8804">
        <v>44</v>
      </c>
      <c r="F8804">
        <v>3054640044</v>
      </c>
      <c r="G8804" s="1">
        <v>42787</v>
      </c>
      <c r="H8804" t="s">
        <v>16</v>
      </c>
      <c r="I8804" t="s">
        <v>17</v>
      </c>
      <c r="J8804" s="1">
        <v>42859</v>
      </c>
      <c r="K8804">
        <v>990941</v>
      </c>
      <c r="L8804">
        <v>166644</v>
      </c>
    </row>
    <row r="8805" spans="1:12" x14ac:dyDescent="0.35">
      <c r="A8805" t="s">
        <v>1163</v>
      </c>
      <c r="B8805" t="s">
        <v>39</v>
      </c>
      <c r="C8805" t="s">
        <v>219</v>
      </c>
      <c r="D8805" t="s">
        <v>240</v>
      </c>
      <c r="E8805">
        <v>1</v>
      </c>
      <c r="F8805">
        <v>1002330014</v>
      </c>
      <c r="G8805" s="1">
        <v>42636</v>
      </c>
      <c r="H8805" t="s">
        <v>16</v>
      </c>
      <c r="I8805" t="s">
        <v>17</v>
      </c>
      <c r="J8805" s="1">
        <v>42852</v>
      </c>
      <c r="K8805">
        <v>984423</v>
      </c>
      <c r="L8805">
        <v>201660</v>
      </c>
    </row>
    <row r="8806" spans="1:12" x14ac:dyDescent="0.35">
      <c r="A8806" t="s">
        <v>8399</v>
      </c>
      <c r="B8806" t="s">
        <v>13</v>
      </c>
      <c r="C8806" t="s">
        <v>36</v>
      </c>
      <c r="D8806" t="s">
        <v>37</v>
      </c>
      <c r="E8806">
        <v>38</v>
      </c>
      <c r="F8806">
        <v>3007620055</v>
      </c>
      <c r="G8806" s="1">
        <v>42727</v>
      </c>
      <c r="H8806" t="s">
        <v>16</v>
      </c>
      <c r="I8806" t="s">
        <v>17</v>
      </c>
      <c r="J8806" s="1">
        <v>42851</v>
      </c>
      <c r="K8806">
        <v>979551</v>
      </c>
      <c r="L8806">
        <v>176429</v>
      </c>
    </row>
    <row r="8807" spans="1:12" x14ac:dyDescent="0.35">
      <c r="A8807" t="s">
        <v>8400</v>
      </c>
      <c r="B8807" t="s">
        <v>13</v>
      </c>
      <c r="C8807" t="s">
        <v>100</v>
      </c>
      <c r="D8807" t="s">
        <v>101</v>
      </c>
      <c r="E8807">
        <v>36</v>
      </c>
      <c r="F8807">
        <v>3013360014</v>
      </c>
      <c r="G8807" s="1">
        <v>42794</v>
      </c>
      <c r="H8807" t="s">
        <v>16</v>
      </c>
      <c r="I8807" t="s">
        <v>17</v>
      </c>
      <c r="J8807" s="1">
        <v>42845</v>
      </c>
      <c r="K8807">
        <v>1003031</v>
      </c>
      <c r="L8807">
        <v>186119</v>
      </c>
    </row>
    <row r="8808" spans="1:12" x14ac:dyDescent="0.35">
      <c r="A8808" t="s">
        <v>8401</v>
      </c>
      <c r="B8808" t="s">
        <v>26</v>
      </c>
      <c r="C8808" t="s">
        <v>129</v>
      </c>
      <c r="D8808" t="s">
        <v>130</v>
      </c>
      <c r="E8808">
        <v>8</v>
      </c>
      <c r="F8808">
        <v>2025120020</v>
      </c>
      <c r="G8808" s="1">
        <v>42789</v>
      </c>
      <c r="H8808" t="s">
        <v>16</v>
      </c>
      <c r="I8808" t="s">
        <v>17</v>
      </c>
      <c r="J8808" s="1">
        <v>42844</v>
      </c>
      <c r="K8808">
        <v>1003964</v>
      </c>
      <c r="L8808">
        <v>243137</v>
      </c>
    </row>
    <row r="8809" spans="1:12" x14ac:dyDescent="0.35">
      <c r="A8809" t="s">
        <v>8402</v>
      </c>
      <c r="B8809" t="s">
        <v>26</v>
      </c>
      <c r="C8809" t="s">
        <v>299</v>
      </c>
      <c r="D8809" t="s">
        <v>300</v>
      </c>
      <c r="E8809">
        <v>8</v>
      </c>
      <c r="F8809">
        <v>2023400186</v>
      </c>
      <c r="G8809" s="1">
        <v>42811</v>
      </c>
      <c r="H8809" t="s">
        <v>16</v>
      </c>
      <c r="I8809" t="s">
        <v>17</v>
      </c>
      <c r="J8809" s="1">
        <v>42837</v>
      </c>
      <c r="K8809">
        <v>1004580</v>
      </c>
      <c r="L8809">
        <v>235698</v>
      </c>
    </row>
    <row r="8810" spans="1:12" x14ac:dyDescent="0.35">
      <c r="A8810" t="s">
        <v>8403</v>
      </c>
      <c r="B8810" t="s">
        <v>26</v>
      </c>
      <c r="C8810" t="s">
        <v>299</v>
      </c>
      <c r="D8810" t="s">
        <v>300</v>
      </c>
      <c r="E8810">
        <v>8</v>
      </c>
      <c r="F8810">
        <v>2026230191</v>
      </c>
      <c r="G8810" s="1">
        <v>42800</v>
      </c>
      <c r="H8810" t="s">
        <v>16</v>
      </c>
      <c r="I8810" t="s">
        <v>17</v>
      </c>
      <c r="J8810" s="1">
        <v>42837</v>
      </c>
      <c r="K8810">
        <v>1009424</v>
      </c>
      <c r="L8810">
        <v>236559</v>
      </c>
    </row>
    <row r="8811" spans="1:12" x14ac:dyDescent="0.35">
      <c r="A8811" t="s">
        <v>5210</v>
      </c>
      <c r="B8811" t="s">
        <v>60</v>
      </c>
      <c r="C8811" t="s">
        <v>503</v>
      </c>
      <c r="D8811" t="s">
        <v>504</v>
      </c>
      <c r="E8811">
        <v>29</v>
      </c>
      <c r="F8811">
        <v>4030820061</v>
      </c>
      <c r="G8811" s="1">
        <v>42801</v>
      </c>
      <c r="H8811" t="s">
        <v>16</v>
      </c>
      <c r="I8811" t="s">
        <v>17</v>
      </c>
      <c r="J8811" s="1">
        <v>42835</v>
      </c>
      <c r="K8811">
        <v>1022639</v>
      </c>
      <c r="L8811">
        <v>205195</v>
      </c>
    </row>
    <row r="8812" spans="1:12" x14ac:dyDescent="0.35">
      <c r="A8812" t="s">
        <v>8404</v>
      </c>
      <c r="B8812" t="s">
        <v>13</v>
      </c>
      <c r="C8812" t="s">
        <v>46</v>
      </c>
      <c r="D8812" t="s">
        <v>47</v>
      </c>
      <c r="E8812">
        <v>44</v>
      </c>
      <c r="F8812">
        <v>3056480001</v>
      </c>
      <c r="G8812" s="1">
        <v>42789</v>
      </c>
      <c r="H8812" t="s">
        <v>16</v>
      </c>
      <c r="I8812" t="s">
        <v>17</v>
      </c>
      <c r="J8812" s="1">
        <v>42829</v>
      </c>
      <c r="K8812">
        <v>985669</v>
      </c>
      <c r="L8812">
        <v>170829</v>
      </c>
    </row>
    <row r="8813" spans="1:12" x14ac:dyDescent="0.35">
      <c r="A8813" t="s">
        <v>8405</v>
      </c>
      <c r="B8813" t="s">
        <v>60</v>
      </c>
      <c r="C8813" t="s">
        <v>155</v>
      </c>
      <c r="D8813" t="s">
        <v>156</v>
      </c>
      <c r="E8813">
        <v>28</v>
      </c>
      <c r="F8813">
        <v>4094510045</v>
      </c>
      <c r="G8813" s="1">
        <v>42780</v>
      </c>
      <c r="H8813" t="s">
        <v>16</v>
      </c>
      <c r="I8813" t="s">
        <v>21</v>
      </c>
      <c r="J8813" s="1">
        <v>42829</v>
      </c>
      <c r="K8813">
        <v>1031871</v>
      </c>
      <c r="L8813">
        <v>190458</v>
      </c>
    </row>
    <row r="8814" spans="1:12" x14ac:dyDescent="0.35">
      <c r="A8814" t="s">
        <v>8406</v>
      </c>
      <c r="B8814" t="s">
        <v>13</v>
      </c>
      <c r="C8814" t="s">
        <v>151</v>
      </c>
      <c r="D8814" t="s">
        <v>152</v>
      </c>
      <c r="E8814">
        <v>47</v>
      </c>
      <c r="F8814">
        <v>3069050001</v>
      </c>
      <c r="G8814" s="1">
        <v>42745</v>
      </c>
      <c r="H8814" t="s">
        <v>16</v>
      </c>
      <c r="I8814" t="s">
        <v>21</v>
      </c>
      <c r="J8814" s="1">
        <v>42818</v>
      </c>
      <c r="K8814">
        <v>988663</v>
      </c>
      <c r="L8814">
        <v>153378</v>
      </c>
    </row>
    <row r="8815" spans="1:12" x14ac:dyDescent="0.35">
      <c r="A8815" t="s">
        <v>3821</v>
      </c>
      <c r="B8815" t="s">
        <v>39</v>
      </c>
      <c r="C8815" t="s">
        <v>219</v>
      </c>
      <c r="D8815" t="s">
        <v>240</v>
      </c>
      <c r="E8815">
        <v>1</v>
      </c>
      <c r="F8815">
        <v>1002330030</v>
      </c>
      <c r="G8815" s="1">
        <v>42545</v>
      </c>
      <c r="H8815" t="s">
        <v>16</v>
      </c>
      <c r="I8815" t="s">
        <v>21</v>
      </c>
      <c r="J8815" s="1">
        <v>42762</v>
      </c>
      <c r="K8815">
        <v>984162</v>
      </c>
      <c r="L8815">
        <v>201381</v>
      </c>
    </row>
    <row r="8816" spans="1:12" x14ac:dyDescent="0.35">
      <c r="A8816" t="s">
        <v>8407</v>
      </c>
      <c r="B8816" t="s">
        <v>60</v>
      </c>
      <c r="C8816" t="s">
        <v>235</v>
      </c>
      <c r="D8816" t="s">
        <v>236</v>
      </c>
      <c r="E8816">
        <v>30</v>
      </c>
      <c r="F8816">
        <v>4036150008</v>
      </c>
      <c r="G8816" s="1">
        <v>42625</v>
      </c>
      <c r="H8816" t="s">
        <v>16</v>
      </c>
      <c r="I8816" t="s">
        <v>17</v>
      </c>
      <c r="J8816" s="1">
        <v>42702</v>
      </c>
      <c r="K8816">
        <v>1012730</v>
      </c>
      <c r="L8816">
        <v>198203</v>
      </c>
    </row>
    <row r="8817" spans="1:12" x14ac:dyDescent="0.35">
      <c r="A8817" t="s">
        <v>8408</v>
      </c>
      <c r="B8817" t="s">
        <v>13</v>
      </c>
      <c r="C8817" t="s">
        <v>303</v>
      </c>
      <c r="D8817" t="s">
        <v>304</v>
      </c>
      <c r="E8817">
        <v>44</v>
      </c>
      <c r="F8817">
        <v>3054120001</v>
      </c>
      <c r="G8817" s="1">
        <v>42623</v>
      </c>
      <c r="H8817" t="s">
        <v>16</v>
      </c>
      <c r="I8817" t="s">
        <v>17</v>
      </c>
      <c r="J8817" s="1">
        <v>42697</v>
      </c>
      <c r="K8817">
        <v>991780</v>
      </c>
      <c r="L8817">
        <v>169820</v>
      </c>
    </row>
    <row r="8818" spans="1:12" x14ac:dyDescent="0.35">
      <c r="A8818" t="s">
        <v>8409</v>
      </c>
      <c r="B8818" t="s">
        <v>26</v>
      </c>
      <c r="C8818" t="s">
        <v>57</v>
      </c>
      <c r="D8818" t="s">
        <v>58</v>
      </c>
      <c r="E8818">
        <v>17</v>
      </c>
      <c r="F8818">
        <v>2030150034</v>
      </c>
      <c r="G8818" s="1">
        <v>42664</v>
      </c>
      <c r="H8818" t="s">
        <v>16</v>
      </c>
      <c r="I8818" t="s">
        <v>17</v>
      </c>
      <c r="J8818" s="1">
        <v>42696</v>
      </c>
      <c r="K8818">
        <v>1016762</v>
      </c>
      <c r="L8818">
        <v>243545</v>
      </c>
    </row>
    <row r="8819" spans="1:12" x14ac:dyDescent="0.35">
      <c r="A8819" t="s">
        <v>8410</v>
      </c>
      <c r="B8819" t="s">
        <v>13</v>
      </c>
      <c r="C8819" t="s">
        <v>43</v>
      </c>
      <c r="D8819" t="s">
        <v>44</v>
      </c>
      <c r="E8819">
        <v>45</v>
      </c>
      <c r="F8819">
        <v>3077440047</v>
      </c>
      <c r="G8819" s="1">
        <v>42601</v>
      </c>
      <c r="H8819" t="s">
        <v>16</v>
      </c>
      <c r="I8819" t="s">
        <v>17</v>
      </c>
      <c r="J8819" s="1">
        <v>42696</v>
      </c>
      <c r="K8819">
        <v>1001743</v>
      </c>
      <c r="L8819">
        <v>169484</v>
      </c>
    </row>
    <row r="8820" spans="1:12" x14ac:dyDescent="0.35">
      <c r="A8820" t="s">
        <v>8411</v>
      </c>
      <c r="B8820" t="s">
        <v>13</v>
      </c>
      <c r="C8820" t="s">
        <v>64</v>
      </c>
      <c r="D8820" t="s">
        <v>65</v>
      </c>
      <c r="E8820">
        <v>34</v>
      </c>
      <c r="F8820">
        <v>3032160003</v>
      </c>
      <c r="G8820" s="1">
        <v>42622</v>
      </c>
      <c r="H8820" t="s">
        <v>16</v>
      </c>
      <c r="I8820" t="s">
        <v>17</v>
      </c>
      <c r="J8820" s="1">
        <v>42691</v>
      </c>
      <c r="K8820">
        <v>1003945</v>
      </c>
      <c r="L8820">
        <v>193466</v>
      </c>
    </row>
    <row r="8821" spans="1:12" x14ac:dyDescent="0.35">
      <c r="A8821" t="s">
        <v>8412</v>
      </c>
      <c r="B8821" t="s">
        <v>13</v>
      </c>
      <c r="C8821" t="s">
        <v>87</v>
      </c>
      <c r="D8821" t="s">
        <v>88</v>
      </c>
      <c r="E8821">
        <v>42</v>
      </c>
      <c r="F8821">
        <v>3037530004</v>
      </c>
      <c r="G8821" s="1">
        <v>42620</v>
      </c>
      <c r="H8821" t="s">
        <v>16</v>
      </c>
      <c r="I8821" t="s">
        <v>21</v>
      </c>
      <c r="J8821" s="1">
        <v>42691</v>
      </c>
      <c r="K8821">
        <v>1013005</v>
      </c>
      <c r="L8821">
        <v>183305</v>
      </c>
    </row>
    <row r="8822" spans="1:12" x14ac:dyDescent="0.35">
      <c r="A8822" t="s">
        <v>1974</v>
      </c>
      <c r="B8822" t="s">
        <v>13</v>
      </c>
      <c r="C8822" t="s">
        <v>303</v>
      </c>
      <c r="D8822" t="s">
        <v>304</v>
      </c>
      <c r="E8822">
        <v>40</v>
      </c>
      <c r="F8822">
        <v>3064980032</v>
      </c>
      <c r="G8822" s="1">
        <v>42534</v>
      </c>
      <c r="H8822" t="s">
        <v>16</v>
      </c>
      <c r="I8822" t="s">
        <v>17</v>
      </c>
      <c r="J8822" s="1">
        <v>42688</v>
      </c>
      <c r="K8822">
        <v>993602</v>
      </c>
      <c r="L8822">
        <v>168961</v>
      </c>
    </row>
    <row r="8823" spans="1:12" x14ac:dyDescent="0.35">
      <c r="A8823" t="s">
        <v>8413</v>
      </c>
      <c r="B8823" t="s">
        <v>39</v>
      </c>
      <c r="C8823" t="s">
        <v>70</v>
      </c>
      <c r="D8823" t="s">
        <v>71</v>
      </c>
      <c r="E8823">
        <v>9</v>
      </c>
      <c r="F8823">
        <v>1018310061</v>
      </c>
      <c r="G8823" s="1">
        <v>42530</v>
      </c>
      <c r="H8823" t="s">
        <v>16</v>
      </c>
      <c r="I8823" t="s">
        <v>17</v>
      </c>
      <c r="J8823" s="1">
        <v>42677</v>
      </c>
      <c r="K8823">
        <v>996946</v>
      </c>
      <c r="L8823">
        <v>232160</v>
      </c>
    </row>
    <row r="8824" spans="1:12" x14ac:dyDescent="0.35">
      <c r="A8824" t="s">
        <v>8414</v>
      </c>
      <c r="B8824" t="s">
        <v>39</v>
      </c>
      <c r="C8824" t="s">
        <v>193</v>
      </c>
      <c r="D8824" t="s">
        <v>194</v>
      </c>
      <c r="E8824">
        <v>5</v>
      </c>
      <c r="F8824">
        <v>1014560049</v>
      </c>
      <c r="G8824" s="1">
        <v>42538</v>
      </c>
      <c r="H8824" t="s">
        <v>16</v>
      </c>
      <c r="I8824" t="s">
        <v>21</v>
      </c>
      <c r="J8824" s="1">
        <v>42677</v>
      </c>
      <c r="K8824">
        <v>995109</v>
      </c>
      <c r="L8824">
        <v>216604</v>
      </c>
    </row>
    <row r="8825" spans="1:12" x14ac:dyDescent="0.35">
      <c r="A8825" t="s">
        <v>8415</v>
      </c>
      <c r="B8825" t="s">
        <v>13</v>
      </c>
      <c r="C8825" t="s">
        <v>36</v>
      </c>
      <c r="D8825" t="s">
        <v>37</v>
      </c>
      <c r="E8825">
        <v>38</v>
      </c>
      <c r="F8825">
        <v>3008120026</v>
      </c>
      <c r="G8825" s="1">
        <v>42584</v>
      </c>
      <c r="H8825" t="s">
        <v>16</v>
      </c>
      <c r="I8825" t="s">
        <v>17</v>
      </c>
      <c r="J8825" s="1">
        <v>42663</v>
      </c>
      <c r="K8825">
        <v>978686</v>
      </c>
      <c r="L8825">
        <v>175122</v>
      </c>
    </row>
    <row r="8826" spans="1:12" x14ac:dyDescent="0.35">
      <c r="A8826" t="s">
        <v>8416</v>
      </c>
      <c r="B8826" t="s">
        <v>13</v>
      </c>
      <c r="C8826" t="s">
        <v>110</v>
      </c>
      <c r="D8826" t="s">
        <v>111</v>
      </c>
      <c r="E8826">
        <v>42</v>
      </c>
      <c r="F8826">
        <v>3038310025</v>
      </c>
      <c r="G8826" s="1">
        <v>42564</v>
      </c>
      <c r="H8826" t="s">
        <v>16</v>
      </c>
      <c r="I8826" t="s">
        <v>17</v>
      </c>
      <c r="J8826" s="1">
        <v>42663</v>
      </c>
      <c r="K8826">
        <v>1011715</v>
      </c>
      <c r="L8826">
        <v>180437</v>
      </c>
    </row>
    <row r="8827" spans="1:12" x14ac:dyDescent="0.35">
      <c r="A8827" t="s">
        <v>8417</v>
      </c>
      <c r="B8827" t="s">
        <v>13</v>
      </c>
      <c r="C8827" t="s">
        <v>14</v>
      </c>
      <c r="D8827" t="s">
        <v>325</v>
      </c>
      <c r="E8827">
        <v>38</v>
      </c>
      <c r="F8827">
        <v>3005450010</v>
      </c>
      <c r="G8827" s="1">
        <v>42566</v>
      </c>
      <c r="H8827" t="s">
        <v>16</v>
      </c>
      <c r="I8827" t="s">
        <v>17</v>
      </c>
      <c r="J8827" s="1">
        <v>42661</v>
      </c>
      <c r="K8827">
        <v>980793</v>
      </c>
      <c r="L8827">
        <v>186632</v>
      </c>
    </row>
    <row r="8828" spans="1:12" x14ac:dyDescent="0.35">
      <c r="A8828" t="s">
        <v>8418</v>
      </c>
      <c r="B8828" t="s">
        <v>26</v>
      </c>
      <c r="C8828" t="s">
        <v>299</v>
      </c>
      <c r="D8828" t="s">
        <v>300</v>
      </c>
      <c r="E8828">
        <v>8</v>
      </c>
      <c r="F8828">
        <v>2023400028</v>
      </c>
      <c r="G8828" s="1">
        <v>42544</v>
      </c>
      <c r="H8828" t="s">
        <v>16</v>
      </c>
      <c r="I8828" t="s">
        <v>17</v>
      </c>
      <c r="J8828" s="1">
        <v>42655</v>
      </c>
      <c r="K8828">
        <v>1004091</v>
      </c>
      <c r="L8828">
        <v>235753</v>
      </c>
    </row>
    <row r="8829" spans="1:12" x14ac:dyDescent="0.35">
      <c r="A8829" t="s">
        <v>8419</v>
      </c>
      <c r="B8829" t="s">
        <v>39</v>
      </c>
      <c r="C8829" t="s">
        <v>76</v>
      </c>
      <c r="D8829" t="s">
        <v>315</v>
      </c>
      <c r="E8829">
        <v>7</v>
      </c>
      <c r="F8829">
        <v>1019880166</v>
      </c>
      <c r="G8829" s="1">
        <v>42543</v>
      </c>
      <c r="H8829" t="s">
        <v>16</v>
      </c>
      <c r="I8829" t="s">
        <v>182</v>
      </c>
      <c r="J8829" s="1">
        <v>42650</v>
      </c>
      <c r="K8829">
        <v>997772</v>
      </c>
      <c r="L8829">
        <v>238376</v>
      </c>
    </row>
    <row r="8830" spans="1:12" x14ac:dyDescent="0.35">
      <c r="A8830" t="s">
        <v>8420</v>
      </c>
      <c r="B8830" t="s">
        <v>13</v>
      </c>
      <c r="C8830" t="s">
        <v>229</v>
      </c>
      <c r="D8830" t="s">
        <v>261</v>
      </c>
      <c r="E8830">
        <v>41</v>
      </c>
      <c r="F8830">
        <v>3015490001</v>
      </c>
      <c r="G8830" s="1">
        <v>42538</v>
      </c>
      <c r="H8830" t="s">
        <v>16</v>
      </c>
      <c r="I8830" t="s">
        <v>17</v>
      </c>
      <c r="J8830" s="1">
        <v>42610</v>
      </c>
      <c r="K8830">
        <v>1006748</v>
      </c>
      <c r="L8830">
        <v>186560</v>
      </c>
    </row>
    <row r="8831" spans="1:12" x14ac:dyDescent="0.35">
      <c r="A8831" t="s">
        <v>4444</v>
      </c>
      <c r="B8831" t="s">
        <v>13</v>
      </c>
      <c r="C8831" t="s">
        <v>36</v>
      </c>
      <c r="D8831" t="s">
        <v>37</v>
      </c>
      <c r="E8831">
        <v>38</v>
      </c>
      <c r="F8831">
        <v>3007990001</v>
      </c>
      <c r="G8831" s="1">
        <v>42530</v>
      </c>
      <c r="H8831" t="s">
        <v>16</v>
      </c>
      <c r="I8831" t="s">
        <v>21</v>
      </c>
      <c r="J8831" s="1">
        <v>42584</v>
      </c>
      <c r="K8831">
        <v>980555</v>
      </c>
      <c r="L8831">
        <v>174540</v>
      </c>
    </row>
    <row r="8832" spans="1:12" x14ac:dyDescent="0.35">
      <c r="A8832" t="s">
        <v>8421</v>
      </c>
      <c r="B8832" t="s">
        <v>310</v>
      </c>
      <c r="C8832" t="s">
        <v>374</v>
      </c>
      <c r="D8832" t="s">
        <v>375</v>
      </c>
      <c r="E8832">
        <v>49</v>
      </c>
      <c r="F8832">
        <v>5002070079</v>
      </c>
      <c r="G8832" s="1">
        <v>42754</v>
      </c>
      <c r="H8832" t="s">
        <v>16</v>
      </c>
      <c r="I8832" t="s">
        <v>17</v>
      </c>
      <c r="J8832" s="1">
        <v>42864</v>
      </c>
      <c r="K8832">
        <v>951813</v>
      </c>
      <c r="L8832">
        <v>169835</v>
      </c>
    </row>
    <row r="8833" spans="1:12" x14ac:dyDescent="0.35">
      <c r="A8833" t="s">
        <v>8422</v>
      </c>
      <c r="B8833" t="s">
        <v>13</v>
      </c>
      <c r="C8833" t="s">
        <v>229</v>
      </c>
      <c r="D8833" t="s">
        <v>230</v>
      </c>
      <c r="E8833">
        <v>36</v>
      </c>
      <c r="F8833">
        <v>3018380046</v>
      </c>
      <c r="G8833" s="1">
        <v>42717</v>
      </c>
      <c r="H8833" t="s">
        <v>16</v>
      </c>
      <c r="I8833" t="s">
        <v>17</v>
      </c>
      <c r="J8833" s="1">
        <v>42874</v>
      </c>
      <c r="K8833">
        <v>998929</v>
      </c>
      <c r="L8833">
        <v>187800</v>
      </c>
    </row>
    <row r="8834" spans="1:12" x14ac:dyDescent="0.35">
      <c r="A8834" t="s">
        <v>4796</v>
      </c>
      <c r="B8834" t="s">
        <v>13</v>
      </c>
      <c r="C8834" t="s">
        <v>64</v>
      </c>
      <c r="D8834" t="s">
        <v>65</v>
      </c>
      <c r="E8834">
        <v>34</v>
      </c>
      <c r="F8834">
        <v>3031710036</v>
      </c>
      <c r="G8834" s="1">
        <v>42773</v>
      </c>
      <c r="H8834" t="s">
        <v>16</v>
      </c>
      <c r="I8834" t="s">
        <v>17</v>
      </c>
      <c r="J8834" s="1">
        <v>42871</v>
      </c>
      <c r="K8834">
        <v>1003106</v>
      </c>
      <c r="L8834">
        <v>194008</v>
      </c>
    </row>
    <row r="8835" spans="1:12" x14ac:dyDescent="0.35">
      <c r="A8835" t="s">
        <v>8423</v>
      </c>
      <c r="B8835" t="s">
        <v>39</v>
      </c>
      <c r="C8835" t="s">
        <v>67</v>
      </c>
      <c r="D8835" t="s">
        <v>68</v>
      </c>
      <c r="E8835">
        <v>1</v>
      </c>
      <c r="F8835">
        <v>1003540036</v>
      </c>
      <c r="G8835" s="1">
        <v>42763</v>
      </c>
      <c r="H8835" t="s">
        <v>16</v>
      </c>
      <c r="I8835" t="s">
        <v>17</v>
      </c>
      <c r="J8835" s="1">
        <v>42865</v>
      </c>
      <c r="K8835">
        <v>987803</v>
      </c>
      <c r="L8835">
        <v>201495</v>
      </c>
    </row>
    <row r="8836" spans="1:12" x14ac:dyDescent="0.35">
      <c r="A8836" t="s">
        <v>8424</v>
      </c>
      <c r="B8836" t="s">
        <v>13</v>
      </c>
      <c r="C8836" t="s">
        <v>33</v>
      </c>
      <c r="D8836" t="s">
        <v>34</v>
      </c>
      <c r="E8836">
        <v>47</v>
      </c>
      <c r="F8836">
        <v>3063460041</v>
      </c>
      <c r="G8836" s="1">
        <v>42692</v>
      </c>
      <c r="H8836" t="s">
        <v>16</v>
      </c>
      <c r="I8836" t="s">
        <v>17</v>
      </c>
      <c r="J8836" s="1">
        <v>42865</v>
      </c>
      <c r="K8836">
        <v>985481</v>
      </c>
      <c r="L8836">
        <v>159241</v>
      </c>
    </row>
    <row r="8837" spans="1:12" x14ac:dyDescent="0.35">
      <c r="A8837" t="s">
        <v>8425</v>
      </c>
      <c r="B8837" t="s">
        <v>39</v>
      </c>
      <c r="C8837" t="s">
        <v>70</v>
      </c>
      <c r="D8837" t="s">
        <v>123</v>
      </c>
      <c r="E8837">
        <v>9</v>
      </c>
      <c r="F8837">
        <v>1020440016</v>
      </c>
      <c r="G8837" s="1">
        <v>42755</v>
      </c>
      <c r="H8837" t="s">
        <v>16</v>
      </c>
      <c r="I8837" t="s">
        <v>17</v>
      </c>
      <c r="J8837" s="1">
        <v>42863</v>
      </c>
      <c r="K8837">
        <v>1000142</v>
      </c>
      <c r="L8837">
        <v>238842</v>
      </c>
    </row>
    <row r="8838" spans="1:12" x14ac:dyDescent="0.35">
      <c r="A8838" t="s">
        <v>8426</v>
      </c>
      <c r="B8838" t="s">
        <v>13</v>
      </c>
      <c r="C8838" t="s">
        <v>36</v>
      </c>
      <c r="D8838" t="s">
        <v>37</v>
      </c>
      <c r="E8838">
        <v>38</v>
      </c>
      <c r="F8838">
        <v>3008540037</v>
      </c>
      <c r="G8838" s="1">
        <v>42802</v>
      </c>
      <c r="H8838" t="s">
        <v>16</v>
      </c>
      <c r="I8838" t="s">
        <v>17</v>
      </c>
      <c r="J8838" s="1">
        <v>42859</v>
      </c>
      <c r="K8838">
        <v>979438</v>
      </c>
      <c r="L8838">
        <v>173139</v>
      </c>
    </row>
    <row r="8839" spans="1:12" x14ac:dyDescent="0.35">
      <c r="A8839" t="s">
        <v>8427</v>
      </c>
      <c r="B8839" t="s">
        <v>39</v>
      </c>
      <c r="C8839" t="s">
        <v>40</v>
      </c>
      <c r="D8839" t="s">
        <v>41</v>
      </c>
      <c r="E8839">
        <v>6</v>
      </c>
      <c r="F8839">
        <v>1012320031</v>
      </c>
      <c r="G8839" s="1">
        <v>42741</v>
      </c>
      <c r="H8839" t="s">
        <v>16</v>
      </c>
      <c r="I8839" t="s">
        <v>17</v>
      </c>
      <c r="J8839" s="1">
        <v>42858</v>
      </c>
      <c r="K8839">
        <v>990937</v>
      </c>
      <c r="L8839">
        <v>225841</v>
      </c>
    </row>
    <row r="8840" spans="1:12" x14ac:dyDescent="0.35">
      <c r="A8840" t="s">
        <v>8428</v>
      </c>
      <c r="B8840" t="s">
        <v>13</v>
      </c>
      <c r="C8840" t="s">
        <v>46</v>
      </c>
      <c r="D8840" t="s">
        <v>47</v>
      </c>
      <c r="E8840">
        <v>39</v>
      </c>
      <c r="F8840">
        <v>3053300071</v>
      </c>
      <c r="G8840" s="1">
        <v>42744</v>
      </c>
      <c r="H8840" t="s">
        <v>16</v>
      </c>
      <c r="I8840" t="s">
        <v>17</v>
      </c>
      <c r="J8840" s="1">
        <v>42850</v>
      </c>
      <c r="K8840">
        <v>991779</v>
      </c>
      <c r="L8840">
        <v>174471</v>
      </c>
    </row>
    <row r="8841" spans="1:12" x14ac:dyDescent="0.35">
      <c r="A8841" t="s">
        <v>8429</v>
      </c>
      <c r="B8841" t="s">
        <v>13</v>
      </c>
      <c r="C8841" t="s">
        <v>14</v>
      </c>
      <c r="D8841" t="s">
        <v>15</v>
      </c>
      <c r="E8841">
        <v>39</v>
      </c>
      <c r="F8841">
        <v>3009640038</v>
      </c>
      <c r="G8841" s="1">
        <v>42691</v>
      </c>
      <c r="H8841" t="s">
        <v>16</v>
      </c>
      <c r="I8841" t="s">
        <v>17</v>
      </c>
      <c r="J8841" s="1">
        <v>42850</v>
      </c>
      <c r="K8841">
        <v>989257</v>
      </c>
      <c r="L8841">
        <v>184983</v>
      </c>
    </row>
    <row r="8842" spans="1:12" x14ac:dyDescent="0.35">
      <c r="A8842" t="s">
        <v>8430</v>
      </c>
      <c r="B8842" t="s">
        <v>26</v>
      </c>
      <c r="C8842" t="s">
        <v>523</v>
      </c>
      <c r="D8842" t="s">
        <v>524</v>
      </c>
      <c r="E8842">
        <v>11</v>
      </c>
      <c r="F8842">
        <v>2032800067</v>
      </c>
      <c r="G8842" s="1">
        <v>42741</v>
      </c>
      <c r="H8842" t="s">
        <v>16</v>
      </c>
      <c r="I8842" t="s">
        <v>21</v>
      </c>
      <c r="J8842" s="1">
        <v>42846</v>
      </c>
      <c r="K8842">
        <v>1016378</v>
      </c>
      <c r="L8842">
        <v>255366</v>
      </c>
    </row>
    <row r="8843" spans="1:12" x14ac:dyDescent="0.35">
      <c r="A8843" t="s">
        <v>8431</v>
      </c>
      <c r="B8843" t="s">
        <v>13</v>
      </c>
      <c r="C8843" t="s">
        <v>23</v>
      </c>
      <c r="D8843" t="s">
        <v>106</v>
      </c>
      <c r="E8843">
        <v>33</v>
      </c>
      <c r="F8843">
        <v>3024960006</v>
      </c>
      <c r="G8843" s="1">
        <v>42794</v>
      </c>
      <c r="H8843" t="s">
        <v>16</v>
      </c>
      <c r="I8843" t="s">
        <v>17</v>
      </c>
      <c r="J8843" s="1">
        <v>42844</v>
      </c>
      <c r="K8843">
        <v>996682</v>
      </c>
      <c r="L8843">
        <v>207288</v>
      </c>
    </row>
    <row r="8844" spans="1:12" x14ac:dyDescent="0.35">
      <c r="A8844" t="s">
        <v>8432</v>
      </c>
      <c r="B8844" t="s">
        <v>39</v>
      </c>
      <c r="C8844" t="s">
        <v>193</v>
      </c>
      <c r="D8844" t="s">
        <v>194</v>
      </c>
      <c r="E8844">
        <v>4</v>
      </c>
      <c r="F8844">
        <v>1014000029</v>
      </c>
      <c r="G8844" s="1">
        <v>42769</v>
      </c>
      <c r="H8844" t="s">
        <v>16</v>
      </c>
      <c r="I8844" t="s">
        <v>21</v>
      </c>
      <c r="J8844" s="1">
        <v>42844</v>
      </c>
      <c r="K8844">
        <v>993990</v>
      </c>
      <c r="L8844">
        <v>218258</v>
      </c>
    </row>
    <row r="8845" spans="1:12" x14ac:dyDescent="0.35">
      <c r="A8845" t="s">
        <v>8433</v>
      </c>
      <c r="B8845" t="s">
        <v>26</v>
      </c>
      <c r="C8845" t="s">
        <v>129</v>
      </c>
      <c r="D8845" t="s">
        <v>130</v>
      </c>
      <c r="E8845">
        <v>16</v>
      </c>
      <c r="F8845">
        <v>2025280019</v>
      </c>
      <c r="G8845" s="1">
        <v>42789</v>
      </c>
      <c r="H8845" t="s">
        <v>16</v>
      </c>
      <c r="I8845" t="s">
        <v>21</v>
      </c>
      <c r="J8845" s="1">
        <v>42843</v>
      </c>
      <c r="K8845">
        <v>1004647</v>
      </c>
      <c r="L8845">
        <v>244728</v>
      </c>
    </row>
    <row r="8846" spans="1:12" x14ac:dyDescent="0.35">
      <c r="A8846" t="s">
        <v>8434</v>
      </c>
      <c r="B8846" t="s">
        <v>13</v>
      </c>
      <c r="C8846" t="s">
        <v>23</v>
      </c>
      <c r="D8846" t="s">
        <v>24</v>
      </c>
      <c r="E8846">
        <v>34</v>
      </c>
      <c r="F8846">
        <v>3023680023</v>
      </c>
      <c r="G8846" s="1">
        <v>42790</v>
      </c>
      <c r="H8846" t="s">
        <v>16</v>
      </c>
      <c r="I8846" t="s">
        <v>17</v>
      </c>
      <c r="J8846" s="1">
        <v>42842</v>
      </c>
      <c r="K8846">
        <v>996410</v>
      </c>
      <c r="L8846">
        <v>199362</v>
      </c>
    </row>
    <row r="8847" spans="1:12" x14ac:dyDescent="0.35">
      <c r="A8847" t="s">
        <v>8435</v>
      </c>
      <c r="B8847" t="s">
        <v>26</v>
      </c>
      <c r="C8847" t="s">
        <v>299</v>
      </c>
      <c r="D8847" t="s">
        <v>300</v>
      </c>
      <c r="E8847">
        <v>8</v>
      </c>
      <c r="F8847">
        <v>2026430013</v>
      </c>
      <c r="G8847" s="1">
        <v>42800</v>
      </c>
      <c r="H8847" t="s">
        <v>16</v>
      </c>
      <c r="I8847" t="s">
        <v>17</v>
      </c>
      <c r="J8847" s="1">
        <v>42839</v>
      </c>
      <c r="K8847">
        <v>1009722</v>
      </c>
      <c r="L8847">
        <v>236583</v>
      </c>
    </row>
    <row r="8848" spans="1:12" x14ac:dyDescent="0.35">
      <c r="A8848" t="s">
        <v>8436</v>
      </c>
      <c r="B8848" t="s">
        <v>13</v>
      </c>
      <c r="C8848" t="s">
        <v>36</v>
      </c>
      <c r="D8848" t="s">
        <v>37</v>
      </c>
      <c r="E8848">
        <v>38</v>
      </c>
      <c r="F8848">
        <v>3008000046</v>
      </c>
      <c r="G8848" s="1">
        <v>42747</v>
      </c>
      <c r="H8848" t="s">
        <v>16</v>
      </c>
      <c r="I8848" t="s">
        <v>17</v>
      </c>
      <c r="J8848" s="1">
        <v>42823</v>
      </c>
      <c r="K8848">
        <v>981480</v>
      </c>
      <c r="L8848">
        <v>173572</v>
      </c>
    </row>
    <row r="8849" spans="1:12" x14ac:dyDescent="0.35">
      <c r="A8849" t="s">
        <v>8437</v>
      </c>
      <c r="B8849" t="s">
        <v>26</v>
      </c>
      <c r="C8849" t="s">
        <v>299</v>
      </c>
      <c r="D8849" t="s">
        <v>300</v>
      </c>
      <c r="E8849">
        <v>8</v>
      </c>
      <c r="F8849">
        <v>2025500004</v>
      </c>
      <c r="G8849" s="1">
        <v>42740</v>
      </c>
      <c r="H8849" t="s">
        <v>16</v>
      </c>
      <c r="I8849" t="s">
        <v>21</v>
      </c>
      <c r="J8849" s="1">
        <v>42823</v>
      </c>
      <c r="K8849">
        <v>1007009</v>
      </c>
      <c r="L8849">
        <v>233061</v>
      </c>
    </row>
    <row r="8850" spans="1:12" x14ac:dyDescent="0.35">
      <c r="A8850" t="s">
        <v>8438</v>
      </c>
      <c r="B8850" t="s">
        <v>39</v>
      </c>
      <c r="C8850" t="s">
        <v>51</v>
      </c>
      <c r="D8850" t="s">
        <v>947</v>
      </c>
      <c r="E8850">
        <v>9</v>
      </c>
      <c r="F8850">
        <v>1017500026</v>
      </c>
      <c r="G8850" s="1">
        <v>42724</v>
      </c>
      <c r="H8850" t="s">
        <v>16</v>
      </c>
      <c r="I8850" t="s">
        <v>17</v>
      </c>
      <c r="J8850" s="1">
        <v>42822</v>
      </c>
      <c r="K8850">
        <v>1000838</v>
      </c>
      <c r="L8850">
        <v>232751</v>
      </c>
    </row>
    <row r="8851" spans="1:12" x14ac:dyDescent="0.35">
      <c r="A8851" t="s">
        <v>8439</v>
      </c>
      <c r="B8851" t="s">
        <v>13</v>
      </c>
      <c r="C8851" t="s">
        <v>43</v>
      </c>
      <c r="D8851" t="s">
        <v>44</v>
      </c>
      <c r="E8851">
        <v>46</v>
      </c>
      <c r="F8851">
        <v>3078660066</v>
      </c>
      <c r="G8851" s="1">
        <v>42727</v>
      </c>
      <c r="H8851" t="s">
        <v>16</v>
      </c>
      <c r="I8851" t="s">
        <v>17</v>
      </c>
      <c r="J8851" s="1">
        <v>42815</v>
      </c>
      <c r="K8851">
        <v>1002780</v>
      </c>
      <c r="L8851">
        <v>164911</v>
      </c>
    </row>
    <row r="8852" spans="1:12" x14ac:dyDescent="0.35">
      <c r="A8852" t="s">
        <v>8440</v>
      </c>
      <c r="B8852" t="s">
        <v>13</v>
      </c>
      <c r="C8852" t="s">
        <v>229</v>
      </c>
      <c r="D8852" t="s">
        <v>230</v>
      </c>
      <c r="E8852">
        <v>36</v>
      </c>
      <c r="F8852">
        <v>3017770039</v>
      </c>
      <c r="G8852" s="1">
        <v>42745</v>
      </c>
      <c r="H8852" t="s">
        <v>16</v>
      </c>
      <c r="I8852" t="s">
        <v>17</v>
      </c>
      <c r="J8852" s="1">
        <v>42795</v>
      </c>
      <c r="K8852">
        <v>1000779</v>
      </c>
      <c r="L8852">
        <v>191630</v>
      </c>
    </row>
    <row r="8853" spans="1:12" x14ac:dyDescent="0.35">
      <c r="A8853" t="s">
        <v>923</v>
      </c>
      <c r="B8853" t="s">
        <v>13</v>
      </c>
      <c r="C8853" t="s">
        <v>23</v>
      </c>
      <c r="D8853" t="s">
        <v>106</v>
      </c>
      <c r="E8853">
        <v>34</v>
      </c>
      <c r="F8853">
        <v>3027450023</v>
      </c>
      <c r="G8853" s="1">
        <v>42760</v>
      </c>
      <c r="H8853" t="s">
        <v>16</v>
      </c>
      <c r="I8853" t="s">
        <v>17</v>
      </c>
      <c r="J8853" s="1">
        <v>42789</v>
      </c>
      <c r="K8853">
        <v>1000016</v>
      </c>
      <c r="L8853">
        <v>200572</v>
      </c>
    </row>
    <row r="8854" spans="1:12" x14ac:dyDescent="0.35">
      <c r="A8854" t="s">
        <v>8441</v>
      </c>
      <c r="B8854" t="s">
        <v>60</v>
      </c>
      <c r="C8854" t="s">
        <v>137</v>
      </c>
      <c r="D8854" t="s">
        <v>138</v>
      </c>
      <c r="E8854">
        <v>22</v>
      </c>
      <c r="F8854">
        <v>4008450001</v>
      </c>
      <c r="G8854" s="1">
        <v>42764</v>
      </c>
      <c r="H8854" t="s">
        <v>16</v>
      </c>
      <c r="I8854" t="s">
        <v>17</v>
      </c>
      <c r="J8854" s="1">
        <v>42787</v>
      </c>
      <c r="K8854">
        <v>1007948</v>
      </c>
      <c r="L8854">
        <v>221817</v>
      </c>
    </row>
    <row r="8855" spans="1:12" x14ac:dyDescent="0.35">
      <c r="A8855" t="s">
        <v>5903</v>
      </c>
      <c r="B8855" t="s">
        <v>60</v>
      </c>
      <c r="C8855" t="s">
        <v>137</v>
      </c>
      <c r="D8855" t="s">
        <v>138</v>
      </c>
      <c r="E8855">
        <v>22</v>
      </c>
      <c r="F8855">
        <v>4008230001</v>
      </c>
      <c r="G8855" s="1">
        <v>42709</v>
      </c>
      <c r="H8855" t="s">
        <v>16</v>
      </c>
      <c r="I8855" t="s">
        <v>17</v>
      </c>
      <c r="J8855" s="1">
        <v>42787</v>
      </c>
      <c r="K8855">
        <v>1009880</v>
      </c>
      <c r="L8855">
        <v>221622</v>
      </c>
    </row>
    <row r="8856" spans="1:12" x14ac:dyDescent="0.35">
      <c r="A8856" t="s">
        <v>8442</v>
      </c>
      <c r="B8856" t="s">
        <v>39</v>
      </c>
      <c r="C8856" t="s">
        <v>70</v>
      </c>
      <c r="D8856" t="s">
        <v>123</v>
      </c>
      <c r="E8856">
        <v>9</v>
      </c>
      <c r="F8856">
        <v>1020310029</v>
      </c>
      <c r="G8856" s="1">
        <v>42592</v>
      </c>
      <c r="H8856" t="s">
        <v>16</v>
      </c>
      <c r="I8856" t="s">
        <v>17</v>
      </c>
      <c r="J8856" s="1">
        <v>42718</v>
      </c>
      <c r="K8856">
        <v>1001130</v>
      </c>
      <c r="L8856">
        <v>238666</v>
      </c>
    </row>
    <row r="8857" spans="1:12" x14ac:dyDescent="0.35">
      <c r="A8857" t="s">
        <v>8443</v>
      </c>
      <c r="B8857" t="s">
        <v>13</v>
      </c>
      <c r="C8857" t="s">
        <v>23</v>
      </c>
      <c r="D8857" t="s">
        <v>24</v>
      </c>
      <c r="E8857">
        <v>34</v>
      </c>
      <c r="F8857">
        <v>3024380028</v>
      </c>
      <c r="G8857" s="1">
        <v>42589</v>
      </c>
      <c r="H8857" t="s">
        <v>16</v>
      </c>
      <c r="I8857" t="s">
        <v>17</v>
      </c>
      <c r="J8857" s="1">
        <v>42713</v>
      </c>
      <c r="K8857">
        <v>997524</v>
      </c>
      <c r="L8857">
        <v>197209</v>
      </c>
    </row>
    <row r="8858" spans="1:12" x14ac:dyDescent="0.35">
      <c r="A8858" t="s">
        <v>8444</v>
      </c>
      <c r="B8858" t="s">
        <v>13</v>
      </c>
      <c r="C8858" t="s">
        <v>33</v>
      </c>
      <c r="D8858" t="s">
        <v>34</v>
      </c>
      <c r="E8858">
        <v>43</v>
      </c>
      <c r="F8858">
        <v>3061600040</v>
      </c>
      <c r="G8858" s="1">
        <v>42641</v>
      </c>
      <c r="H8858" t="s">
        <v>16</v>
      </c>
      <c r="I8858" t="s">
        <v>17</v>
      </c>
      <c r="J8858" s="1">
        <v>42712</v>
      </c>
      <c r="K8858">
        <v>986301</v>
      </c>
      <c r="L8858">
        <v>163971</v>
      </c>
    </row>
    <row r="8859" spans="1:12" x14ac:dyDescent="0.35">
      <c r="A8859" t="s">
        <v>8445</v>
      </c>
      <c r="B8859" t="s">
        <v>13</v>
      </c>
      <c r="C8859" t="s">
        <v>110</v>
      </c>
      <c r="D8859" t="s">
        <v>111</v>
      </c>
      <c r="E8859">
        <v>41</v>
      </c>
      <c r="F8859">
        <v>3034970064</v>
      </c>
      <c r="G8859" s="1">
        <v>42627</v>
      </c>
      <c r="H8859" t="s">
        <v>16</v>
      </c>
      <c r="I8859" t="s">
        <v>17</v>
      </c>
      <c r="J8859" s="1">
        <v>42712</v>
      </c>
      <c r="K8859">
        <v>1008270</v>
      </c>
      <c r="L8859">
        <v>183130</v>
      </c>
    </row>
    <row r="8860" spans="1:12" x14ac:dyDescent="0.35">
      <c r="A8860" t="s">
        <v>8446</v>
      </c>
      <c r="B8860" t="s">
        <v>60</v>
      </c>
      <c r="C8860" t="s">
        <v>137</v>
      </c>
      <c r="D8860" t="s">
        <v>138</v>
      </c>
      <c r="E8860">
        <v>22</v>
      </c>
      <c r="F8860">
        <v>4005910005</v>
      </c>
      <c r="G8860" s="1">
        <v>42642</v>
      </c>
      <c r="H8860" t="s">
        <v>16</v>
      </c>
      <c r="I8860" t="s">
        <v>17</v>
      </c>
      <c r="J8860" s="1">
        <v>42710</v>
      </c>
      <c r="K8860">
        <v>1005465</v>
      </c>
      <c r="L8860">
        <v>218191</v>
      </c>
    </row>
    <row r="8861" spans="1:12" x14ac:dyDescent="0.35">
      <c r="A8861" t="s">
        <v>1559</v>
      </c>
      <c r="B8861" t="s">
        <v>13</v>
      </c>
      <c r="C8861" t="s">
        <v>146</v>
      </c>
      <c r="D8861" t="s">
        <v>147</v>
      </c>
      <c r="E8861">
        <v>43</v>
      </c>
      <c r="F8861">
        <v>3061890001</v>
      </c>
      <c r="G8861" s="1">
        <v>42671</v>
      </c>
      <c r="H8861" t="s">
        <v>16</v>
      </c>
      <c r="I8861" t="s">
        <v>17</v>
      </c>
      <c r="J8861" s="1">
        <v>42704</v>
      </c>
      <c r="K8861">
        <v>982642</v>
      </c>
      <c r="L8861">
        <v>165837</v>
      </c>
    </row>
    <row r="8862" spans="1:12" x14ac:dyDescent="0.35">
      <c r="A8862" t="s">
        <v>7558</v>
      </c>
      <c r="B8862" t="s">
        <v>13</v>
      </c>
      <c r="C8862" t="s">
        <v>36</v>
      </c>
      <c r="D8862" t="s">
        <v>37</v>
      </c>
      <c r="E8862">
        <v>38</v>
      </c>
      <c r="F8862">
        <v>3057820008</v>
      </c>
      <c r="G8862" s="1">
        <v>42663</v>
      </c>
      <c r="H8862" t="s">
        <v>16</v>
      </c>
      <c r="I8862" t="s">
        <v>17</v>
      </c>
      <c r="J8862" s="1">
        <v>42703</v>
      </c>
      <c r="K8862">
        <v>979113</v>
      </c>
      <c r="L8862">
        <v>172718</v>
      </c>
    </row>
    <row r="8863" spans="1:12" x14ac:dyDescent="0.35">
      <c r="A8863" t="s">
        <v>4925</v>
      </c>
      <c r="B8863" t="s">
        <v>26</v>
      </c>
      <c r="C8863" t="s">
        <v>299</v>
      </c>
      <c r="D8863" t="s">
        <v>300</v>
      </c>
      <c r="E8863">
        <v>8</v>
      </c>
      <c r="F8863">
        <v>2022820013</v>
      </c>
      <c r="G8863" s="1">
        <v>42602</v>
      </c>
      <c r="H8863" t="s">
        <v>16</v>
      </c>
      <c r="I8863" t="s">
        <v>17</v>
      </c>
      <c r="J8863" s="1">
        <v>42696</v>
      </c>
      <c r="K8863">
        <v>1005829</v>
      </c>
      <c r="L8863">
        <v>233934</v>
      </c>
    </row>
    <row r="8864" spans="1:12" x14ac:dyDescent="0.35">
      <c r="A8864" t="s">
        <v>4078</v>
      </c>
      <c r="B8864" t="s">
        <v>13</v>
      </c>
      <c r="C8864" t="s">
        <v>229</v>
      </c>
      <c r="D8864" t="s">
        <v>230</v>
      </c>
      <c r="E8864">
        <v>36</v>
      </c>
      <c r="F8864">
        <v>3018400010</v>
      </c>
      <c r="G8864" s="1">
        <v>42645</v>
      </c>
      <c r="H8864" t="s">
        <v>16</v>
      </c>
      <c r="I8864" t="s">
        <v>17</v>
      </c>
      <c r="J8864" s="1">
        <v>42692</v>
      </c>
      <c r="K8864">
        <v>999821</v>
      </c>
      <c r="L8864">
        <v>188164</v>
      </c>
    </row>
    <row r="8865" spans="1:12" x14ac:dyDescent="0.35">
      <c r="A8865" t="s">
        <v>8447</v>
      </c>
      <c r="B8865" t="s">
        <v>26</v>
      </c>
      <c r="C8865" t="s">
        <v>295</v>
      </c>
      <c r="D8865" t="s">
        <v>296</v>
      </c>
      <c r="E8865">
        <v>13</v>
      </c>
      <c r="F8865">
        <v>2039850005</v>
      </c>
      <c r="G8865" s="1">
        <v>42604</v>
      </c>
      <c r="H8865" t="s">
        <v>16</v>
      </c>
      <c r="I8865" t="s">
        <v>21</v>
      </c>
      <c r="J8865" s="1">
        <v>42692</v>
      </c>
      <c r="K8865">
        <v>1026675</v>
      </c>
      <c r="L8865">
        <v>245331</v>
      </c>
    </row>
    <row r="8866" spans="1:12" x14ac:dyDescent="0.35">
      <c r="A8866" t="s">
        <v>8448</v>
      </c>
      <c r="B8866" t="s">
        <v>13</v>
      </c>
      <c r="C8866" t="s">
        <v>33</v>
      </c>
      <c r="D8866" t="s">
        <v>34</v>
      </c>
      <c r="E8866">
        <v>47</v>
      </c>
      <c r="F8866">
        <v>3063450048</v>
      </c>
      <c r="G8866" s="1">
        <v>42599</v>
      </c>
      <c r="H8866" t="s">
        <v>16</v>
      </c>
      <c r="I8866" t="s">
        <v>17</v>
      </c>
      <c r="J8866" s="1">
        <v>42688</v>
      </c>
      <c r="K8866">
        <v>984482</v>
      </c>
      <c r="L8866">
        <v>159755</v>
      </c>
    </row>
    <row r="8867" spans="1:12" x14ac:dyDescent="0.35">
      <c r="A8867" t="s">
        <v>8449</v>
      </c>
      <c r="B8867" t="s">
        <v>39</v>
      </c>
      <c r="C8867" t="s">
        <v>76</v>
      </c>
      <c r="D8867" t="s">
        <v>315</v>
      </c>
      <c r="E8867">
        <v>7</v>
      </c>
      <c r="F8867">
        <v>1020870097</v>
      </c>
      <c r="G8867" s="1">
        <v>42600</v>
      </c>
      <c r="H8867" t="s">
        <v>16</v>
      </c>
      <c r="I8867" t="s">
        <v>17</v>
      </c>
      <c r="J8867" s="1">
        <v>42683</v>
      </c>
      <c r="K8867">
        <v>997277</v>
      </c>
      <c r="L8867">
        <v>239141</v>
      </c>
    </row>
    <row r="8868" spans="1:12" x14ac:dyDescent="0.35">
      <c r="A8868" t="s">
        <v>8450</v>
      </c>
      <c r="B8868" t="s">
        <v>39</v>
      </c>
      <c r="C8868" t="s">
        <v>193</v>
      </c>
      <c r="D8868" t="s">
        <v>194</v>
      </c>
      <c r="E8868">
        <v>5</v>
      </c>
      <c r="F8868">
        <v>1015380021</v>
      </c>
      <c r="G8868" s="1">
        <v>42546</v>
      </c>
      <c r="H8868" t="s">
        <v>16</v>
      </c>
      <c r="I8868" t="s">
        <v>17</v>
      </c>
      <c r="J8868" s="1">
        <v>42678</v>
      </c>
      <c r="K8868">
        <v>998462</v>
      </c>
      <c r="L8868">
        <v>224220</v>
      </c>
    </row>
    <row r="8869" spans="1:12" x14ac:dyDescent="0.35">
      <c r="A8869" t="s">
        <v>8451</v>
      </c>
      <c r="B8869" t="s">
        <v>39</v>
      </c>
      <c r="C8869" t="s">
        <v>70</v>
      </c>
      <c r="D8869" t="s">
        <v>71</v>
      </c>
      <c r="E8869">
        <v>9</v>
      </c>
      <c r="F8869">
        <v>1018230056</v>
      </c>
      <c r="G8869" s="1">
        <v>42607</v>
      </c>
      <c r="H8869" t="s">
        <v>16</v>
      </c>
      <c r="I8869" t="s">
        <v>21</v>
      </c>
      <c r="J8869" s="1">
        <v>42678</v>
      </c>
      <c r="K8869">
        <v>997390</v>
      </c>
      <c r="L8869">
        <v>231134</v>
      </c>
    </row>
    <row r="8870" spans="1:12" x14ac:dyDescent="0.35">
      <c r="A8870" t="s">
        <v>358</v>
      </c>
      <c r="B8870" t="s">
        <v>39</v>
      </c>
      <c r="C8870" t="s">
        <v>51</v>
      </c>
      <c r="D8870" t="s">
        <v>52</v>
      </c>
      <c r="E8870">
        <v>9</v>
      </c>
      <c r="F8870">
        <v>1016150014</v>
      </c>
      <c r="G8870" s="1">
        <v>42537</v>
      </c>
      <c r="H8870" t="s">
        <v>16</v>
      </c>
      <c r="I8870" t="s">
        <v>17</v>
      </c>
      <c r="J8870" s="1">
        <v>42677</v>
      </c>
      <c r="K8870">
        <v>998649</v>
      </c>
      <c r="L8870">
        <v>229171</v>
      </c>
    </row>
    <row r="8871" spans="1:12" x14ac:dyDescent="0.35">
      <c r="A8871" t="s">
        <v>8452</v>
      </c>
      <c r="B8871" t="s">
        <v>39</v>
      </c>
      <c r="C8871" t="s">
        <v>193</v>
      </c>
      <c r="D8871" t="s">
        <v>194</v>
      </c>
      <c r="E8871">
        <v>5</v>
      </c>
      <c r="F8871">
        <v>1015610001</v>
      </c>
      <c r="G8871" s="1">
        <v>42560</v>
      </c>
      <c r="H8871" t="s">
        <v>16</v>
      </c>
      <c r="I8871" t="s">
        <v>21</v>
      </c>
      <c r="J8871" s="1">
        <v>42677</v>
      </c>
      <c r="K8871">
        <v>997641</v>
      </c>
      <c r="L8871">
        <v>221136</v>
      </c>
    </row>
    <row r="8872" spans="1:12" x14ac:dyDescent="0.35">
      <c r="A8872" t="s">
        <v>8453</v>
      </c>
      <c r="B8872" t="s">
        <v>13</v>
      </c>
      <c r="C8872" t="s">
        <v>43</v>
      </c>
      <c r="D8872" t="s">
        <v>44</v>
      </c>
      <c r="E8872">
        <v>46</v>
      </c>
      <c r="F8872">
        <v>3078470039</v>
      </c>
      <c r="G8872" s="1">
        <v>42589</v>
      </c>
      <c r="H8872" t="s">
        <v>16</v>
      </c>
      <c r="I8872" t="s">
        <v>182</v>
      </c>
      <c r="J8872" s="1">
        <v>42669</v>
      </c>
      <c r="K8872">
        <v>1004179</v>
      </c>
      <c r="L8872">
        <v>166443</v>
      </c>
    </row>
    <row r="8873" spans="1:12" x14ac:dyDescent="0.35">
      <c r="A8873" t="s">
        <v>5554</v>
      </c>
      <c r="B8873" t="s">
        <v>13</v>
      </c>
      <c r="C8873" t="s">
        <v>229</v>
      </c>
      <c r="D8873" t="s">
        <v>261</v>
      </c>
      <c r="E8873">
        <v>36</v>
      </c>
      <c r="F8873">
        <v>3016690077</v>
      </c>
      <c r="G8873" s="1">
        <v>42569</v>
      </c>
      <c r="H8873" t="s">
        <v>16</v>
      </c>
      <c r="I8873" t="s">
        <v>17</v>
      </c>
      <c r="J8873" s="1">
        <v>42655</v>
      </c>
      <c r="K8873">
        <v>1001493</v>
      </c>
      <c r="L8873">
        <v>187745</v>
      </c>
    </row>
    <row r="8874" spans="1:12" x14ac:dyDescent="0.35">
      <c r="A8874" t="s">
        <v>8454</v>
      </c>
      <c r="B8874" t="s">
        <v>13</v>
      </c>
      <c r="C8874" t="s">
        <v>229</v>
      </c>
      <c r="D8874" t="s">
        <v>261</v>
      </c>
      <c r="E8874">
        <v>36</v>
      </c>
      <c r="F8874">
        <v>3016560038</v>
      </c>
      <c r="G8874" s="1">
        <v>42566</v>
      </c>
      <c r="H8874" t="s">
        <v>16</v>
      </c>
      <c r="I8874" t="s">
        <v>17</v>
      </c>
      <c r="J8874" s="1">
        <v>42655</v>
      </c>
      <c r="K8874">
        <v>1003777</v>
      </c>
      <c r="L8874">
        <v>189057</v>
      </c>
    </row>
    <row r="8875" spans="1:12" x14ac:dyDescent="0.35">
      <c r="A8875" t="s">
        <v>8455</v>
      </c>
      <c r="B8875" t="s">
        <v>13</v>
      </c>
      <c r="C8875" t="s">
        <v>87</v>
      </c>
      <c r="D8875" t="s">
        <v>88</v>
      </c>
      <c r="E8875">
        <v>37</v>
      </c>
      <c r="F8875">
        <v>3041410018</v>
      </c>
      <c r="G8875" s="1">
        <v>42555</v>
      </c>
      <c r="H8875" t="s">
        <v>16</v>
      </c>
      <c r="I8875" t="s">
        <v>17</v>
      </c>
      <c r="J8875" s="1">
        <v>42650</v>
      </c>
      <c r="K8875">
        <v>1018592</v>
      </c>
      <c r="L8875">
        <v>187956</v>
      </c>
    </row>
    <row r="8876" spans="1:12" x14ac:dyDescent="0.35">
      <c r="A8876" t="s">
        <v>8456</v>
      </c>
      <c r="B8876" t="s">
        <v>60</v>
      </c>
      <c r="C8876" t="s">
        <v>140</v>
      </c>
      <c r="D8876" t="s">
        <v>141</v>
      </c>
      <c r="E8876">
        <v>26</v>
      </c>
      <c r="F8876">
        <v>4001280069</v>
      </c>
      <c r="G8876" s="1">
        <v>42559</v>
      </c>
      <c r="H8876" t="s">
        <v>16</v>
      </c>
      <c r="I8876" t="s">
        <v>17</v>
      </c>
      <c r="J8876" s="1">
        <v>42639</v>
      </c>
      <c r="K8876">
        <v>1008326</v>
      </c>
      <c r="L8876">
        <v>211080</v>
      </c>
    </row>
    <row r="8877" spans="1:12" x14ac:dyDescent="0.35">
      <c r="A8877" t="s">
        <v>8150</v>
      </c>
      <c r="B8877" t="s">
        <v>13</v>
      </c>
      <c r="C8877" t="s">
        <v>36</v>
      </c>
      <c r="D8877" t="s">
        <v>37</v>
      </c>
      <c r="E8877">
        <v>38</v>
      </c>
      <c r="F8877">
        <v>3007680040</v>
      </c>
      <c r="G8877" s="1">
        <v>42558</v>
      </c>
      <c r="H8877" t="s">
        <v>16</v>
      </c>
      <c r="I8877" t="s">
        <v>17</v>
      </c>
      <c r="J8877" s="1">
        <v>42627</v>
      </c>
      <c r="K8877">
        <v>983677</v>
      </c>
      <c r="L8877">
        <v>173433</v>
      </c>
    </row>
    <row r="8878" spans="1:12" x14ac:dyDescent="0.35">
      <c r="A8878" t="s">
        <v>8457</v>
      </c>
      <c r="B8878" t="s">
        <v>13</v>
      </c>
      <c r="C8878" t="s">
        <v>30</v>
      </c>
      <c r="D8878" t="s">
        <v>31</v>
      </c>
      <c r="E8878">
        <v>48</v>
      </c>
      <c r="F8878">
        <v>3074680057</v>
      </c>
      <c r="G8878" s="1">
        <v>42536</v>
      </c>
      <c r="H8878" t="s">
        <v>16</v>
      </c>
      <c r="I8878" t="s">
        <v>17</v>
      </c>
      <c r="J8878" s="1">
        <v>42584</v>
      </c>
      <c r="K8878">
        <v>999320</v>
      </c>
      <c r="L8878">
        <v>153002</v>
      </c>
    </row>
    <row r="8879" spans="1:12" x14ac:dyDescent="0.35">
      <c r="A8879" t="s">
        <v>8458</v>
      </c>
      <c r="B8879" t="s">
        <v>39</v>
      </c>
      <c r="C8879" t="s">
        <v>193</v>
      </c>
      <c r="D8879" t="s">
        <v>194</v>
      </c>
      <c r="E8879">
        <v>5</v>
      </c>
      <c r="F8879">
        <v>1015670041</v>
      </c>
      <c r="G8879" s="1">
        <v>42688</v>
      </c>
      <c r="H8879" t="s">
        <v>16</v>
      </c>
      <c r="I8879" t="s">
        <v>21</v>
      </c>
      <c r="J8879" s="1">
        <v>42824</v>
      </c>
      <c r="K8879">
        <v>998681</v>
      </c>
      <c r="L8879">
        <v>222710</v>
      </c>
    </row>
    <row r="8880" spans="1:12" x14ac:dyDescent="0.35">
      <c r="A8880" t="s">
        <v>8459</v>
      </c>
      <c r="B8880" t="s">
        <v>13</v>
      </c>
      <c r="C8880" t="s">
        <v>46</v>
      </c>
      <c r="D8880" t="s">
        <v>47</v>
      </c>
      <c r="E8880">
        <v>44</v>
      </c>
      <c r="F8880">
        <v>3065310001</v>
      </c>
      <c r="G8880" s="1">
        <v>42697</v>
      </c>
      <c r="H8880" t="s">
        <v>16</v>
      </c>
      <c r="I8880" t="s">
        <v>182</v>
      </c>
      <c r="J8880" s="1">
        <v>42803</v>
      </c>
      <c r="K8880">
        <v>993663</v>
      </c>
      <c r="L8880">
        <v>166727</v>
      </c>
    </row>
    <row r="8881" spans="1:12" x14ac:dyDescent="0.35">
      <c r="A8881" t="s">
        <v>8460</v>
      </c>
      <c r="B8881" t="s">
        <v>13</v>
      </c>
      <c r="C8881" t="s">
        <v>14</v>
      </c>
      <c r="D8881" t="s">
        <v>325</v>
      </c>
      <c r="E8881">
        <v>39</v>
      </c>
      <c r="F8881">
        <v>3003190028</v>
      </c>
      <c r="G8881" s="1">
        <v>42783</v>
      </c>
      <c r="H8881" t="s">
        <v>16</v>
      </c>
      <c r="I8881" t="s">
        <v>21</v>
      </c>
      <c r="J8881" s="1">
        <v>42856</v>
      </c>
      <c r="K8881">
        <v>983797</v>
      </c>
      <c r="L8881">
        <v>189648</v>
      </c>
    </row>
    <row r="8882" spans="1:12" x14ac:dyDescent="0.35">
      <c r="A8882" t="s">
        <v>8461</v>
      </c>
      <c r="B8882" t="s">
        <v>39</v>
      </c>
      <c r="C8882" t="s">
        <v>70</v>
      </c>
      <c r="D8882" t="s">
        <v>71</v>
      </c>
      <c r="E8882">
        <v>9</v>
      </c>
      <c r="F8882">
        <v>1019077507</v>
      </c>
      <c r="G8882" s="1">
        <v>42767</v>
      </c>
      <c r="H8882" t="s">
        <v>16</v>
      </c>
      <c r="I8882" t="s">
        <v>53</v>
      </c>
      <c r="J8882" s="1">
        <v>42842</v>
      </c>
      <c r="K8882">
        <v>998915</v>
      </c>
      <c r="L8882">
        <v>233189</v>
      </c>
    </row>
    <row r="8883" spans="1:12" x14ac:dyDescent="0.35">
      <c r="A8883" t="s">
        <v>8462</v>
      </c>
      <c r="B8883" t="s">
        <v>26</v>
      </c>
      <c r="C8883" t="s">
        <v>299</v>
      </c>
      <c r="D8883" t="s">
        <v>300</v>
      </c>
      <c r="E8883">
        <v>17</v>
      </c>
      <c r="F8883">
        <v>2023800123</v>
      </c>
      <c r="G8883" s="1">
        <v>42776</v>
      </c>
      <c r="H8883" t="s">
        <v>16</v>
      </c>
      <c r="I8883" t="s">
        <v>17</v>
      </c>
      <c r="J8883" s="1">
        <v>42837</v>
      </c>
      <c r="K8883">
        <v>1008299</v>
      </c>
      <c r="L8883">
        <v>238776</v>
      </c>
    </row>
    <row r="8884" spans="1:12" x14ac:dyDescent="0.35">
      <c r="A8884" t="s">
        <v>8463</v>
      </c>
      <c r="B8884" t="s">
        <v>13</v>
      </c>
      <c r="C8884" t="s">
        <v>43</v>
      </c>
      <c r="D8884" t="s">
        <v>44</v>
      </c>
      <c r="E8884">
        <v>46</v>
      </c>
      <c r="F8884">
        <v>3083440050</v>
      </c>
      <c r="G8884" s="1">
        <v>42665</v>
      </c>
      <c r="H8884" t="s">
        <v>16</v>
      </c>
      <c r="I8884" t="s">
        <v>17</v>
      </c>
      <c r="J8884" s="1">
        <v>42818</v>
      </c>
      <c r="K8884">
        <v>1007455</v>
      </c>
      <c r="L8884">
        <v>167799</v>
      </c>
    </row>
    <row r="8885" spans="1:12" x14ac:dyDescent="0.35">
      <c r="A8885" t="s">
        <v>8464</v>
      </c>
      <c r="B8885" t="s">
        <v>26</v>
      </c>
      <c r="C8885" t="s">
        <v>57</v>
      </c>
      <c r="D8885" t="s">
        <v>58</v>
      </c>
      <c r="E8885">
        <v>17</v>
      </c>
      <c r="F8885">
        <v>2030010153</v>
      </c>
      <c r="G8885" s="1">
        <v>42713</v>
      </c>
      <c r="H8885" t="s">
        <v>16</v>
      </c>
      <c r="I8885" t="s">
        <v>17</v>
      </c>
      <c r="J8885" s="1">
        <v>42802</v>
      </c>
      <c r="K8885">
        <v>1015768</v>
      </c>
      <c r="L8885">
        <v>242821</v>
      </c>
    </row>
    <row r="8886" spans="1:12" x14ac:dyDescent="0.35">
      <c r="A8886" t="s">
        <v>8465</v>
      </c>
      <c r="B8886" t="s">
        <v>13</v>
      </c>
      <c r="C8886" t="s">
        <v>36</v>
      </c>
      <c r="D8886" t="s">
        <v>37</v>
      </c>
      <c r="E8886">
        <v>38</v>
      </c>
      <c r="F8886">
        <v>3058090041</v>
      </c>
      <c r="G8886" s="1">
        <v>42619</v>
      </c>
      <c r="H8886" t="s">
        <v>16</v>
      </c>
      <c r="I8886" t="s">
        <v>17</v>
      </c>
      <c r="J8886" s="1">
        <v>42709</v>
      </c>
      <c r="K8886">
        <v>979225</v>
      </c>
      <c r="L8886">
        <v>171582</v>
      </c>
    </row>
    <row r="8887" spans="1:12" x14ac:dyDescent="0.35">
      <c r="A8887" t="s">
        <v>8466</v>
      </c>
      <c r="B8887" t="s">
        <v>60</v>
      </c>
      <c r="C8887" t="s">
        <v>90</v>
      </c>
      <c r="D8887" t="s">
        <v>91</v>
      </c>
      <c r="E8887">
        <v>21</v>
      </c>
      <c r="F8887">
        <v>4017160041</v>
      </c>
      <c r="G8887" s="1">
        <v>42597</v>
      </c>
      <c r="H8887" t="s">
        <v>16</v>
      </c>
      <c r="I8887" t="s">
        <v>53</v>
      </c>
      <c r="J8887" s="1">
        <v>42683</v>
      </c>
      <c r="K8887">
        <v>1021098</v>
      </c>
      <c r="L8887">
        <v>214603</v>
      </c>
    </row>
    <row r="8888" spans="1:12" x14ac:dyDescent="0.35">
      <c r="A8888" t="s">
        <v>8467</v>
      </c>
      <c r="B8888" t="s">
        <v>39</v>
      </c>
      <c r="C8888" t="s">
        <v>51</v>
      </c>
      <c r="D8888" t="s">
        <v>947</v>
      </c>
      <c r="E8888">
        <v>8</v>
      </c>
      <c r="F8888">
        <v>1017960028</v>
      </c>
      <c r="G8888" s="1">
        <v>42621</v>
      </c>
      <c r="H8888" t="s">
        <v>16</v>
      </c>
      <c r="I8888" t="s">
        <v>17</v>
      </c>
      <c r="J8888" s="1">
        <v>42682</v>
      </c>
      <c r="K8888">
        <v>1002583</v>
      </c>
      <c r="L8888">
        <v>230103</v>
      </c>
    </row>
    <row r="8889" spans="1:12" x14ac:dyDescent="0.35">
      <c r="A8889" t="s">
        <v>8468</v>
      </c>
      <c r="B8889" t="s">
        <v>310</v>
      </c>
      <c r="C8889" t="s">
        <v>374</v>
      </c>
      <c r="D8889" t="s">
        <v>701</v>
      </c>
      <c r="E8889">
        <v>50</v>
      </c>
      <c r="F8889">
        <v>5015257501</v>
      </c>
      <c r="G8889" s="1">
        <v>42599</v>
      </c>
      <c r="H8889" t="s">
        <v>16</v>
      </c>
      <c r="I8889" t="s">
        <v>17</v>
      </c>
      <c r="J8889" s="1">
        <v>42682</v>
      </c>
      <c r="K8889">
        <v>941898</v>
      </c>
      <c r="L8889">
        <v>163374</v>
      </c>
    </row>
    <row r="8890" spans="1:12" x14ac:dyDescent="0.35">
      <c r="A8890" t="s">
        <v>8469</v>
      </c>
      <c r="B8890" t="s">
        <v>13</v>
      </c>
      <c r="C8890" t="s">
        <v>23</v>
      </c>
      <c r="D8890" t="s">
        <v>106</v>
      </c>
      <c r="E8890">
        <v>33</v>
      </c>
      <c r="F8890">
        <v>3025320066</v>
      </c>
      <c r="G8890" s="1">
        <v>42556</v>
      </c>
      <c r="H8890" t="s">
        <v>16</v>
      </c>
      <c r="I8890" t="s">
        <v>17</v>
      </c>
      <c r="J8890" s="1">
        <v>42641</v>
      </c>
      <c r="K8890">
        <v>996303</v>
      </c>
      <c r="L8890">
        <v>206022</v>
      </c>
    </row>
    <row r="8891" spans="1:12" x14ac:dyDescent="0.35">
      <c r="A8891" t="s">
        <v>8470</v>
      </c>
      <c r="B8891" t="s">
        <v>60</v>
      </c>
      <c r="C8891" t="s">
        <v>140</v>
      </c>
      <c r="D8891" t="s">
        <v>141</v>
      </c>
      <c r="E8891">
        <v>26</v>
      </c>
      <c r="G8891" s="1">
        <v>42631</v>
      </c>
      <c r="H8891" t="s">
        <v>16</v>
      </c>
      <c r="I8891" t="s">
        <v>1441</v>
      </c>
      <c r="J8891" s="1">
        <v>42631</v>
      </c>
      <c r="K8891">
        <v>1006516</v>
      </c>
      <c r="L8891">
        <v>208301</v>
      </c>
    </row>
    <row r="8892" spans="1:12" x14ac:dyDescent="0.35">
      <c r="A8892" t="s">
        <v>2812</v>
      </c>
      <c r="B8892" t="s">
        <v>13</v>
      </c>
      <c r="C8892" t="s">
        <v>23</v>
      </c>
      <c r="D8892" t="s">
        <v>24</v>
      </c>
      <c r="E8892">
        <v>33</v>
      </c>
      <c r="F8892">
        <v>3022517501</v>
      </c>
      <c r="G8892" s="1">
        <v>42785</v>
      </c>
      <c r="H8892" t="s">
        <v>16</v>
      </c>
      <c r="I8892" t="s">
        <v>955</v>
      </c>
      <c r="J8892" s="1">
        <v>42785</v>
      </c>
      <c r="K8892">
        <v>999087</v>
      </c>
      <c r="L8892">
        <v>195525</v>
      </c>
    </row>
    <row r="8893" spans="1:12" x14ac:dyDescent="0.35">
      <c r="A8893" t="s">
        <v>8471</v>
      </c>
      <c r="B8893" t="s">
        <v>13</v>
      </c>
      <c r="C8893" t="s">
        <v>110</v>
      </c>
      <c r="D8893" t="s">
        <v>111</v>
      </c>
      <c r="E8893">
        <v>37</v>
      </c>
      <c r="F8893">
        <v>3015170051</v>
      </c>
      <c r="G8893" s="1">
        <v>42627</v>
      </c>
      <c r="H8893" t="s">
        <v>16</v>
      </c>
      <c r="I8893" t="s">
        <v>17</v>
      </c>
      <c r="J8893" s="1">
        <v>42690</v>
      </c>
      <c r="K8893">
        <v>1008788</v>
      </c>
      <c r="L8893">
        <v>187696</v>
      </c>
    </row>
    <row r="8894" spans="1:12" x14ac:dyDescent="0.35">
      <c r="A8894" t="s">
        <v>8472</v>
      </c>
      <c r="B8894" t="s">
        <v>26</v>
      </c>
      <c r="C8894" t="s">
        <v>201</v>
      </c>
      <c r="D8894" t="s">
        <v>202</v>
      </c>
      <c r="E8894">
        <v>11</v>
      </c>
      <c r="F8894">
        <v>2050810072</v>
      </c>
      <c r="G8894" s="1">
        <v>42801</v>
      </c>
      <c r="H8894" t="s">
        <v>16</v>
      </c>
      <c r="I8894" t="s">
        <v>17</v>
      </c>
      <c r="J8894" s="1">
        <v>42843</v>
      </c>
      <c r="K8894">
        <v>1025116</v>
      </c>
      <c r="L8894">
        <v>267639</v>
      </c>
    </row>
    <row r="8895" spans="1:12" x14ac:dyDescent="0.35">
      <c r="A8895" t="s">
        <v>8473</v>
      </c>
      <c r="B8895" t="s">
        <v>26</v>
      </c>
      <c r="C8895" t="s">
        <v>201</v>
      </c>
      <c r="D8895" t="s">
        <v>202</v>
      </c>
      <c r="E8895">
        <v>11</v>
      </c>
      <c r="F8895">
        <v>2050690036</v>
      </c>
      <c r="G8895" s="1">
        <v>42804</v>
      </c>
      <c r="H8895" t="s">
        <v>16</v>
      </c>
      <c r="I8895" t="s">
        <v>21</v>
      </c>
      <c r="J8895" s="1">
        <v>42843</v>
      </c>
      <c r="K8895">
        <v>1024714</v>
      </c>
      <c r="L8895">
        <v>266936</v>
      </c>
    </row>
    <row r="8896" spans="1:12" x14ac:dyDescent="0.35">
      <c r="A8896" t="s">
        <v>8474</v>
      </c>
      <c r="B8896" t="s">
        <v>13</v>
      </c>
      <c r="C8896" t="s">
        <v>229</v>
      </c>
      <c r="D8896" t="s">
        <v>230</v>
      </c>
      <c r="E8896">
        <v>36</v>
      </c>
      <c r="F8896">
        <v>3018190042</v>
      </c>
      <c r="G8896" s="1">
        <v>42636</v>
      </c>
      <c r="H8896" t="s">
        <v>16</v>
      </c>
      <c r="I8896" t="s">
        <v>17</v>
      </c>
      <c r="J8896" s="1">
        <v>42793</v>
      </c>
      <c r="K8896">
        <v>999513</v>
      </c>
      <c r="L8896">
        <v>189248</v>
      </c>
    </row>
    <row r="8897" spans="1:12" x14ac:dyDescent="0.35">
      <c r="A8897" t="s">
        <v>430</v>
      </c>
      <c r="B8897" t="s">
        <v>13</v>
      </c>
      <c r="C8897" t="s">
        <v>23</v>
      </c>
      <c r="D8897" t="s">
        <v>106</v>
      </c>
      <c r="E8897">
        <v>33</v>
      </c>
      <c r="F8897">
        <v>3025497501</v>
      </c>
      <c r="G8897" s="1">
        <v>42599</v>
      </c>
      <c r="H8897" t="s">
        <v>16</v>
      </c>
      <c r="I8897" t="s">
        <v>182</v>
      </c>
      <c r="J8897" s="1">
        <v>42718</v>
      </c>
      <c r="K8897">
        <v>995638</v>
      </c>
      <c r="L8897">
        <v>205415</v>
      </c>
    </row>
    <row r="8898" spans="1:12" x14ac:dyDescent="0.35">
      <c r="A8898" t="s">
        <v>8475</v>
      </c>
      <c r="B8898" t="s">
        <v>13</v>
      </c>
      <c r="C8898" t="s">
        <v>100</v>
      </c>
      <c r="D8898" t="s">
        <v>101</v>
      </c>
      <c r="E8898">
        <v>35</v>
      </c>
      <c r="F8898">
        <v>3011260008</v>
      </c>
      <c r="G8898" s="1">
        <v>42604</v>
      </c>
      <c r="H8898" t="s">
        <v>16</v>
      </c>
      <c r="I8898" t="s">
        <v>182</v>
      </c>
      <c r="J8898" s="1">
        <v>42696</v>
      </c>
      <c r="K8898">
        <v>995804</v>
      </c>
      <c r="L8898">
        <v>186897</v>
      </c>
    </row>
    <row r="8899" spans="1:12" x14ac:dyDescent="0.35">
      <c r="A8899" t="s">
        <v>8476</v>
      </c>
      <c r="B8899" t="s">
        <v>13</v>
      </c>
      <c r="C8899" t="s">
        <v>14</v>
      </c>
      <c r="D8899" t="s">
        <v>325</v>
      </c>
      <c r="E8899">
        <v>38</v>
      </c>
      <c r="F8899">
        <v>3006060005</v>
      </c>
      <c r="G8899" s="1">
        <v>42562</v>
      </c>
      <c r="H8899" t="s">
        <v>16</v>
      </c>
      <c r="I8899" t="s">
        <v>17</v>
      </c>
      <c r="J8899" s="1">
        <v>42661</v>
      </c>
      <c r="K8899">
        <v>980952</v>
      </c>
      <c r="L8899">
        <v>184688</v>
      </c>
    </row>
    <row r="8900" spans="1:12" x14ac:dyDescent="0.35">
      <c r="A8900" t="s">
        <v>8477</v>
      </c>
      <c r="B8900" t="s">
        <v>13</v>
      </c>
      <c r="C8900" t="s">
        <v>46</v>
      </c>
      <c r="D8900" t="s">
        <v>47</v>
      </c>
      <c r="E8900">
        <v>44</v>
      </c>
      <c r="F8900">
        <v>3056690057</v>
      </c>
      <c r="G8900" s="1">
        <v>42891</v>
      </c>
      <c r="H8900" t="s">
        <v>209</v>
      </c>
      <c r="I8900" t="s">
        <v>210</v>
      </c>
      <c r="K8900">
        <v>985581</v>
      </c>
      <c r="L8900">
        <v>169884</v>
      </c>
    </row>
    <row r="8901" spans="1:12" x14ac:dyDescent="0.35">
      <c r="A8901" t="s">
        <v>8478</v>
      </c>
      <c r="B8901" t="s">
        <v>60</v>
      </c>
      <c r="C8901" t="s">
        <v>61</v>
      </c>
      <c r="D8901" t="s">
        <v>62</v>
      </c>
      <c r="E8901">
        <v>23</v>
      </c>
      <c r="F8901">
        <v>4104660092</v>
      </c>
      <c r="G8901" s="1">
        <v>42876</v>
      </c>
      <c r="H8901" t="s">
        <v>209</v>
      </c>
      <c r="I8901" t="s">
        <v>210</v>
      </c>
      <c r="K8901">
        <v>1050084</v>
      </c>
      <c r="L8901">
        <v>199276</v>
      </c>
    </row>
    <row r="8902" spans="1:12" x14ac:dyDescent="0.35">
      <c r="A8902" t="s">
        <v>8479</v>
      </c>
      <c r="B8902" t="s">
        <v>60</v>
      </c>
      <c r="C8902" t="s">
        <v>140</v>
      </c>
      <c r="D8902" t="s">
        <v>141</v>
      </c>
      <c r="E8902">
        <v>26</v>
      </c>
      <c r="F8902">
        <v>4022820028</v>
      </c>
      <c r="G8902" s="1">
        <v>42892</v>
      </c>
      <c r="H8902" t="s">
        <v>209</v>
      </c>
      <c r="I8902" t="s">
        <v>210</v>
      </c>
      <c r="K8902">
        <v>1007632</v>
      </c>
      <c r="L8902">
        <v>209908</v>
      </c>
    </row>
    <row r="8903" spans="1:12" x14ac:dyDescent="0.35">
      <c r="A8903" t="s">
        <v>8480</v>
      </c>
      <c r="B8903" t="s">
        <v>60</v>
      </c>
      <c r="C8903" t="s">
        <v>235</v>
      </c>
      <c r="D8903" t="s">
        <v>236</v>
      </c>
      <c r="E8903">
        <v>30</v>
      </c>
      <c r="F8903">
        <v>4027700007</v>
      </c>
      <c r="G8903" s="1">
        <v>42886</v>
      </c>
      <c r="H8903" t="s">
        <v>209</v>
      </c>
      <c r="I8903" t="s">
        <v>210</v>
      </c>
      <c r="K8903">
        <v>1011777</v>
      </c>
      <c r="L8903">
        <v>199076</v>
      </c>
    </row>
    <row r="8904" spans="1:12" x14ac:dyDescent="0.35">
      <c r="A8904" t="s">
        <v>8481</v>
      </c>
      <c r="B8904" t="s">
        <v>60</v>
      </c>
      <c r="C8904" t="s">
        <v>137</v>
      </c>
      <c r="D8904" t="s">
        <v>138</v>
      </c>
      <c r="E8904">
        <v>22</v>
      </c>
      <c r="F8904">
        <v>4005460013</v>
      </c>
      <c r="G8904" s="1">
        <v>42885</v>
      </c>
      <c r="H8904" t="s">
        <v>209</v>
      </c>
      <c r="I8904" t="s">
        <v>210</v>
      </c>
      <c r="K8904">
        <v>1004911</v>
      </c>
      <c r="L8904">
        <v>219693</v>
      </c>
    </row>
    <row r="8905" spans="1:12" x14ac:dyDescent="0.35">
      <c r="A8905" t="s">
        <v>3846</v>
      </c>
      <c r="B8905" t="s">
        <v>39</v>
      </c>
      <c r="C8905" t="s">
        <v>67</v>
      </c>
      <c r="D8905" t="s">
        <v>68</v>
      </c>
      <c r="E8905">
        <v>1</v>
      </c>
      <c r="F8905">
        <v>1004120062</v>
      </c>
      <c r="G8905" s="1">
        <v>42886</v>
      </c>
      <c r="H8905" t="s">
        <v>209</v>
      </c>
      <c r="I8905" t="s">
        <v>210</v>
      </c>
      <c r="K8905">
        <v>987991</v>
      </c>
      <c r="L8905">
        <v>202268</v>
      </c>
    </row>
    <row r="8906" spans="1:12" x14ac:dyDescent="0.35">
      <c r="A8906" t="s">
        <v>8482</v>
      </c>
      <c r="B8906" t="s">
        <v>60</v>
      </c>
      <c r="C8906" t="s">
        <v>90</v>
      </c>
      <c r="D8906" t="s">
        <v>91</v>
      </c>
      <c r="E8906">
        <v>21</v>
      </c>
      <c r="F8906">
        <v>4017700090</v>
      </c>
      <c r="G8906" s="1">
        <v>42864</v>
      </c>
      <c r="H8906" t="s">
        <v>209</v>
      </c>
      <c r="I8906" t="s">
        <v>210</v>
      </c>
      <c r="K8906">
        <v>1022475</v>
      </c>
      <c r="L8906">
        <v>212735</v>
      </c>
    </row>
    <row r="8907" spans="1:12" x14ac:dyDescent="0.35">
      <c r="A8907" t="s">
        <v>8483</v>
      </c>
      <c r="B8907" t="s">
        <v>13</v>
      </c>
      <c r="C8907" t="s">
        <v>146</v>
      </c>
      <c r="D8907" t="s">
        <v>147</v>
      </c>
      <c r="E8907">
        <v>43</v>
      </c>
      <c r="F8907">
        <v>3059520005</v>
      </c>
      <c r="G8907" s="1">
        <v>42860</v>
      </c>
      <c r="H8907" t="s">
        <v>209</v>
      </c>
      <c r="I8907" t="s">
        <v>210</v>
      </c>
      <c r="K8907">
        <v>977859</v>
      </c>
      <c r="L8907">
        <v>168263</v>
      </c>
    </row>
    <row r="8908" spans="1:12" x14ac:dyDescent="0.35">
      <c r="A8908" t="s">
        <v>8484</v>
      </c>
      <c r="B8908" t="s">
        <v>39</v>
      </c>
      <c r="C8908" t="s">
        <v>73</v>
      </c>
      <c r="D8908" t="s">
        <v>807</v>
      </c>
      <c r="E8908">
        <v>4</v>
      </c>
      <c r="F8908">
        <v>1008310052</v>
      </c>
      <c r="G8908" s="1">
        <v>42839</v>
      </c>
      <c r="H8908" t="s">
        <v>209</v>
      </c>
      <c r="I8908" t="s">
        <v>215</v>
      </c>
      <c r="K8908">
        <v>987711</v>
      </c>
      <c r="L8908">
        <v>211204</v>
      </c>
    </row>
    <row r="8909" spans="1:12" x14ac:dyDescent="0.35">
      <c r="A8909" t="s">
        <v>8485</v>
      </c>
      <c r="B8909" t="s">
        <v>60</v>
      </c>
      <c r="C8909" t="s">
        <v>79</v>
      </c>
      <c r="D8909" t="s">
        <v>80</v>
      </c>
      <c r="E8909">
        <v>20</v>
      </c>
      <c r="F8909">
        <v>4051400006</v>
      </c>
      <c r="G8909" s="1">
        <v>42821</v>
      </c>
      <c r="H8909" t="s">
        <v>209</v>
      </c>
      <c r="I8909" t="s">
        <v>215</v>
      </c>
      <c r="K8909">
        <v>1032306</v>
      </c>
      <c r="L8909">
        <v>213336</v>
      </c>
    </row>
    <row r="8910" spans="1:12" x14ac:dyDescent="0.35">
      <c r="A8910" t="s">
        <v>2235</v>
      </c>
      <c r="B8910" t="s">
        <v>13</v>
      </c>
      <c r="C8910" t="s">
        <v>19</v>
      </c>
      <c r="D8910" t="s">
        <v>161</v>
      </c>
      <c r="E8910">
        <v>35</v>
      </c>
      <c r="F8910">
        <v>3021020033</v>
      </c>
      <c r="G8910" s="1">
        <v>42811</v>
      </c>
      <c r="H8910" t="s">
        <v>209</v>
      </c>
      <c r="I8910" t="s">
        <v>215</v>
      </c>
      <c r="K8910">
        <v>991915</v>
      </c>
      <c r="L8910">
        <v>190511</v>
      </c>
    </row>
    <row r="8911" spans="1:12" x14ac:dyDescent="0.35">
      <c r="A8911" t="s">
        <v>8486</v>
      </c>
      <c r="B8911" t="s">
        <v>13</v>
      </c>
      <c r="C8911" t="s">
        <v>100</v>
      </c>
      <c r="D8911" t="s">
        <v>101</v>
      </c>
      <c r="E8911">
        <v>35</v>
      </c>
      <c r="F8911">
        <v>3011560051</v>
      </c>
      <c r="G8911" s="1">
        <v>42797</v>
      </c>
      <c r="H8911" t="s">
        <v>209</v>
      </c>
      <c r="I8911" t="s">
        <v>215</v>
      </c>
      <c r="K8911">
        <v>996391</v>
      </c>
      <c r="L8911">
        <v>185547</v>
      </c>
    </row>
    <row r="8912" spans="1:12" x14ac:dyDescent="0.35">
      <c r="A8912" t="s">
        <v>8487</v>
      </c>
      <c r="B8912" t="s">
        <v>60</v>
      </c>
      <c r="C8912" t="s">
        <v>79</v>
      </c>
      <c r="D8912" t="s">
        <v>80</v>
      </c>
      <c r="E8912">
        <v>19</v>
      </c>
      <c r="F8912">
        <v>4046620033</v>
      </c>
      <c r="G8912" s="1">
        <v>42769</v>
      </c>
      <c r="H8912" t="s">
        <v>209</v>
      </c>
      <c r="I8912" t="s">
        <v>215</v>
      </c>
      <c r="K8912">
        <v>1035908</v>
      </c>
      <c r="L8912">
        <v>225995</v>
      </c>
    </row>
    <row r="8913" spans="1:12" x14ac:dyDescent="0.35">
      <c r="A8913" t="s">
        <v>8488</v>
      </c>
      <c r="B8913" t="s">
        <v>13</v>
      </c>
      <c r="C8913" t="s">
        <v>411</v>
      </c>
      <c r="D8913" t="s">
        <v>412</v>
      </c>
      <c r="E8913">
        <v>40</v>
      </c>
      <c r="F8913">
        <v>3050260221</v>
      </c>
      <c r="G8913" s="1">
        <v>42797</v>
      </c>
      <c r="H8913" t="s">
        <v>209</v>
      </c>
      <c r="I8913" t="s">
        <v>215</v>
      </c>
      <c r="K8913">
        <v>995266</v>
      </c>
      <c r="L8913">
        <v>178800</v>
      </c>
    </row>
    <row r="8914" spans="1:12" x14ac:dyDescent="0.35">
      <c r="A8914" t="s">
        <v>8489</v>
      </c>
      <c r="B8914" t="s">
        <v>60</v>
      </c>
      <c r="C8914" t="s">
        <v>445</v>
      </c>
      <c r="D8914" t="s">
        <v>446</v>
      </c>
      <c r="E8914">
        <v>32</v>
      </c>
      <c r="F8914">
        <v>4115620113</v>
      </c>
      <c r="G8914" s="1">
        <v>42786</v>
      </c>
      <c r="H8914" t="s">
        <v>209</v>
      </c>
      <c r="I8914" t="s">
        <v>215</v>
      </c>
      <c r="K8914">
        <v>1030181</v>
      </c>
      <c r="L8914">
        <v>182350</v>
      </c>
    </row>
    <row r="8915" spans="1:12" x14ac:dyDescent="0.35">
      <c r="A8915" t="s">
        <v>8490</v>
      </c>
      <c r="B8915" t="s">
        <v>13</v>
      </c>
      <c r="C8915" t="s">
        <v>303</v>
      </c>
      <c r="D8915" t="s">
        <v>304</v>
      </c>
      <c r="E8915">
        <v>44</v>
      </c>
      <c r="F8915">
        <v>3067150110</v>
      </c>
      <c r="G8915" s="1">
        <v>42793</v>
      </c>
      <c r="H8915" t="s">
        <v>209</v>
      </c>
      <c r="I8915" t="s">
        <v>215</v>
      </c>
      <c r="K8915">
        <v>994737</v>
      </c>
      <c r="L8915">
        <v>166806</v>
      </c>
    </row>
    <row r="8916" spans="1:12" x14ac:dyDescent="0.35">
      <c r="A8916" t="s">
        <v>8491</v>
      </c>
      <c r="B8916" t="s">
        <v>39</v>
      </c>
      <c r="C8916" t="s">
        <v>193</v>
      </c>
      <c r="D8916" t="s">
        <v>194</v>
      </c>
      <c r="E8916">
        <v>5</v>
      </c>
      <c r="F8916">
        <v>1014400023</v>
      </c>
      <c r="G8916" s="1">
        <v>42748</v>
      </c>
      <c r="H8916" t="s">
        <v>209</v>
      </c>
      <c r="I8916" t="s">
        <v>215</v>
      </c>
      <c r="K8916">
        <v>995567</v>
      </c>
      <c r="L8916">
        <v>217447</v>
      </c>
    </row>
    <row r="8917" spans="1:12" x14ac:dyDescent="0.35">
      <c r="A8917" t="s">
        <v>8492</v>
      </c>
      <c r="B8917" t="s">
        <v>26</v>
      </c>
      <c r="C8917" t="s">
        <v>103</v>
      </c>
      <c r="D8917" t="s">
        <v>104</v>
      </c>
      <c r="E8917">
        <v>14</v>
      </c>
      <c r="F8917">
        <v>2031940031</v>
      </c>
      <c r="G8917" s="1">
        <v>42745</v>
      </c>
      <c r="H8917" t="s">
        <v>209</v>
      </c>
      <c r="I8917" t="s">
        <v>215</v>
      </c>
      <c r="K8917">
        <v>1010008</v>
      </c>
      <c r="L8917">
        <v>251022</v>
      </c>
    </row>
    <row r="8918" spans="1:12" x14ac:dyDescent="0.35">
      <c r="A8918" t="s">
        <v>8493</v>
      </c>
      <c r="B8918" t="s">
        <v>39</v>
      </c>
      <c r="C8918" t="s">
        <v>67</v>
      </c>
      <c r="D8918" t="s">
        <v>126</v>
      </c>
      <c r="E8918">
        <v>2</v>
      </c>
      <c r="F8918">
        <v>1004040031</v>
      </c>
      <c r="G8918" s="1">
        <v>42678</v>
      </c>
      <c r="H8918" t="s">
        <v>209</v>
      </c>
      <c r="I8918" t="s">
        <v>215</v>
      </c>
      <c r="K8918">
        <v>989888</v>
      </c>
      <c r="L8918">
        <v>204225</v>
      </c>
    </row>
    <row r="8919" spans="1:12" x14ac:dyDescent="0.35">
      <c r="A8919" t="s">
        <v>8494</v>
      </c>
      <c r="B8919" t="s">
        <v>13</v>
      </c>
      <c r="C8919" t="s">
        <v>23</v>
      </c>
      <c r="D8919" t="s">
        <v>106</v>
      </c>
      <c r="E8919">
        <v>33</v>
      </c>
      <c r="F8919">
        <v>3026800035</v>
      </c>
      <c r="G8919" s="1">
        <v>42695</v>
      </c>
      <c r="H8919" t="s">
        <v>209</v>
      </c>
      <c r="I8919" t="s">
        <v>215</v>
      </c>
      <c r="K8919">
        <v>998079</v>
      </c>
      <c r="L8919">
        <v>202552</v>
      </c>
    </row>
    <row r="8920" spans="1:12" x14ac:dyDescent="0.35">
      <c r="A8920" t="s">
        <v>8495</v>
      </c>
      <c r="B8920" t="s">
        <v>13</v>
      </c>
      <c r="C8920" t="s">
        <v>23</v>
      </c>
      <c r="D8920" t="s">
        <v>24</v>
      </c>
      <c r="E8920">
        <v>34</v>
      </c>
      <c r="F8920">
        <v>3030710003</v>
      </c>
      <c r="G8920" s="1">
        <v>42659</v>
      </c>
      <c r="H8920" t="s">
        <v>209</v>
      </c>
      <c r="I8920" t="s">
        <v>215</v>
      </c>
      <c r="K8920">
        <v>1000055</v>
      </c>
      <c r="L8920">
        <v>196540</v>
      </c>
    </row>
    <row r="8921" spans="1:12" x14ac:dyDescent="0.35">
      <c r="A8921" t="s">
        <v>8496</v>
      </c>
      <c r="B8921" t="s">
        <v>13</v>
      </c>
      <c r="C8921" t="s">
        <v>43</v>
      </c>
      <c r="D8921" t="s">
        <v>44</v>
      </c>
      <c r="E8921">
        <v>45</v>
      </c>
      <c r="F8921">
        <v>3076370034</v>
      </c>
      <c r="G8921" s="1">
        <v>42879</v>
      </c>
      <c r="H8921" t="s">
        <v>209</v>
      </c>
      <c r="I8921" t="s">
        <v>237</v>
      </c>
      <c r="K8921">
        <v>1001138</v>
      </c>
      <c r="L8921">
        <v>166904</v>
      </c>
    </row>
    <row r="8922" spans="1:12" x14ac:dyDescent="0.35">
      <c r="A8922" t="s">
        <v>8497</v>
      </c>
      <c r="B8922" t="s">
        <v>13</v>
      </c>
      <c r="C8922" t="s">
        <v>229</v>
      </c>
      <c r="D8922" t="s">
        <v>261</v>
      </c>
      <c r="E8922">
        <v>41</v>
      </c>
      <c r="F8922">
        <v>3016830050</v>
      </c>
      <c r="G8922" s="1">
        <v>42875</v>
      </c>
      <c r="H8922" t="s">
        <v>209</v>
      </c>
      <c r="I8922" t="s">
        <v>237</v>
      </c>
      <c r="K8922">
        <v>1005695</v>
      </c>
      <c r="L8922">
        <v>187730</v>
      </c>
    </row>
    <row r="8923" spans="1:12" x14ac:dyDescent="0.35">
      <c r="A8923" t="s">
        <v>8498</v>
      </c>
      <c r="B8923" t="s">
        <v>39</v>
      </c>
      <c r="C8923" t="s">
        <v>67</v>
      </c>
      <c r="D8923" t="s">
        <v>68</v>
      </c>
      <c r="E8923">
        <v>1</v>
      </c>
      <c r="F8923">
        <v>1004100002</v>
      </c>
      <c r="G8923" s="1">
        <v>42886</v>
      </c>
      <c r="H8923" t="s">
        <v>209</v>
      </c>
      <c r="I8923" t="s">
        <v>237</v>
      </c>
      <c r="K8923">
        <v>987170</v>
      </c>
      <c r="L8923">
        <v>201444</v>
      </c>
    </row>
    <row r="8924" spans="1:12" x14ac:dyDescent="0.35">
      <c r="A8924" t="s">
        <v>8499</v>
      </c>
      <c r="B8924" t="s">
        <v>39</v>
      </c>
      <c r="C8924" t="s">
        <v>193</v>
      </c>
      <c r="D8924" t="s">
        <v>194</v>
      </c>
      <c r="E8924">
        <v>4</v>
      </c>
      <c r="F8924">
        <v>1014320040</v>
      </c>
      <c r="G8924" s="1">
        <v>42856</v>
      </c>
      <c r="H8924" t="s">
        <v>209</v>
      </c>
      <c r="I8924" t="s">
        <v>237</v>
      </c>
      <c r="K8924">
        <v>996120</v>
      </c>
      <c r="L8924">
        <v>221020</v>
      </c>
    </row>
    <row r="8925" spans="1:12" x14ac:dyDescent="0.35">
      <c r="A8925" t="s">
        <v>7854</v>
      </c>
      <c r="B8925" t="s">
        <v>39</v>
      </c>
      <c r="C8925" t="s">
        <v>133</v>
      </c>
      <c r="D8925" t="s">
        <v>339</v>
      </c>
      <c r="E8925">
        <v>3</v>
      </c>
      <c r="F8925">
        <v>1006930039</v>
      </c>
      <c r="G8925" s="1">
        <v>42864</v>
      </c>
      <c r="H8925" t="s">
        <v>209</v>
      </c>
      <c r="I8925" t="s">
        <v>237</v>
      </c>
      <c r="K8925">
        <v>982862</v>
      </c>
      <c r="L8925">
        <v>211488</v>
      </c>
    </row>
    <row r="8926" spans="1:12" x14ac:dyDescent="0.35">
      <c r="A8926" t="s">
        <v>8500</v>
      </c>
      <c r="B8926" t="s">
        <v>13</v>
      </c>
      <c r="C8926" t="s">
        <v>146</v>
      </c>
      <c r="D8926" t="s">
        <v>147</v>
      </c>
      <c r="E8926">
        <v>43</v>
      </c>
      <c r="F8926">
        <v>3058730049</v>
      </c>
      <c r="G8926" s="1">
        <v>42865</v>
      </c>
      <c r="H8926" t="s">
        <v>209</v>
      </c>
      <c r="I8926" t="s">
        <v>237</v>
      </c>
      <c r="K8926">
        <v>978393</v>
      </c>
      <c r="L8926">
        <v>169996</v>
      </c>
    </row>
    <row r="8927" spans="1:12" x14ac:dyDescent="0.35">
      <c r="A8927" t="s">
        <v>8501</v>
      </c>
      <c r="B8927" t="s">
        <v>26</v>
      </c>
      <c r="C8927" t="s">
        <v>57</v>
      </c>
      <c r="D8927" t="s">
        <v>58</v>
      </c>
      <c r="E8927">
        <v>17</v>
      </c>
      <c r="F8927">
        <v>2030020047</v>
      </c>
      <c r="G8927" s="1">
        <v>42861</v>
      </c>
      <c r="H8927" t="s">
        <v>209</v>
      </c>
      <c r="I8927" t="s">
        <v>237</v>
      </c>
      <c r="K8927">
        <v>1015951</v>
      </c>
      <c r="L8927">
        <v>243361</v>
      </c>
    </row>
    <row r="8928" spans="1:12" x14ac:dyDescent="0.35">
      <c r="A8928" t="s">
        <v>8502</v>
      </c>
      <c r="B8928" t="s">
        <v>39</v>
      </c>
      <c r="C8928" t="s">
        <v>67</v>
      </c>
      <c r="D8928" t="s">
        <v>68</v>
      </c>
      <c r="E8928">
        <v>1</v>
      </c>
      <c r="F8928">
        <v>1003530022</v>
      </c>
      <c r="G8928" s="1">
        <v>42831</v>
      </c>
      <c r="H8928" t="s">
        <v>209</v>
      </c>
      <c r="I8928" t="s">
        <v>237</v>
      </c>
      <c r="K8928">
        <v>987827</v>
      </c>
      <c r="L8928">
        <v>201479</v>
      </c>
    </row>
    <row r="8929" spans="1:12" x14ac:dyDescent="0.35">
      <c r="A8929" t="s">
        <v>8503</v>
      </c>
      <c r="B8929" t="s">
        <v>39</v>
      </c>
      <c r="C8929" t="s">
        <v>70</v>
      </c>
      <c r="D8929" t="s">
        <v>123</v>
      </c>
      <c r="E8929">
        <v>9</v>
      </c>
      <c r="F8929">
        <v>1020300004</v>
      </c>
      <c r="G8929" s="1">
        <v>42831</v>
      </c>
      <c r="H8929" t="s">
        <v>209</v>
      </c>
      <c r="I8929" t="s">
        <v>237</v>
      </c>
      <c r="K8929">
        <v>1000279</v>
      </c>
      <c r="L8929">
        <v>238975</v>
      </c>
    </row>
    <row r="8930" spans="1:12" x14ac:dyDescent="0.35">
      <c r="A8930" t="s">
        <v>8504</v>
      </c>
      <c r="B8930" t="s">
        <v>39</v>
      </c>
      <c r="C8930" t="s">
        <v>73</v>
      </c>
      <c r="D8930" t="s">
        <v>460</v>
      </c>
      <c r="E8930">
        <v>3</v>
      </c>
      <c r="F8930">
        <v>1008210011</v>
      </c>
      <c r="G8930" s="1">
        <v>42827</v>
      </c>
      <c r="H8930" t="s">
        <v>209</v>
      </c>
      <c r="I8930" t="s">
        <v>237</v>
      </c>
      <c r="K8930">
        <v>986177</v>
      </c>
      <c r="L8930">
        <v>208806</v>
      </c>
    </row>
    <row r="8931" spans="1:12" x14ac:dyDescent="0.35">
      <c r="A8931" t="s">
        <v>8505</v>
      </c>
      <c r="B8931" t="s">
        <v>60</v>
      </c>
      <c r="C8931" t="s">
        <v>61</v>
      </c>
      <c r="D8931" t="s">
        <v>62</v>
      </c>
      <c r="E8931">
        <v>27</v>
      </c>
      <c r="F8931">
        <v>4099970013</v>
      </c>
      <c r="G8931" s="1">
        <v>42870</v>
      </c>
      <c r="H8931" t="s">
        <v>209</v>
      </c>
      <c r="I8931" t="s">
        <v>210</v>
      </c>
      <c r="K8931">
        <v>1038491</v>
      </c>
      <c r="L8931">
        <v>195084</v>
      </c>
    </row>
    <row r="8932" spans="1:12" x14ac:dyDescent="0.35">
      <c r="A8932" t="s">
        <v>8506</v>
      </c>
      <c r="B8932" t="s">
        <v>13</v>
      </c>
      <c r="C8932" t="s">
        <v>36</v>
      </c>
      <c r="D8932" t="s">
        <v>37</v>
      </c>
      <c r="E8932">
        <v>38</v>
      </c>
      <c r="F8932">
        <v>3006460042</v>
      </c>
      <c r="G8932" s="1">
        <v>42873</v>
      </c>
      <c r="H8932" t="s">
        <v>209</v>
      </c>
      <c r="I8932" t="s">
        <v>210</v>
      </c>
      <c r="K8932">
        <v>985855</v>
      </c>
      <c r="L8932">
        <v>179950</v>
      </c>
    </row>
    <row r="8933" spans="1:12" x14ac:dyDescent="0.35">
      <c r="A8933" t="s">
        <v>8507</v>
      </c>
      <c r="B8933" t="s">
        <v>39</v>
      </c>
      <c r="C8933" t="s">
        <v>193</v>
      </c>
      <c r="D8933" t="s">
        <v>194</v>
      </c>
      <c r="E8933">
        <v>4</v>
      </c>
      <c r="F8933">
        <v>1013950056</v>
      </c>
      <c r="G8933" s="1">
        <v>42888</v>
      </c>
      <c r="H8933" t="s">
        <v>209</v>
      </c>
      <c r="I8933" t="s">
        <v>210</v>
      </c>
      <c r="K8933">
        <v>993295</v>
      </c>
      <c r="L8933">
        <v>217403</v>
      </c>
    </row>
    <row r="8934" spans="1:12" x14ac:dyDescent="0.35">
      <c r="A8934" t="s">
        <v>8508</v>
      </c>
      <c r="B8934" t="s">
        <v>13</v>
      </c>
      <c r="C8934" t="s">
        <v>229</v>
      </c>
      <c r="D8934" t="s">
        <v>230</v>
      </c>
      <c r="E8934">
        <v>36</v>
      </c>
      <c r="F8934">
        <v>3018480017</v>
      </c>
      <c r="G8934" s="1">
        <v>42886</v>
      </c>
      <c r="H8934" t="s">
        <v>209</v>
      </c>
      <c r="I8934" t="s">
        <v>210</v>
      </c>
      <c r="K8934">
        <v>998102</v>
      </c>
      <c r="L8934">
        <v>187395</v>
      </c>
    </row>
    <row r="8935" spans="1:12" x14ac:dyDescent="0.35">
      <c r="A8935" t="s">
        <v>8509</v>
      </c>
      <c r="B8935" t="s">
        <v>13</v>
      </c>
      <c r="C8935" t="s">
        <v>19</v>
      </c>
      <c r="D8935" t="s">
        <v>161</v>
      </c>
      <c r="E8935">
        <v>35</v>
      </c>
      <c r="F8935">
        <v>3019470001</v>
      </c>
      <c r="G8935" s="1">
        <v>42868</v>
      </c>
      <c r="H8935" t="s">
        <v>209</v>
      </c>
      <c r="I8935" t="s">
        <v>210</v>
      </c>
      <c r="K8935">
        <v>994020</v>
      </c>
      <c r="L8935">
        <v>190014</v>
      </c>
    </row>
    <row r="8936" spans="1:12" x14ac:dyDescent="0.35">
      <c r="A8936" t="s">
        <v>8510</v>
      </c>
      <c r="B8936" t="s">
        <v>26</v>
      </c>
      <c r="C8936" t="s">
        <v>285</v>
      </c>
      <c r="D8936" t="s">
        <v>286</v>
      </c>
      <c r="E8936">
        <v>18</v>
      </c>
      <c r="F8936">
        <v>2037650038</v>
      </c>
      <c r="G8936" s="1">
        <v>42846</v>
      </c>
      <c r="H8936" t="s">
        <v>209</v>
      </c>
      <c r="I8936" t="s">
        <v>215</v>
      </c>
      <c r="K8936">
        <v>1021596</v>
      </c>
      <c r="L8936">
        <v>242515</v>
      </c>
    </row>
    <row r="8937" spans="1:12" x14ac:dyDescent="0.35">
      <c r="A8937" t="s">
        <v>8511</v>
      </c>
      <c r="B8937" t="s">
        <v>26</v>
      </c>
      <c r="C8937" t="s">
        <v>285</v>
      </c>
      <c r="D8937" t="s">
        <v>286</v>
      </c>
      <c r="E8937">
        <v>17</v>
      </c>
      <c r="F8937">
        <v>2037350001</v>
      </c>
      <c r="G8937" s="1">
        <v>42844</v>
      </c>
      <c r="H8937" t="s">
        <v>209</v>
      </c>
      <c r="I8937" t="s">
        <v>215</v>
      </c>
      <c r="K8937">
        <v>1016638</v>
      </c>
      <c r="L8937">
        <v>240031</v>
      </c>
    </row>
    <row r="8938" spans="1:12" x14ac:dyDescent="0.35">
      <c r="A8938" t="s">
        <v>8512</v>
      </c>
      <c r="B8938" t="s">
        <v>39</v>
      </c>
      <c r="C8938" t="s">
        <v>70</v>
      </c>
      <c r="D8938" t="s">
        <v>71</v>
      </c>
      <c r="E8938">
        <v>9</v>
      </c>
      <c r="F8938">
        <v>1017220062</v>
      </c>
      <c r="G8938" s="1">
        <v>42846</v>
      </c>
      <c r="H8938" t="s">
        <v>209</v>
      </c>
      <c r="I8938" t="s">
        <v>215</v>
      </c>
      <c r="K8938">
        <v>999638</v>
      </c>
      <c r="L8938">
        <v>233408</v>
      </c>
    </row>
    <row r="8939" spans="1:12" x14ac:dyDescent="0.35">
      <c r="A8939" t="s">
        <v>6313</v>
      </c>
      <c r="B8939" t="s">
        <v>13</v>
      </c>
      <c r="C8939" t="s">
        <v>229</v>
      </c>
      <c r="D8939" t="s">
        <v>261</v>
      </c>
      <c r="E8939">
        <v>36</v>
      </c>
      <c r="F8939">
        <v>3016080027</v>
      </c>
      <c r="G8939" s="1">
        <v>42856</v>
      </c>
      <c r="H8939" t="s">
        <v>209</v>
      </c>
      <c r="I8939" t="s">
        <v>215</v>
      </c>
      <c r="K8939">
        <v>1004108</v>
      </c>
      <c r="L8939">
        <v>191796</v>
      </c>
    </row>
    <row r="8940" spans="1:12" x14ac:dyDescent="0.35">
      <c r="A8940" t="s">
        <v>8513</v>
      </c>
      <c r="B8940" t="s">
        <v>26</v>
      </c>
      <c r="C8940" t="s">
        <v>103</v>
      </c>
      <c r="D8940" t="s">
        <v>104</v>
      </c>
      <c r="E8940">
        <v>15</v>
      </c>
      <c r="F8940">
        <v>2030220037</v>
      </c>
      <c r="G8940" s="1">
        <v>42843</v>
      </c>
      <c r="H8940" t="s">
        <v>209</v>
      </c>
      <c r="I8940" t="s">
        <v>215</v>
      </c>
      <c r="K8940">
        <v>1013237</v>
      </c>
      <c r="L8940">
        <v>252181</v>
      </c>
    </row>
    <row r="8941" spans="1:12" x14ac:dyDescent="0.35">
      <c r="A8941" t="s">
        <v>8514</v>
      </c>
      <c r="B8941" t="s">
        <v>13</v>
      </c>
      <c r="C8941" t="s">
        <v>23</v>
      </c>
      <c r="D8941" t="s">
        <v>106</v>
      </c>
      <c r="E8941">
        <v>34</v>
      </c>
      <c r="F8941">
        <v>3028500001</v>
      </c>
      <c r="G8941" s="1">
        <v>42849</v>
      </c>
      <c r="H8941" t="s">
        <v>209</v>
      </c>
      <c r="I8941" t="s">
        <v>215</v>
      </c>
      <c r="K8941">
        <v>1001179</v>
      </c>
      <c r="L8941">
        <v>201552</v>
      </c>
    </row>
    <row r="8942" spans="1:12" x14ac:dyDescent="0.35">
      <c r="A8942" t="s">
        <v>6779</v>
      </c>
      <c r="B8942" t="s">
        <v>13</v>
      </c>
      <c r="C8942" t="s">
        <v>43</v>
      </c>
      <c r="D8942" t="s">
        <v>44</v>
      </c>
      <c r="E8942">
        <v>46</v>
      </c>
      <c r="F8942">
        <v>3078740060</v>
      </c>
      <c r="G8942" s="1">
        <v>42815</v>
      </c>
      <c r="H8942" t="s">
        <v>209</v>
      </c>
      <c r="I8942" t="s">
        <v>215</v>
      </c>
      <c r="K8942">
        <v>1004503</v>
      </c>
      <c r="L8942">
        <v>165321</v>
      </c>
    </row>
    <row r="8943" spans="1:12" x14ac:dyDescent="0.35">
      <c r="A8943" t="s">
        <v>1776</v>
      </c>
      <c r="B8943" t="s">
        <v>13</v>
      </c>
      <c r="C8943" t="s">
        <v>64</v>
      </c>
      <c r="D8943" t="s">
        <v>65</v>
      </c>
      <c r="E8943">
        <v>34</v>
      </c>
      <c r="F8943">
        <v>3032070067</v>
      </c>
      <c r="G8943" s="1">
        <v>42825</v>
      </c>
      <c r="H8943" t="s">
        <v>209</v>
      </c>
      <c r="I8943" t="s">
        <v>215</v>
      </c>
      <c r="K8943">
        <v>1003924</v>
      </c>
      <c r="L8943">
        <v>193561</v>
      </c>
    </row>
    <row r="8944" spans="1:12" x14ac:dyDescent="0.35">
      <c r="A8944" t="s">
        <v>8515</v>
      </c>
      <c r="B8944" t="s">
        <v>26</v>
      </c>
      <c r="C8944" t="s">
        <v>295</v>
      </c>
      <c r="D8944" t="s">
        <v>296</v>
      </c>
      <c r="E8944">
        <v>18</v>
      </c>
      <c r="F8944">
        <v>2039730038</v>
      </c>
      <c r="G8944" s="1">
        <v>42814</v>
      </c>
      <c r="H8944" t="s">
        <v>209</v>
      </c>
      <c r="I8944" t="s">
        <v>215</v>
      </c>
      <c r="K8944">
        <v>1026927</v>
      </c>
      <c r="L8944">
        <v>244460</v>
      </c>
    </row>
    <row r="8945" spans="1:12" x14ac:dyDescent="0.35">
      <c r="A8945" t="s">
        <v>8516</v>
      </c>
      <c r="B8945" t="s">
        <v>13</v>
      </c>
      <c r="C8945" t="s">
        <v>30</v>
      </c>
      <c r="D8945" t="s">
        <v>31</v>
      </c>
      <c r="E8945">
        <v>48</v>
      </c>
      <c r="F8945">
        <v>3073780022</v>
      </c>
      <c r="G8945" s="1">
        <v>42828</v>
      </c>
      <c r="H8945" t="s">
        <v>209</v>
      </c>
      <c r="I8945" t="s">
        <v>215</v>
      </c>
      <c r="K8945">
        <v>997234</v>
      </c>
      <c r="L8945">
        <v>156276</v>
      </c>
    </row>
    <row r="8946" spans="1:12" x14ac:dyDescent="0.35">
      <c r="A8946" t="s">
        <v>8517</v>
      </c>
      <c r="B8946" t="s">
        <v>26</v>
      </c>
      <c r="C8946" t="s">
        <v>57</v>
      </c>
      <c r="D8946" t="s">
        <v>58</v>
      </c>
      <c r="E8946">
        <v>17</v>
      </c>
      <c r="F8946">
        <v>2029820006</v>
      </c>
      <c r="G8946" s="1">
        <v>42775</v>
      </c>
      <c r="H8946" t="s">
        <v>209</v>
      </c>
      <c r="I8946" t="s">
        <v>215</v>
      </c>
      <c r="K8946">
        <v>1014830</v>
      </c>
      <c r="L8946">
        <v>243304</v>
      </c>
    </row>
    <row r="8947" spans="1:12" x14ac:dyDescent="0.35">
      <c r="A8947" t="s">
        <v>8518</v>
      </c>
      <c r="B8947" t="s">
        <v>26</v>
      </c>
      <c r="C8947" t="s">
        <v>384</v>
      </c>
      <c r="D8947" t="s">
        <v>385</v>
      </c>
      <c r="E8947">
        <v>15</v>
      </c>
      <c r="F8947">
        <v>2030300022</v>
      </c>
      <c r="G8947" s="1">
        <v>42800</v>
      </c>
      <c r="H8947" t="s">
        <v>209</v>
      </c>
      <c r="I8947" t="s">
        <v>215</v>
      </c>
      <c r="K8947">
        <v>1012587</v>
      </c>
      <c r="L8947">
        <v>249751</v>
      </c>
    </row>
    <row r="8948" spans="1:12" x14ac:dyDescent="0.35">
      <c r="A8948" t="s">
        <v>8519</v>
      </c>
      <c r="B8948" t="s">
        <v>13</v>
      </c>
      <c r="C8948" t="s">
        <v>43</v>
      </c>
      <c r="D8948" t="s">
        <v>44</v>
      </c>
      <c r="E8948">
        <v>45</v>
      </c>
      <c r="F8948">
        <v>3075970074</v>
      </c>
      <c r="G8948" s="1">
        <v>42780</v>
      </c>
      <c r="H8948" t="s">
        <v>209</v>
      </c>
      <c r="I8948" t="s">
        <v>215</v>
      </c>
      <c r="K8948">
        <v>999868</v>
      </c>
      <c r="L8948">
        <v>168488</v>
      </c>
    </row>
    <row r="8949" spans="1:12" x14ac:dyDescent="0.35">
      <c r="A8949" t="s">
        <v>8520</v>
      </c>
      <c r="B8949" t="s">
        <v>60</v>
      </c>
      <c r="C8949" t="s">
        <v>503</v>
      </c>
      <c r="D8949" t="s">
        <v>504</v>
      </c>
      <c r="E8949">
        <v>29</v>
      </c>
      <c r="F8949">
        <v>4030800012</v>
      </c>
      <c r="G8949" s="1">
        <v>42801</v>
      </c>
      <c r="H8949" t="s">
        <v>209</v>
      </c>
      <c r="I8949" t="s">
        <v>215</v>
      </c>
      <c r="K8949">
        <v>1021984</v>
      </c>
      <c r="L8949">
        <v>205506</v>
      </c>
    </row>
    <row r="8950" spans="1:12" x14ac:dyDescent="0.35">
      <c r="A8950" t="s">
        <v>8521</v>
      </c>
      <c r="B8950" t="s">
        <v>13</v>
      </c>
      <c r="C8950" t="s">
        <v>36</v>
      </c>
      <c r="D8950" t="s">
        <v>37</v>
      </c>
      <c r="E8950">
        <v>38</v>
      </c>
      <c r="F8950">
        <v>3007450048</v>
      </c>
      <c r="G8950" s="1">
        <v>42761</v>
      </c>
      <c r="H8950" t="s">
        <v>209</v>
      </c>
      <c r="I8950" t="s">
        <v>215</v>
      </c>
      <c r="K8950">
        <v>980963</v>
      </c>
      <c r="L8950">
        <v>176210</v>
      </c>
    </row>
    <row r="8951" spans="1:12" x14ac:dyDescent="0.35">
      <c r="A8951" t="s">
        <v>8522</v>
      </c>
      <c r="B8951" t="s">
        <v>26</v>
      </c>
      <c r="C8951" t="s">
        <v>103</v>
      </c>
      <c r="D8951" t="s">
        <v>104</v>
      </c>
      <c r="E8951">
        <v>14</v>
      </c>
      <c r="F8951">
        <v>2028070032</v>
      </c>
      <c r="G8951" s="1">
        <v>42739</v>
      </c>
      <c r="H8951" t="s">
        <v>209</v>
      </c>
      <c r="I8951" t="s">
        <v>215</v>
      </c>
      <c r="K8951">
        <v>1009876</v>
      </c>
      <c r="L8951">
        <v>249214</v>
      </c>
    </row>
    <row r="8952" spans="1:12" x14ac:dyDescent="0.35">
      <c r="A8952" t="s">
        <v>8523</v>
      </c>
      <c r="B8952" t="s">
        <v>26</v>
      </c>
      <c r="C8952" t="s">
        <v>299</v>
      </c>
      <c r="D8952" t="s">
        <v>300</v>
      </c>
      <c r="E8952">
        <v>17</v>
      </c>
      <c r="F8952">
        <v>2023770049</v>
      </c>
      <c r="G8952" s="1">
        <v>42884</v>
      </c>
      <c r="H8952" t="s">
        <v>209</v>
      </c>
      <c r="I8952" t="s">
        <v>237</v>
      </c>
      <c r="K8952">
        <v>1008246</v>
      </c>
      <c r="L8952">
        <v>237979</v>
      </c>
    </row>
    <row r="8953" spans="1:12" x14ac:dyDescent="0.35">
      <c r="A8953" t="s">
        <v>8524</v>
      </c>
      <c r="B8953" t="s">
        <v>39</v>
      </c>
      <c r="C8953" t="s">
        <v>73</v>
      </c>
      <c r="D8953" t="s">
        <v>460</v>
      </c>
      <c r="E8953">
        <v>2</v>
      </c>
      <c r="F8953">
        <v>1008440040</v>
      </c>
      <c r="G8953" s="1">
        <v>42888</v>
      </c>
      <c r="H8953" t="s">
        <v>209</v>
      </c>
      <c r="I8953" t="s">
        <v>237</v>
      </c>
      <c r="K8953">
        <v>986390</v>
      </c>
      <c r="L8953">
        <v>208087</v>
      </c>
    </row>
    <row r="8954" spans="1:12" x14ac:dyDescent="0.35">
      <c r="A8954" t="s">
        <v>8525</v>
      </c>
      <c r="B8954" t="s">
        <v>39</v>
      </c>
      <c r="C8954" t="s">
        <v>73</v>
      </c>
      <c r="D8954" t="s">
        <v>134</v>
      </c>
      <c r="E8954">
        <v>4</v>
      </c>
      <c r="F8954">
        <v>1012660001</v>
      </c>
      <c r="G8954" s="1">
        <v>42841</v>
      </c>
      <c r="H8954" t="s">
        <v>209</v>
      </c>
      <c r="I8954" t="s">
        <v>237</v>
      </c>
      <c r="K8954">
        <v>990612</v>
      </c>
      <c r="L8954">
        <v>215722</v>
      </c>
    </row>
    <row r="8955" spans="1:12" x14ac:dyDescent="0.35">
      <c r="A8955" t="s">
        <v>8526</v>
      </c>
      <c r="B8955" t="s">
        <v>26</v>
      </c>
      <c r="C8955" t="s">
        <v>27</v>
      </c>
      <c r="D8955" t="s">
        <v>28</v>
      </c>
      <c r="E8955">
        <v>17</v>
      </c>
      <c r="F8955">
        <v>2027050003</v>
      </c>
      <c r="G8955" s="1">
        <v>42826</v>
      </c>
      <c r="H8955" t="s">
        <v>209</v>
      </c>
      <c r="I8955" t="s">
        <v>237</v>
      </c>
      <c r="K8955">
        <v>1012800</v>
      </c>
      <c r="L8955">
        <v>239589</v>
      </c>
    </row>
    <row r="8956" spans="1:12" x14ac:dyDescent="0.35">
      <c r="A8956" t="s">
        <v>8527</v>
      </c>
      <c r="B8956" t="s">
        <v>60</v>
      </c>
      <c r="C8956" t="s">
        <v>140</v>
      </c>
      <c r="D8956" t="s">
        <v>141</v>
      </c>
      <c r="E8956">
        <v>26</v>
      </c>
      <c r="F8956">
        <v>4004320001</v>
      </c>
      <c r="G8956" s="1">
        <v>42835</v>
      </c>
      <c r="H8956" t="s">
        <v>209</v>
      </c>
      <c r="I8956" t="s">
        <v>237</v>
      </c>
      <c r="K8956">
        <v>1000996</v>
      </c>
      <c r="L8956">
        <v>211850</v>
      </c>
    </row>
    <row r="8957" spans="1:12" x14ac:dyDescent="0.35">
      <c r="A8957" t="s">
        <v>8528</v>
      </c>
      <c r="B8957" t="s">
        <v>60</v>
      </c>
      <c r="C8957" t="s">
        <v>140</v>
      </c>
      <c r="D8957" t="s">
        <v>141</v>
      </c>
      <c r="E8957">
        <v>26</v>
      </c>
      <c r="F8957">
        <v>4003040013</v>
      </c>
      <c r="G8957" s="1">
        <v>42891</v>
      </c>
      <c r="H8957" t="s">
        <v>209</v>
      </c>
      <c r="I8957" t="s">
        <v>210</v>
      </c>
      <c r="K8957">
        <v>1002234</v>
      </c>
      <c r="L8957">
        <v>207444</v>
      </c>
    </row>
    <row r="8958" spans="1:12" x14ac:dyDescent="0.35">
      <c r="A8958" t="s">
        <v>589</v>
      </c>
      <c r="B8958" t="s">
        <v>13</v>
      </c>
      <c r="C8958" t="s">
        <v>64</v>
      </c>
      <c r="D8958" t="s">
        <v>65</v>
      </c>
      <c r="E8958">
        <v>37</v>
      </c>
      <c r="F8958">
        <v>3032357501</v>
      </c>
      <c r="G8958" s="1">
        <v>42893</v>
      </c>
      <c r="H8958" t="s">
        <v>209</v>
      </c>
      <c r="I8958" t="s">
        <v>210</v>
      </c>
      <c r="K8958">
        <v>1005346</v>
      </c>
      <c r="L8958">
        <v>194576</v>
      </c>
    </row>
    <row r="8959" spans="1:12" x14ac:dyDescent="0.35">
      <c r="A8959" t="s">
        <v>7579</v>
      </c>
      <c r="B8959" t="s">
        <v>13</v>
      </c>
      <c r="C8959" t="s">
        <v>146</v>
      </c>
      <c r="D8959" t="s">
        <v>147</v>
      </c>
      <c r="E8959">
        <v>43</v>
      </c>
      <c r="F8959">
        <v>3059980009</v>
      </c>
      <c r="G8959" s="1">
        <v>42866</v>
      </c>
      <c r="H8959" t="s">
        <v>209</v>
      </c>
      <c r="I8959" t="s">
        <v>210</v>
      </c>
      <c r="K8959">
        <v>976959</v>
      </c>
      <c r="L8959">
        <v>167395</v>
      </c>
    </row>
    <row r="8960" spans="1:12" x14ac:dyDescent="0.35">
      <c r="A8960" t="s">
        <v>8529</v>
      </c>
      <c r="B8960" t="s">
        <v>13</v>
      </c>
      <c r="C8960" t="s">
        <v>229</v>
      </c>
      <c r="D8960" t="s">
        <v>230</v>
      </c>
      <c r="E8960">
        <v>36</v>
      </c>
      <c r="F8960">
        <v>3017750069</v>
      </c>
      <c r="G8960" s="1">
        <v>42868</v>
      </c>
      <c r="H8960" t="s">
        <v>209</v>
      </c>
      <c r="I8960" t="s">
        <v>210</v>
      </c>
      <c r="K8960">
        <v>998743</v>
      </c>
      <c r="L8960">
        <v>191323</v>
      </c>
    </row>
    <row r="8961" spans="1:12" x14ac:dyDescent="0.35">
      <c r="A8961" t="s">
        <v>8530</v>
      </c>
      <c r="B8961" t="s">
        <v>39</v>
      </c>
      <c r="C8961" t="s">
        <v>67</v>
      </c>
      <c r="D8961" t="s">
        <v>126</v>
      </c>
      <c r="E8961">
        <v>2</v>
      </c>
      <c r="F8961">
        <v>1004440029</v>
      </c>
      <c r="G8961" s="1">
        <v>42866</v>
      </c>
      <c r="H8961" t="s">
        <v>209</v>
      </c>
      <c r="I8961" t="s">
        <v>210</v>
      </c>
      <c r="K8961">
        <v>987474</v>
      </c>
      <c r="L8961">
        <v>203391</v>
      </c>
    </row>
    <row r="8962" spans="1:12" x14ac:dyDescent="0.35">
      <c r="A8962" t="s">
        <v>8531</v>
      </c>
      <c r="B8962" t="s">
        <v>13</v>
      </c>
      <c r="C8962" t="s">
        <v>110</v>
      </c>
      <c r="D8962" t="s">
        <v>111</v>
      </c>
      <c r="E8962">
        <v>41</v>
      </c>
      <c r="F8962">
        <v>3015660019</v>
      </c>
      <c r="G8962" s="1">
        <v>42807</v>
      </c>
      <c r="H8962" t="s">
        <v>209</v>
      </c>
      <c r="I8962" t="s">
        <v>215</v>
      </c>
      <c r="K8962">
        <v>1008609</v>
      </c>
      <c r="L8962">
        <v>186152</v>
      </c>
    </row>
    <row r="8963" spans="1:12" x14ac:dyDescent="0.35">
      <c r="A8963" t="s">
        <v>8532</v>
      </c>
      <c r="B8963" t="s">
        <v>39</v>
      </c>
      <c r="C8963" t="s">
        <v>40</v>
      </c>
      <c r="D8963" t="s">
        <v>41</v>
      </c>
      <c r="E8963">
        <v>6</v>
      </c>
      <c r="F8963">
        <v>1012310026</v>
      </c>
      <c r="G8963" s="1">
        <v>42816</v>
      </c>
      <c r="H8963" t="s">
        <v>209</v>
      </c>
      <c r="I8963" t="s">
        <v>215</v>
      </c>
      <c r="K8963">
        <v>990576</v>
      </c>
      <c r="L8963">
        <v>225656</v>
      </c>
    </row>
    <row r="8964" spans="1:12" x14ac:dyDescent="0.35">
      <c r="A8964" t="s">
        <v>8533</v>
      </c>
      <c r="B8964" t="s">
        <v>13</v>
      </c>
      <c r="C8964" t="s">
        <v>64</v>
      </c>
      <c r="D8964" t="s">
        <v>65</v>
      </c>
      <c r="E8964">
        <v>37</v>
      </c>
      <c r="F8964">
        <v>3033780023</v>
      </c>
      <c r="G8964" s="1">
        <v>42773</v>
      </c>
      <c r="H8964" t="s">
        <v>209</v>
      </c>
      <c r="I8964" t="s">
        <v>215</v>
      </c>
      <c r="K8964">
        <v>1008854</v>
      </c>
      <c r="L8964">
        <v>192750</v>
      </c>
    </row>
    <row r="8965" spans="1:12" x14ac:dyDescent="0.35">
      <c r="A8965" t="s">
        <v>8534</v>
      </c>
      <c r="B8965" t="s">
        <v>13</v>
      </c>
      <c r="C8965" t="s">
        <v>411</v>
      </c>
      <c r="D8965" t="s">
        <v>412</v>
      </c>
      <c r="E8965">
        <v>35</v>
      </c>
      <c r="F8965">
        <v>3014060001</v>
      </c>
      <c r="G8965" s="1">
        <v>42859</v>
      </c>
      <c r="H8965" t="s">
        <v>209</v>
      </c>
      <c r="I8965" t="s">
        <v>237</v>
      </c>
      <c r="K8965">
        <v>1001100</v>
      </c>
      <c r="L8965">
        <v>182130</v>
      </c>
    </row>
    <row r="8966" spans="1:12" x14ac:dyDescent="0.35">
      <c r="A8966" t="s">
        <v>8535</v>
      </c>
      <c r="B8966" t="s">
        <v>60</v>
      </c>
      <c r="C8966" t="s">
        <v>61</v>
      </c>
      <c r="D8966" t="s">
        <v>62</v>
      </c>
      <c r="E8966">
        <v>27</v>
      </c>
      <c r="F8966">
        <v>4102110271</v>
      </c>
      <c r="G8966" s="1">
        <v>42852</v>
      </c>
      <c r="H8966" t="s">
        <v>209</v>
      </c>
      <c r="I8966" t="s">
        <v>237</v>
      </c>
      <c r="K8966">
        <v>1042226</v>
      </c>
      <c r="L8966">
        <v>196391</v>
      </c>
    </row>
    <row r="8967" spans="1:12" x14ac:dyDescent="0.35">
      <c r="A8967" t="s">
        <v>8536</v>
      </c>
      <c r="B8967" t="s">
        <v>13</v>
      </c>
      <c r="C8967" t="s">
        <v>36</v>
      </c>
      <c r="D8967" t="s">
        <v>37</v>
      </c>
      <c r="E8967">
        <v>38</v>
      </c>
      <c r="F8967">
        <v>3007850044</v>
      </c>
      <c r="G8967" s="1">
        <v>42862</v>
      </c>
      <c r="H8967" t="s">
        <v>209</v>
      </c>
      <c r="I8967" t="s">
        <v>237</v>
      </c>
      <c r="K8967">
        <v>982423</v>
      </c>
      <c r="L8967">
        <v>173487</v>
      </c>
    </row>
    <row r="8968" spans="1:12" x14ac:dyDescent="0.35">
      <c r="A8968" t="s">
        <v>8537</v>
      </c>
      <c r="B8968" t="s">
        <v>13</v>
      </c>
      <c r="C8968" t="s">
        <v>146</v>
      </c>
      <c r="D8968" t="s">
        <v>147</v>
      </c>
      <c r="E8968">
        <v>43</v>
      </c>
      <c r="F8968">
        <v>3059400045</v>
      </c>
      <c r="G8968" s="1">
        <v>42861</v>
      </c>
      <c r="H8968" t="s">
        <v>209</v>
      </c>
      <c r="I8968" t="s">
        <v>237</v>
      </c>
      <c r="K8968">
        <v>977262</v>
      </c>
      <c r="L8968">
        <v>169030</v>
      </c>
    </row>
    <row r="8969" spans="1:12" x14ac:dyDescent="0.35">
      <c r="A8969" t="s">
        <v>2291</v>
      </c>
      <c r="B8969" t="s">
        <v>60</v>
      </c>
      <c r="C8969" t="s">
        <v>509</v>
      </c>
      <c r="D8969" t="s">
        <v>74</v>
      </c>
      <c r="G8969" s="1">
        <v>42886</v>
      </c>
      <c r="H8969" t="s">
        <v>209</v>
      </c>
      <c r="I8969" t="s">
        <v>282</v>
      </c>
    </row>
    <row r="8970" spans="1:12" x14ac:dyDescent="0.35">
      <c r="A8970" t="s">
        <v>8538</v>
      </c>
      <c r="B8970" t="s">
        <v>26</v>
      </c>
      <c r="C8970" t="s">
        <v>292</v>
      </c>
      <c r="D8970" t="s">
        <v>74</v>
      </c>
      <c r="G8970" s="1">
        <v>42844</v>
      </c>
      <c r="H8970" t="s">
        <v>209</v>
      </c>
      <c r="I8970" t="s">
        <v>282</v>
      </c>
    </row>
    <row r="8971" spans="1:12" x14ac:dyDescent="0.35">
      <c r="A8971" t="s">
        <v>8539</v>
      </c>
      <c r="B8971" t="s">
        <v>60</v>
      </c>
      <c r="C8971" t="s">
        <v>509</v>
      </c>
      <c r="D8971" t="s">
        <v>74</v>
      </c>
      <c r="G8971" s="1">
        <v>42815</v>
      </c>
      <c r="H8971" t="s">
        <v>209</v>
      </c>
      <c r="I8971" t="s">
        <v>282</v>
      </c>
    </row>
    <row r="8972" spans="1:12" x14ac:dyDescent="0.35">
      <c r="A8972" t="s">
        <v>8540</v>
      </c>
      <c r="B8972" t="s">
        <v>39</v>
      </c>
      <c r="C8972" t="s">
        <v>281</v>
      </c>
      <c r="D8972" t="s">
        <v>74</v>
      </c>
      <c r="G8972" s="1">
        <v>42835</v>
      </c>
      <c r="H8972" t="s">
        <v>209</v>
      </c>
      <c r="I8972" t="s">
        <v>282</v>
      </c>
    </row>
    <row r="8973" spans="1:12" x14ac:dyDescent="0.35">
      <c r="A8973" t="s">
        <v>8541</v>
      </c>
      <c r="B8973" t="s">
        <v>13</v>
      </c>
      <c r="C8973" t="s">
        <v>113</v>
      </c>
      <c r="D8973" t="s">
        <v>74</v>
      </c>
      <c r="G8973" s="1">
        <v>42701</v>
      </c>
      <c r="H8973" t="s">
        <v>209</v>
      </c>
      <c r="I8973" t="s">
        <v>282</v>
      </c>
    </row>
    <row r="8974" spans="1:12" x14ac:dyDescent="0.35">
      <c r="A8974" t="s">
        <v>8542</v>
      </c>
      <c r="B8974" t="s">
        <v>13</v>
      </c>
      <c r="C8974" t="s">
        <v>229</v>
      </c>
      <c r="D8974" t="s">
        <v>261</v>
      </c>
      <c r="E8974">
        <v>36</v>
      </c>
      <c r="G8974" s="1">
        <v>42674</v>
      </c>
      <c r="H8974" t="s">
        <v>209</v>
      </c>
      <c r="I8974" t="s">
        <v>282</v>
      </c>
      <c r="K8974">
        <v>1002573</v>
      </c>
      <c r="L8974">
        <v>191514</v>
      </c>
    </row>
    <row r="8975" spans="1:12" x14ac:dyDescent="0.35">
      <c r="A8975" t="s">
        <v>8543</v>
      </c>
      <c r="B8975" t="s">
        <v>26</v>
      </c>
      <c r="C8975" t="s">
        <v>292</v>
      </c>
      <c r="D8975" t="s">
        <v>74</v>
      </c>
      <c r="G8975" s="1">
        <v>42661</v>
      </c>
      <c r="H8975" t="s">
        <v>209</v>
      </c>
      <c r="I8975" t="s">
        <v>282</v>
      </c>
    </row>
    <row r="8976" spans="1:12" x14ac:dyDescent="0.35">
      <c r="A8976" t="s">
        <v>8544</v>
      </c>
      <c r="B8976" t="s">
        <v>39</v>
      </c>
      <c r="C8976" t="s">
        <v>67</v>
      </c>
      <c r="D8976" t="s">
        <v>68</v>
      </c>
      <c r="E8976">
        <v>1</v>
      </c>
      <c r="G8976" s="1">
        <v>42589</v>
      </c>
      <c r="H8976" t="s">
        <v>209</v>
      </c>
      <c r="I8976" t="s">
        <v>282</v>
      </c>
      <c r="K8976">
        <v>986938</v>
      </c>
      <c r="L8976">
        <v>199559</v>
      </c>
    </row>
    <row r="8977" spans="1:12" x14ac:dyDescent="0.35">
      <c r="A8977" t="s">
        <v>8545</v>
      </c>
      <c r="B8977" t="s">
        <v>26</v>
      </c>
      <c r="C8977" t="s">
        <v>292</v>
      </c>
      <c r="D8977" t="s">
        <v>74</v>
      </c>
      <c r="G8977" s="1">
        <v>42576</v>
      </c>
      <c r="H8977" t="s">
        <v>209</v>
      </c>
      <c r="I8977" t="s">
        <v>282</v>
      </c>
    </row>
    <row r="8978" spans="1:12" x14ac:dyDescent="0.35">
      <c r="A8978" t="s">
        <v>8546</v>
      </c>
      <c r="B8978" t="s">
        <v>26</v>
      </c>
      <c r="C8978" t="s">
        <v>57</v>
      </c>
      <c r="D8978" t="s">
        <v>58</v>
      </c>
      <c r="E8978">
        <v>16</v>
      </c>
      <c r="G8978" s="1">
        <v>42572</v>
      </c>
      <c r="H8978" t="s">
        <v>209</v>
      </c>
      <c r="I8978" t="s">
        <v>282</v>
      </c>
      <c r="K8978">
        <v>1009107</v>
      </c>
      <c r="L8978">
        <v>241673</v>
      </c>
    </row>
    <row r="8979" spans="1:12" x14ac:dyDescent="0.35">
      <c r="A8979" t="s">
        <v>8547</v>
      </c>
      <c r="B8979" t="s">
        <v>13</v>
      </c>
      <c r="C8979" t="s">
        <v>46</v>
      </c>
      <c r="D8979" t="s">
        <v>47</v>
      </c>
      <c r="E8979">
        <v>44</v>
      </c>
      <c r="F8979">
        <v>3056550001</v>
      </c>
      <c r="G8979" s="1">
        <v>42838</v>
      </c>
      <c r="H8979" t="s">
        <v>209</v>
      </c>
      <c r="I8979" t="s">
        <v>215</v>
      </c>
      <c r="K8979">
        <v>985640</v>
      </c>
      <c r="L8979">
        <v>170543</v>
      </c>
    </row>
    <row r="8980" spans="1:12" x14ac:dyDescent="0.35">
      <c r="A8980" t="s">
        <v>8548</v>
      </c>
      <c r="B8980" t="s">
        <v>26</v>
      </c>
      <c r="C8980" t="s">
        <v>201</v>
      </c>
      <c r="D8980" t="s">
        <v>202</v>
      </c>
      <c r="E8980">
        <v>12</v>
      </c>
      <c r="F8980">
        <v>2048480043</v>
      </c>
      <c r="G8980" s="1">
        <v>42836</v>
      </c>
      <c r="H8980" t="s">
        <v>209</v>
      </c>
      <c r="I8980" t="s">
        <v>237</v>
      </c>
      <c r="K8980">
        <v>1023637</v>
      </c>
      <c r="L8980">
        <v>262120</v>
      </c>
    </row>
    <row r="8981" spans="1:12" x14ac:dyDescent="0.35">
      <c r="A8981" t="s">
        <v>8549</v>
      </c>
      <c r="B8981" t="s">
        <v>39</v>
      </c>
      <c r="C8981" t="s">
        <v>76</v>
      </c>
      <c r="D8981" t="s">
        <v>77</v>
      </c>
      <c r="E8981">
        <v>7</v>
      </c>
      <c r="F8981">
        <v>1019660077</v>
      </c>
      <c r="G8981" s="1">
        <v>42866</v>
      </c>
      <c r="H8981" t="s">
        <v>209</v>
      </c>
      <c r="I8981" t="s">
        <v>237</v>
      </c>
      <c r="K8981">
        <v>997045</v>
      </c>
      <c r="L8981">
        <v>235166</v>
      </c>
    </row>
    <row r="8982" spans="1:12" x14ac:dyDescent="0.35">
      <c r="A8982" t="s">
        <v>8550</v>
      </c>
      <c r="B8982" t="s">
        <v>13</v>
      </c>
      <c r="C8982" t="s">
        <v>36</v>
      </c>
      <c r="D8982" t="s">
        <v>37</v>
      </c>
      <c r="E8982">
        <v>39</v>
      </c>
      <c r="F8982">
        <v>3010487504</v>
      </c>
      <c r="G8982" s="1">
        <v>42847</v>
      </c>
      <c r="H8982" t="s">
        <v>209</v>
      </c>
      <c r="I8982" t="s">
        <v>237</v>
      </c>
      <c r="K8982">
        <v>987379</v>
      </c>
      <c r="L8982">
        <v>181652</v>
      </c>
    </row>
    <row r="8983" spans="1:12" x14ac:dyDescent="0.35">
      <c r="A8983" t="s">
        <v>8551</v>
      </c>
      <c r="B8983" t="s">
        <v>13</v>
      </c>
      <c r="C8983" t="s">
        <v>411</v>
      </c>
      <c r="D8983" t="s">
        <v>412</v>
      </c>
      <c r="E8983">
        <v>41</v>
      </c>
      <c r="F8983">
        <v>3014240038</v>
      </c>
      <c r="G8983" s="1">
        <v>42767</v>
      </c>
      <c r="H8983" t="s">
        <v>301</v>
      </c>
      <c r="I8983" t="s">
        <v>17</v>
      </c>
      <c r="J8983" s="1">
        <v>42761</v>
      </c>
      <c r="K8983">
        <v>1003237</v>
      </c>
      <c r="L8983">
        <v>181279</v>
      </c>
    </row>
    <row r="8984" spans="1:12" x14ac:dyDescent="0.35">
      <c r="A8984" t="s">
        <v>8552</v>
      </c>
      <c r="B8984" t="s">
        <v>13</v>
      </c>
      <c r="C8984" t="s">
        <v>411</v>
      </c>
      <c r="D8984" t="s">
        <v>412</v>
      </c>
      <c r="E8984">
        <v>41</v>
      </c>
      <c r="F8984">
        <v>3014030007</v>
      </c>
      <c r="G8984" s="1">
        <v>42767</v>
      </c>
      <c r="H8984" t="s">
        <v>301</v>
      </c>
      <c r="I8984" t="s">
        <v>17</v>
      </c>
      <c r="J8984" s="1">
        <v>42761</v>
      </c>
      <c r="K8984">
        <v>1003324</v>
      </c>
      <c r="L8984">
        <v>182442</v>
      </c>
    </row>
    <row r="8985" spans="1:12" x14ac:dyDescent="0.35">
      <c r="A8985" t="s">
        <v>8553</v>
      </c>
      <c r="B8985" t="s">
        <v>13</v>
      </c>
      <c r="C8985" t="s">
        <v>33</v>
      </c>
      <c r="D8985" t="s">
        <v>34</v>
      </c>
      <c r="E8985">
        <v>47</v>
      </c>
      <c r="F8985">
        <v>3063760044</v>
      </c>
      <c r="G8985" s="1">
        <v>42748</v>
      </c>
      <c r="H8985" t="s">
        <v>16</v>
      </c>
      <c r="I8985" t="s">
        <v>17</v>
      </c>
      <c r="J8985" s="1">
        <v>42863</v>
      </c>
      <c r="K8985">
        <v>985048</v>
      </c>
      <c r="L8985">
        <v>159300</v>
      </c>
    </row>
    <row r="8986" spans="1:12" x14ac:dyDescent="0.35">
      <c r="A8986" t="s">
        <v>8554</v>
      </c>
      <c r="B8986" t="s">
        <v>13</v>
      </c>
      <c r="C8986" t="s">
        <v>46</v>
      </c>
      <c r="D8986" t="s">
        <v>47</v>
      </c>
      <c r="E8986">
        <v>44</v>
      </c>
      <c r="F8986">
        <v>3054640015</v>
      </c>
      <c r="G8986" s="1">
        <v>42787</v>
      </c>
      <c r="H8986" t="s">
        <v>16</v>
      </c>
      <c r="I8986" t="s">
        <v>17</v>
      </c>
      <c r="J8986" s="1">
        <v>42859</v>
      </c>
      <c r="K8986">
        <v>990870</v>
      </c>
      <c r="L8986">
        <v>167147</v>
      </c>
    </row>
    <row r="8987" spans="1:12" x14ac:dyDescent="0.35">
      <c r="A8987" t="s">
        <v>8555</v>
      </c>
      <c r="B8987" t="s">
        <v>310</v>
      </c>
      <c r="C8987" t="s">
        <v>374</v>
      </c>
      <c r="D8987" t="s">
        <v>375</v>
      </c>
      <c r="E8987">
        <v>49</v>
      </c>
      <c r="F8987">
        <v>5005210001</v>
      </c>
      <c r="G8987" s="1">
        <v>42807</v>
      </c>
      <c r="H8987" t="s">
        <v>16</v>
      </c>
      <c r="I8987" t="s">
        <v>21</v>
      </c>
      <c r="J8987" s="1">
        <v>42859</v>
      </c>
      <c r="K8987">
        <v>963140</v>
      </c>
      <c r="L8987">
        <v>167840</v>
      </c>
    </row>
    <row r="8988" spans="1:12" x14ac:dyDescent="0.35">
      <c r="A8988" t="s">
        <v>1659</v>
      </c>
      <c r="B8988" t="s">
        <v>13</v>
      </c>
      <c r="C8988" t="s">
        <v>36</v>
      </c>
      <c r="D8988" t="s">
        <v>37</v>
      </c>
      <c r="E8988">
        <v>38</v>
      </c>
      <c r="F8988">
        <v>3008300040</v>
      </c>
      <c r="G8988" s="1">
        <v>42690</v>
      </c>
      <c r="H8988" t="s">
        <v>16</v>
      </c>
      <c r="I8988" t="s">
        <v>53</v>
      </c>
      <c r="J8988" s="1">
        <v>42850</v>
      </c>
      <c r="K8988">
        <v>979911</v>
      </c>
      <c r="L8988">
        <v>173737</v>
      </c>
    </row>
    <row r="8989" spans="1:12" x14ac:dyDescent="0.35">
      <c r="A8989" t="s">
        <v>8556</v>
      </c>
      <c r="B8989" t="s">
        <v>26</v>
      </c>
      <c r="C8989" t="s">
        <v>523</v>
      </c>
      <c r="D8989" t="s">
        <v>524</v>
      </c>
      <c r="E8989">
        <v>11</v>
      </c>
      <c r="F8989">
        <v>2033320034</v>
      </c>
      <c r="G8989" s="1">
        <v>42802</v>
      </c>
      <c r="H8989" t="s">
        <v>16</v>
      </c>
      <c r="I8989" t="s">
        <v>17</v>
      </c>
      <c r="J8989" s="1">
        <v>42842</v>
      </c>
      <c r="K8989">
        <v>1017789</v>
      </c>
      <c r="L8989">
        <v>257025</v>
      </c>
    </row>
    <row r="8990" spans="1:12" x14ac:dyDescent="0.35">
      <c r="A8990" t="s">
        <v>8557</v>
      </c>
      <c r="B8990" t="s">
        <v>26</v>
      </c>
      <c r="C8990" t="s">
        <v>57</v>
      </c>
      <c r="D8990" t="s">
        <v>58</v>
      </c>
      <c r="E8990">
        <v>17</v>
      </c>
      <c r="F8990">
        <v>2026200009</v>
      </c>
      <c r="G8990" s="1">
        <v>42800</v>
      </c>
      <c r="H8990" t="s">
        <v>16</v>
      </c>
      <c r="I8990" t="s">
        <v>17</v>
      </c>
      <c r="J8990" s="1">
        <v>42838</v>
      </c>
      <c r="K8990">
        <v>1009358</v>
      </c>
      <c r="L8990">
        <v>239117</v>
      </c>
    </row>
    <row r="8991" spans="1:12" x14ac:dyDescent="0.35">
      <c r="A8991" t="s">
        <v>8558</v>
      </c>
      <c r="B8991" t="s">
        <v>26</v>
      </c>
      <c r="C8991" t="s">
        <v>299</v>
      </c>
      <c r="D8991" t="s">
        <v>300</v>
      </c>
      <c r="E8991">
        <v>17</v>
      </c>
      <c r="F8991">
        <v>2023760023</v>
      </c>
      <c r="G8991" s="1">
        <v>42800</v>
      </c>
      <c r="H8991" t="s">
        <v>16</v>
      </c>
      <c r="I8991" t="s">
        <v>17</v>
      </c>
      <c r="J8991" s="1">
        <v>42837</v>
      </c>
      <c r="K8991">
        <v>1007922</v>
      </c>
      <c r="L8991">
        <v>237786</v>
      </c>
    </row>
    <row r="8992" spans="1:12" x14ac:dyDescent="0.35">
      <c r="A8992" t="s">
        <v>8559</v>
      </c>
      <c r="B8992" t="s">
        <v>39</v>
      </c>
      <c r="C8992" t="s">
        <v>193</v>
      </c>
      <c r="D8992" t="s">
        <v>194</v>
      </c>
      <c r="E8992">
        <v>5</v>
      </c>
      <c r="F8992">
        <v>1014560010</v>
      </c>
      <c r="G8992" s="1">
        <v>42672</v>
      </c>
      <c r="H8992" t="s">
        <v>16</v>
      </c>
      <c r="I8992" t="s">
        <v>21</v>
      </c>
      <c r="J8992" s="1">
        <v>42836</v>
      </c>
      <c r="K8992">
        <v>995202</v>
      </c>
      <c r="L8992">
        <v>216392</v>
      </c>
    </row>
    <row r="8993" spans="1:12" x14ac:dyDescent="0.35">
      <c r="A8993" t="s">
        <v>8560</v>
      </c>
      <c r="B8993" t="s">
        <v>13</v>
      </c>
      <c r="C8993" t="s">
        <v>87</v>
      </c>
      <c r="D8993" t="s">
        <v>88</v>
      </c>
      <c r="E8993">
        <v>42</v>
      </c>
      <c r="F8993">
        <v>3044990001</v>
      </c>
      <c r="G8993" s="1">
        <v>42744</v>
      </c>
      <c r="H8993" t="s">
        <v>16</v>
      </c>
      <c r="I8993" t="s">
        <v>17</v>
      </c>
      <c r="J8993" s="1">
        <v>42835</v>
      </c>
      <c r="K8993">
        <v>1018758</v>
      </c>
      <c r="L8993">
        <v>181375</v>
      </c>
    </row>
    <row r="8994" spans="1:12" x14ac:dyDescent="0.35">
      <c r="A8994" t="s">
        <v>8561</v>
      </c>
      <c r="B8994" t="s">
        <v>13</v>
      </c>
      <c r="C8994" t="s">
        <v>100</v>
      </c>
      <c r="D8994" t="s">
        <v>101</v>
      </c>
      <c r="E8994">
        <v>36</v>
      </c>
      <c r="F8994">
        <v>3013340005</v>
      </c>
      <c r="G8994" s="1">
        <v>42772</v>
      </c>
      <c r="H8994" t="s">
        <v>16</v>
      </c>
      <c r="I8994" t="s">
        <v>17</v>
      </c>
      <c r="J8994" s="1">
        <v>42830</v>
      </c>
      <c r="K8994">
        <v>1001390</v>
      </c>
      <c r="L8994">
        <v>186235</v>
      </c>
    </row>
    <row r="8995" spans="1:12" x14ac:dyDescent="0.35">
      <c r="A8995" t="s">
        <v>8562</v>
      </c>
      <c r="B8995" t="s">
        <v>60</v>
      </c>
      <c r="C8995" t="s">
        <v>155</v>
      </c>
      <c r="D8995" t="s">
        <v>156</v>
      </c>
      <c r="E8995">
        <v>29</v>
      </c>
      <c r="F8995">
        <v>4093750013</v>
      </c>
      <c r="G8995" s="1">
        <v>42764</v>
      </c>
      <c r="H8995" t="s">
        <v>16</v>
      </c>
      <c r="I8995" t="s">
        <v>17</v>
      </c>
      <c r="J8995" s="1">
        <v>42829</v>
      </c>
      <c r="K8995">
        <v>1032389</v>
      </c>
      <c r="L8995">
        <v>192779</v>
      </c>
    </row>
    <row r="8996" spans="1:12" x14ac:dyDescent="0.35">
      <c r="A8996" t="s">
        <v>8563</v>
      </c>
      <c r="B8996" t="s">
        <v>13</v>
      </c>
      <c r="C8996" t="s">
        <v>30</v>
      </c>
      <c r="D8996" t="s">
        <v>31</v>
      </c>
      <c r="E8996">
        <v>48</v>
      </c>
      <c r="F8996">
        <v>3067750043</v>
      </c>
      <c r="G8996" s="1">
        <v>42769</v>
      </c>
      <c r="H8996" t="s">
        <v>16</v>
      </c>
      <c r="I8996" t="s">
        <v>17</v>
      </c>
      <c r="J8996" s="1">
        <v>42815</v>
      </c>
      <c r="K8996">
        <v>995128</v>
      </c>
      <c r="L8996">
        <v>160780</v>
      </c>
    </row>
    <row r="8997" spans="1:12" x14ac:dyDescent="0.35">
      <c r="A8997" t="s">
        <v>8564</v>
      </c>
      <c r="B8997" t="s">
        <v>13</v>
      </c>
      <c r="C8997" t="s">
        <v>36</v>
      </c>
      <c r="D8997" t="s">
        <v>37</v>
      </c>
      <c r="E8997">
        <v>39</v>
      </c>
      <c r="F8997">
        <v>3011140001</v>
      </c>
      <c r="G8997" s="1">
        <v>42767</v>
      </c>
      <c r="H8997" t="s">
        <v>16</v>
      </c>
      <c r="I8997" t="s">
        <v>17</v>
      </c>
      <c r="J8997" s="1">
        <v>42802</v>
      </c>
      <c r="K8997">
        <v>989587</v>
      </c>
      <c r="L8997">
        <v>179635</v>
      </c>
    </row>
    <row r="8998" spans="1:12" x14ac:dyDescent="0.35">
      <c r="A8998" t="s">
        <v>8565</v>
      </c>
      <c r="B8998" t="s">
        <v>60</v>
      </c>
      <c r="C8998" t="s">
        <v>137</v>
      </c>
      <c r="D8998" t="s">
        <v>138</v>
      </c>
      <c r="E8998">
        <v>22</v>
      </c>
      <c r="F8998">
        <v>4006140040</v>
      </c>
      <c r="G8998" s="1">
        <v>42639</v>
      </c>
      <c r="H8998" t="s">
        <v>16</v>
      </c>
      <c r="I8998" t="s">
        <v>21</v>
      </c>
      <c r="J8998" s="1">
        <v>42795</v>
      </c>
      <c r="K8998">
        <v>1005710</v>
      </c>
      <c r="L8998">
        <v>217592</v>
      </c>
    </row>
    <row r="8999" spans="1:12" x14ac:dyDescent="0.35">
      <c r="A8999" t="s">
        <v>8566</v>
      </c>
      <c r="B8999" t="s">
        <v>13</v>
      </c>
      <c r="C8999" t="s">
        <v>229</v>
      </c>
      <c r="D8999" t="s">
        <v>230</v>
      </c>
      <c r="E8999">
        <v>33</v>
      </c>
      <c r="F8999">
        <v>3017630037</v>
      </c>
      <c r="G8999" s="1">
        <v>42686</v>
      </c>
      <c r="H8999" t="s">
        <v>16</v>
      </c>
      <c r="I8999" t="s">
        <v>17</v>
      </c>
      <c r="J8999" s="1">
        <v>42794</v>
      </c>
      <c r="K8999">
        <v>996948</v>
      </c>
      <c r="L8999">
        <v>191821</v>
      </c>
    </row>
    <row r="9000" spans="1:12" x14ac:dyDescent="0.35">
      <c r="A9000" t="s">
        <v>8567</v>
      </c>
      <c r="B9000" t="s">
        <v>60</v>
      </c>
      <c r="C9000" t="s">
        <v>61</v>
      </c>
      <c r="D9000" t="s">
        <v>62</v>
      </c>
      <c r="E9000">
        <v>24</v>
      </c>
      <c r="F9000">
        <v>4097940020</v>
      </c>
      <c r="G9000" s="1">
        <v>42745</v>
      </c>
      <c r="H9000" t="s">
        <v>16</v>
      </c>
      <c r="I9000" t="s">
        <v>17</v>
      </c>
      <c r="J9000" s="1">
        <v>42790</v>
      </c>
      <c r="K9000">
        <v>1040929</v>
      </c>
      <c r="L9000">
        <v>196267</v>
      </c>
    </row>
    <row r="9001" spans="1:12" x14ac:dyDescent="0.35">
      <c r="A9001" t="s">
        <v>1472</v>
      </c>
      <c r="B9001" t="s">
        <v>39</v>
      </c>
      <c r="C9001" t="s">
        <v>67</v>
      </c>
      <c r="D9001" t="s">
        <v>68</v>
      </c>
      <c r="E9001">
        <v>1</v>
      </c>
      <c r="F9001">
        <v>1003080015</v>
      </c>
      <c r="G9001" s="1">
        <v>42594</v>
      </c>
      <c r="H9001" t="s">
        <v>16</v>
      </c>
      <c r="I9001" t="s">
        <v>17</v>
      </c>
      <c r="J9001" s="1">
        <v>42762</v>
      </c>
      <c r="K9001">
        <v>986806</v>
      </c>
      <c r="L9001">
        <v>200577</v>
      </c>
    </row>
    <row r="9002" spans="1:12" x14ac:dyDescent="0.35">
      <c r="A9002" t="s">
        <v>8568</v>
      </c>
      <c r="B9002" t="s">
        <v>13</v>
      </c>
      <c r="C9002" t="s">
        <v>229</v>
      </c>
      <c r="D9002" t="s">
        <v>230</v>
      </c>
      <c r="E9002">
        <v>36</v>
      </c>
      <c r="F9002">
        <v>3020000020</v>
      </c>
      <c r="G9002" s="1">
        <v>42613</v>
      </c>
      <c r="H9002" t="s">
        <v>16</v>
      </c>
      <c r="I9002" t="s">
        <v>182</v>
      </c>
      <c r="J9002" s="1">
        <v>42717</v>
      </c>
      <c r="K9002">
        <v>997113</v>
      </c>
      <c r="L9002">
        <v>187702</v>
      </c>
    </row>
    <row r="9003" spans="1:12" x14ac:dyDescent="0.35">
      <c r="A9003" t="s">
        <v>8569</v>
      </c>
      <c r="B9003" t="s">
        <v>13</v>
      </c>
      <c r="C9003" t="s">
        <v>23</v>
      </c>
      <c r="D9003" t="s">
        <v>24</v>
      </c>
      <c r="E9003">
        <v>34</v>
      </c>
      <c r="F9003">
        <v>3030930001</v>
      </c>
      <c r="G9003" s="1">
        <v>42634</v>
      </c>
      <c r="H9003" t="s">
        <v>16</v>
      </c>
      <c r="I9003" t="s">
        <v>17</v>
      </c>
      <c r="J9003" s="1">
        <v>42712</v>
      </c>
      <c r="K9003">
        <v>1002729</v>
      </c>
      <c r="L9003">
        <v>196328</v>
      </c>
    </row>
    <row r="9004" spans="1:12" x14ac:dyDescent="0.35">
      <c r="A9004" t="s">
        <v>8570</v>
      </c>
      <c r="B9004" t="s">
        <v>13</v>
      </c>
      <c r="C9004" t="s">
        <v>33</v>
      </c>
      <c r="D9004" t="s">
        <v>34</v>
      </c>
      <c r="E9004">
        <v>47</v>
      </c>
      <c r="F9004">
        <v>3055690001</v>
      </c>
      <c r="G9004" s="1">
        <v>42635</v>
      </c>
      <c r="H9004" t="s">
        <v>16</v>
      </c>
      <c r="I9004" t="s">
        <v>182</v>
      </c>
      <c r="J9004" s="1">
        <v>42710</v>
      </c>
      <c r="K9004">
        <v>986578</v>
      </c>
      <c r="L9004">
        <v>164142</v>
      </c>
    </row>
    <row r="9005" spans="1:12" x14ac:dyDescent="0.35">
      <c r="A9005" t="s">
        <v>8522</v>
      </c>
      <c r="B9005" t="s">
        <v>26</v>
      </c>
      <c r="C9005" t="s">
        <v>103</v>
      </c>
      <c r="D9005" t="s">
        <v>104</v>
      </c>
      <c r="E9005">
        <v>14</v>
      </c>
      <c r="F9005">
        <v>2028070032</v>
      </c>
      <c r="G9005" s="1">
        <v>42637</v>
      </c>
      <c r="H9005" t="s">
        <v>16</v>
      </c>
      <c r="I9005" t="s">
        <v>17</v>
      </c>
      <c r="J9005" s="1">
        <v>42695</v>
      </c>
      <c r="K9005">
        <v>1009876</v>
      </c>
      <c r="L9005">
        <v>249214</v>
      </c>
    </row>
    <row r="9006" spans="1:12" x14ac:dyDescent="0.35">
      <c r="A9006" t="s">
        <v>8571</v>
      </c>
      <c r="B9006" t="s">
        <v>60</v>
      </c>
      <c r="C9006" t="s">
        <v>405</v>
      </c>
      <c r="D9006" t="s">
        <v>406</v>
      </c>
      <c r="E9006">
        <v>24</v>
      </c>
      <c r="F9006">
        <v>4097040063</v>
      </c>
      <c r="G9006" s="1">
        <v>42565</v>
      </c>
      <c r="H9006" t="s">
        <v>16</v>
      </c>
      <c r="I9006" t="s">
        <v>17</v>
      </c>
      <c r="J9006" s="1">
        <v>42682</v>
      </c>
      <c r="K9006">
        <v>1037275</v>
      </c>
      <c r="L9006">
        <v>196558</v>
      </c>
    </row>
    <row r="9007" spans="1:12" x14ac:dyDescent="0.35">
      <c r="A9007" t="s">
        <v>8572</v>
      </c>
      <c r="B9007" t="s">
        <v>13</v>
      </c>
      <c r="C9007" t="s">
        <v>30</v>
      </c>
      <c r="D9007" t="s">
        <v>31</v>
      </c>
      <c r="E9007">
        <v>47</v>
      </c>
      <c r="F9007">
        <v>3071700027</v>
      </c>
      <c r="G9007" s="1">
        <v>42613</v>
      </c>
      <c r="H9007" t="s">
        <v>16</v>
      </c>
      <c r="I9007" t="s">
        <v>17</v>
      </c>
      <c r="J9007" s="1">
        <v>42681</v>
      </c>
      <c r="K9007">
        <v>991458</v>
      </c>
      <c r="L9007">
        <v>154711</v>
      </c>
    </row>
    <row r="9008" spans="1:12" x14ac:dyDescent="0.35">
      <c r="A9008" t="s">
        <v>6598</v>
      </c>
      <c r="B9008" t="s">
        <v>39</v>
      </c>
      <c r="C9008" t="s">
        <v>70</v>
      </c>
      <c r="D9008" t="s">
        <v>71</v>
      </c>
      <c r="E9008">
        <v>9</v>
      </c>
      <c r="F9008">
        <v>1019300059</v>
      </c>
      <c r="G9008" s="1">
        <v>42610</v>
      </c>
      <c r="H9008" t="s">
        <v>16</v>
      </c>
      <c r="I9008" t="s">
        <v>17</v>
      </c>
      <c r="J9008" s="1">
        <v>42678</v>
      </c>
      <c r="K9008">
        <v>997993</v>
      </c>
      <c r="L9008">
        <v>234321</v>
      </c>
    </row>
    <row r="9009" spans="1:12" x14ac:dyDescent="0.35">
      <c r="A9009" t="s">
        <v>5949</v>
      </c>
      <c r="B9009" t="s">
        <v>13</v>
      </c>
      <c r="C9009" t="s">
        <v>303</v>
      </c>
      <c r="D9009" t="s">
        <v>304</v>
      </c>
      <c r="E9009">
        <v>40</v>
      </c>
      <c r="F9009">
        <v>3051030008</v>
      </c>
      <c r="G9009" s="1">
        <v>42565</v>
      </c>
      <c r="H9009" t="s">
        <v>16</v>
      </c>
      <c r="I9009" t="s">
        <v>17</v>
      </c>
      <c r="J9009" s="1">
        <v>42668</v>
      </c>
      <c r="K9009">
        <v>995773</v>
      </c>
      <c r="L9009">
        <v>175902</v>
      </c>
    </row>
    <row r="9010" spans="1:12" x14ac:dyDescent="0.35">
      <c r="A9010" t="s">
        <v>8573</v>
      </c>
      <c r="B9010" t="s">
        <v>13</v>
      </c>
      <c r="C9010" t="s">
        <v>36</v>
      </c>
      <c r="D9010" t="s">
        <v>37</v>
      </c>
      <c r="E9010">
        <v>38</v>
      </c>
      <c r="F9010">
        <v>3007170043</v>
      </c>
      <c r="G9010" s="1">
        <v>42581</v>
      </c>
      <c r="H9010" t="s">
        <v>16</v>
      </c>
      <c r="I9010" t="s">
        <v>53</v>
      </c>
      <c r="J9010" s="1">
        <v>42663</v>
      </c>
      <c r="K9010">
        <v>981614</v>
      </c>
      <c r="L9010">
        <v>177033</v>
      </c>
    </row>
    <row r="9011" spans="1:12" x14ac:dyDescent="0.35">
      <c r="A9011" t="s">
        <v>8574</v>
      </c>
      <c r="B9011" t="s">
        <v>26</v>
      </c>
      <c r="C9011" t="s">
        <v>129</v>
      </c>
      <c r="D9011" t="s">
        <v>130</v>
      </c>
      <c r="E9011">
        <v>16</v>
      </c>
      <c r="F9011">
        <v>2028390005</v>
      </c>
      <c r="G9011" s="1">
        <v>42587</v>
      </c>
      <c r="H9011" t="s">
        <v>16</v>
      </c>
      <c r="I9011" t="s">
        <v>17</v>
      </c>
      <c r="J9011" s="1">
        <v>42661</v>
      </c>
      <c r="K9011">
        <v>1006746</v>
      </c>
      <c r="L9011">
        <v>244685</v>
      </c>
    </row>
    <row r="9012" spans="1:12" x14ac:dyDescent="0.35">
      <c r="A9012" t="s">
        <v>8575</v>
      </c>
      <c r="B9012" t="s">
        <v>13</v>
      </c>
      <c r="C9012" t="s">
        <v>23</v>
      </c>
      <c r="D9012" t="s">
        <v>24</v>
      </c>
      <c r="E9012">
        <v>34</v>
      </c>
      <c r="F9012">
        <v>3024600001</v>
      </c>
      <c r="G9012" s="1">
        <v>42612</v>
      </c>
      <c r="H9012" t="s">
        <v>16</v>
      </c>
      <c r="I9012" t="s">
        <v>53</v>
      </c>
      <c r="J9012" s="1">
        <v>42656</v>
      </c>
      <c r="K9012">
        <v>995575</v>
      </c>
      <c r="L9012">
        <v>197604</v>
      </c>
    </row>
    <row r="9013" spans="1:12" x14ac:dyDescent="0.35">
      <c r="A9013" t="s">
        <v>8576</v>
      </c>
      <c r="B9013" t="s">
        <v>13</v>
      </c>
      <c r="C9013" t="s">
        <v>23</v>
      </c>
      <c r="D9013" t="s">
        <v>24</v>
      </c>
      <c r="E9013">
        <v>34</v>
      </c>
      <c r="F9013">
        <v>3030390033</v>
      </c>
      <c r="G9013" s="1">
        <v>42569</v>
      </c>
      <c r="H9013" t="s">
        <v>16</v>
      </c>
      <c r="I9013" t="s">
        <v>21</v>
      </c>
      <c r="J9013" s="1">
        <v>42646</v>
      </c>
      <c r="K9013">
        <v>1002296</v>
      </c>
      <c r="L9013">
        <v>197848</v>
      </c>
    </row>
    <row r="9014" spans="1:12" x14ac:dyDescent="0.35">
      <c r="A9014" t="s">
        <v>8577</v>
      </c>
      <c r="B9014" t="s">
        <v>13</v>
      </c>
      <c r="C9014" t="s">
        <v>87</v>
      </c>
      <c r="D9014" t="s">
        <v>88</v>
      </c>
      <c r="E9014">
        <v>37</v>
      </c>
      <c r="F9014">
        <v>3039590007</v>
      </c>
      <c r="G9014" s="1">
        <v>42534</v>
      </c>
      <c r="H9014" t="s">
        <v>16</v>
      </c>
      <c r="I9014" t="s">
        <v>17</v>
      </c>
      <c r="J9014" s="1">
        <v>42629</v>
      </c>
      <c r="K9014">
        <v>1017297</v>
      </c>
      <c r="L9014">
        <v>187081</v>
      </c>
    </row>
    <row r="9015" spans="1:12" x14ac:dyDescent="0.35">
      <c r="A9015" t="s">
        <v>6759</v>
      </c>
      <c r="B9015" t="s">
        <v>13</v>
      </c>
      <c r="C9015" t="s">
        <v>303</v>
      </c>
      <c r="D9015" t="s">
        <v>304</v>
      </c>
      <c r="E9015">
        <v>40</v>
      </c>
      <c r="F9015">
        <v>3050640017</v>
      </c>
      <c r="G9015" s="1">
        <v>42562</v>
      </c>
      <c r="H9015" t="s">
        <v>16</v>
      </c>
      <c r="I9015" t="s">
        <v>17</v>
      </c>
      <c r="J9015" s="1">
        <v>42611</v>
      </c>
      <c r="K9015">
        <v>995446</v>
      </c>
      <c r="L9015">
        <v>177786</v>
      </c>
    </row>
    <row r="9016" spans="1:12" x14ac:dyDescent="0.35">
      <c r="A9016" t="s">
        <v>1530</v>
      </c>
      <c r="B9016" t="s">
        <v>13</v>
      </c>
      <c r="C9016" t="s">
        <v>46</v>
      </c>
      <c r="D9016" t="s">
        <v>47</v>
      </c>
      <c r="E9016">
        <v>44</v>
      </c>
      <c r="F9016">
        <v>3065830059</v>
      </c>
      <c r="G9016" s="1">
        <v>42536</v>
      </c>
      <c r="H9016" t="s">
        <v>16</v>
      </c>
      <c r="I9016" t="s">
        <v>21</v>
      </c>
      <c r="J9016" s="1">
        <v>42611</v>
      </c>
      <c r="K9016">
        <v>991722</v>
      </c>
      <c r="L9016">
        <v>162035</v>
      </c>
    </row>
    <row r="9017" spans="1:12" x14ac:dyDescent="0.35">
      <c r="A9017" t="s">
        <v>8578</v>
      </c>
      <c r="B9017" t="s">
        <v>13</v>
      </c>
      <c r="C9017" t="s">
        <v>46</v>
      </c>
      <c r="D9017" t="s">
        <v>47</v>
      </c>
      <c r="E9017">
        <v>39</v>
      </c>
      <c r="F9017">
        <v>3053350033</v>
      </c>
      <c r="G9017" s="1">
        <v>42591</v>
      </c>
      <c r="H9017" t="s">
        <v>16</v>
      </c>
      <c r="I9017" t="s">
        <v>17</v>
      </c>
      <c r="J9017" s="1">
        <v>42690</v>
      </c>
      <c r="K9017">
        <v>990485</v>
      </c>
      <c r="L9017">
        <v>173902</v>
      </c>
    </row>
    <row r="9018" spans="1:12" x14ac:dyDescent="0.35">
      <c r="A9018" t="s">
        <v>8579</v>
      </c>
      <c r="B9018" t="s">
        <v>13</v>
      </c>
      <c r="C9018" t="s">
        <v>43</v>
      </c>
      <c r="D9018" t="s">
        <v>44</v>
      </c>
      <c r="E9018">
        <v>45</v>
      </c>
      <c r="F9018">
        <v>3078100037</v>
      </c>
      <c r="G9018" s="1">
        <v>42648</v>
      </c>
      <c r="H9018" t="s">
        <v>16</v>
      </c>
      <c r="I9018" t="s">
        <v>17</v>
      </c>
      <c r="J9018" s="1">
        <v>42872</v>
      </c>
      <c r="K9018">
        <v>1001619</v>
      </c>
      <c r="L9018">
        <v>166309</v>
      </c>
    </row>
    <row r="9019" spans="1:12" x14ac:dyDescent="0.35">
      <c r="A9019" t="s">
        <v>8580</v>
      </c>
      <c r="B9019" t="s">
        <v>13</v>
      </c>
      <c r="C9019" t="s">
        <v>146</v>
      </c>
      <c r="D9019" t="s">
        <v>147</v>
      </c>
      <c r="E9019">
        <v>43</v>
      </c>
      <c r="F9019">
        <v>3060440001</v>
      </c>
      <c r="G9019" s="1">
        <v>42750</v>
      </c>
      <c r="H9019" t="s">
        <v>16</v>
      </c>
      <c r="I9019" t="s">
        <v>17</v>
      </c>
      <c r="J9019" s="1">
        <v>42867</v>
      </c>
      <c r="K9019">
        <v>975605</v>
      </c>
      <c r="L9019">
        <v>166339</v>
      </c>
    </row>
    <row r="9020" spans="1:12" x14ac:dyDescent="0.35">
      <c r="A9020" t="s">
        <v>1244</v>
      </c>
      <c r="B9020" t="s">
        <v>39</v>
      </c>
      <c r="C9020" t="s">
        <v>67</v>
      </c>
      <c r="D9020" t="s">
        <v>68</v>
      </c>
      <c r="E9020">
        <v>1</v>
      </c>
      <c r="F9020">
        <v>1003480030</v>
      </c>
      <c r="G9020" s="1">
        <v>42752</v>
      </c>
      <c r="H9020" t="s">
        <v>16</v>
      </c>
      <c r="I9020" t="s">
        <v>17</v>
      </c>
      <c r="J9020" s="1">
        <v>42863</v>
      </c>
      <c r="K9020">
        <v>988282</v>
      </c>
      <c r="L9020">
        <v>200990</v>
      </c>
    </row>
    <row r="9021" spans="1:12" x14ac:dyDescent="0.35">
      <c r="A9021" t="s">
        <v>8581</v>
      </c>
      <c r="B9021" t="s">
        <v>39</v>
      </c>
      <c r="C9021" t="s">
        <v>143</v>
      </c>
      <c r="D9021" t="s">
        <v>181</v>
      </c>
      <c r="E9021">
        <v>10</v>
      </c>
      <c r="F9021">
        <v>1022260035</v>
      </c>
      <c r="G9021" s="1">
        <v>42752</v>
      </c>
      <c r="H9021" t="s">
        <v>16</v>
      </c>
      <c r="I9021" t="s">
        <v>17</v>
      </c>
      <c r="J9021" s="1">
        <v>42858</v>
      </c>
      <c r="K9021">
        <v>1006090</v>
      </c>
      <c r="L9021">
        <v>254584</v>
      </c>
    </row>
    <row r="9022" spans="1:12" x14ac:dyDescent="0.35">
      <c r="A9022" t="s">
        <v>8582</v>
      </c>
      <c r="B9022" t="s">
        <v>26</v>
      </c>
      <c r="C9022" t="s">
        <v>57</v>
      </c>
      <c r="D9022" t="s">
        <v>58</v>
      </c>
      <c r="E9022">
        <v>16</v>
      </c>
      <c r="F9022">
        <v>2023710023</v>
      </c>
      <c r="G9022" s="1">
        <v>42727</v>
      </c>
      <c r="H9022" t="s">
        <v>16</v>
      </c>
      <c r="I9022" t="s">
        <v>17</v>
      </c>
      <c r="J9022" s="1">
        <v>42858</v>
      </c>
      <c r="K9022">
        <v>1009847</v>
      </c>
      <c r="L9022">
        <v>241589</v>
      </c>
    </row>
    <row r="9023" spans="1:12" x14ac:dyDescent="0.35">
      <c r="A9023" t="s">
        <v>8583</v>
      </c>
      <c r="B9023" t="s">
        <v>60</v>
      </c>
      <c r="C9023" t="s">
        <v>155</v>
      </c>
      <c r="D9023" t="s">
        <v>156</v>
      </c>
      <c r="E9023">
        <v>29</v>
      </c>
      <c r="F9023">
        <v>4092740075</v>
      </c>
      <c r="G9023" s="1">
        <v>42602</v>
      </c>
      <c r="H9023" t="s">
        <v>16</v>
      </c>
      <c r="I9023" t="s">
        <v>17</v>
      </c>
      <c r="J9023" s="1">
        <v>42858</v>
      </c>
      <c r="K9023">
        <v>1031539</v>
      </c>
      <c r="L9023">
        <v>194772</v>
      </c>
    </row>
    <row r="9024" spans="1:12" x14ac:dyDescent="0.35">
      <c r="A9024" t="s">
        <v>8584</v>
      </c>
      <c r="B9024" t="s">
        <v>13</v>
      </c>
      <c r="C9024" t="s">
        <v>87</v>
      </c>
      <c r="D9024" t="s">
        <v>88</v>
      </c>
      <c r="E9024">
        <v>37</v>
      </c>
      <c r="F9024">
        <v>3041300070</v>
      </c>
      <c r="G9024" s="1">
        <v>42797</v>
      </c>
      <c r="H9024" t="s">
        <v>16</v>
      </c>
      <c r="I9024" t="s">
        <v>17</v>
      </c>
      <c r="J9024" s="1">
        <v>42856</v>
      </c>
      <c r="K9024">
        <v>1019487</v>
      </c>
      <c r="L9024">
        <v>188299</v>
      </c>
    </row>
    <row r="9025" spans="1:12" x14ac:dyDescent="0.35">
      <c r="A9025" t="s">
        <v>8585</v>
      </c>
      <c r="B9025" t="s">
        <v>60</v>
      </c>
      <c r="C9025" t="s">
        <v>137</v>
      </c>
      <c r="D9025" t="s">
        <v>138</v>
      </c>
      <c r="E9025">
        <v>22</v>
      </c>
      <c r="F9025">
        <v>4006230107</v>
      </c>
      <c r="G9025" s="1">
        <v>42675</v>
      </c>
      <c r="H9025" t="s">
        <v>16</v>
      </c>
      <c r="I9025" t="s">
        <v>17</v>
      </c>
      <c r="J9025" s="1">
        <v>42856</v>
      </c>
      <c r="K9025">
        <v>1005401</v>
      </c>
      <c r="L9025">
        <v>216601</v>
      </c>
    </row>
    <row r="9026" spans="1:12" x14ac:dyDescent="0.35">
      <c r="A9026" t="s">
        <v>8586</v>
      </c>
      <c r="B9026" t="s">
        <v>13</v>
      </c>
      <c r="C9026" t="s">
        <v>46</v>
      </c>
      <c r="D9026" t="s">
        <v>47</v>
      </c>
      <c r="E9026">
        <v>38</v>
      </c>
      <c r="F9026">
        <v>3057140007</v>
      </c>
      <c r="G9026" s="1">
        <v>42731</v>
      </c>
      <c r="H9026" t="s">
        <v>16</v>
      </c>
      <c r="I9026" t="s">
        <v>53</v>
      </c>
      <c r="J9026" s="1">
        <v>42851</v>
      </c>
      <c r="K9026">
        <v>981567</v>
      </c>
      <c r="L9026">
        <v>170761</v>
      </c>
    </row>
    <row r="9027" spans="1:12" x14ac:dyDescent="0.35">
      <c r="A9027" t="s">
        <v>8587</v>
      </c>
      <c r="B9027" t="s">
        <v>13</v>
      </c>
      <c r="C9027" t="s">
        <v>46</v>
      </c>
      <c r="D9027" t="s">
        <v>47</v>
      </c>
      <c r="E9027">
        <v>39</v>
      </c>
      <c r="F9027">
        <v>3056020125</v>
      </c>
      <c r="G9027" s="1">
        <v>42745</v>
      </c>
      <c r="H9027" t="s">
        <v>16</v>
      </c>
      <c r="I9027" t="s">
        <v>17</v>
      </c>
      <c r="J9027" s="1">
        <v>42851</v>
      </c>
      <c r="K9027">
        <v>985830</v>
      </c>
      <c r="L9027">
        <v>172985</v>
      </c>
    </row>
    <row r="9028" spans="1:12" x14ac:dyDescent="0.35">
      <c r="A9028" t="s">
        <v>8588</v>
      </c>
      <c r="B9028" t="s">
        <v>39</v>
      </c>
      <c r="C9028" t="s">
        <v>193</v>
      </c>
      <c r="D9028" t="s">
        <v>194</v>
      </c>
      <c r="E9028">
        <v>5</v>
      </c>
      <c r="F9028">
        <v>1015530037</v>
      </c>
      <c r="G9028" s="1">
        <v>42608</v>
      </c>
      <c r="H9028" t="s">
        <v>16</v>
      </c>
      <c r="I9028" t="s">
        <v>17</v>
      </c>
      <c r="J9028" s="1">
        <v>42851</v>
      </c>
      <c r="K9028">
        <v>998467</v>
      </c>
      <c r="L9028">
        <v>223723</v>
      </c>
    </row>
    <row r="9029" spans="1:12" x14ac:dyDescent="0.35">
      <c r="A9029" t="s">
        <v>8589</v>
      </c>
      <c r="B9029" t="s">
        <v>13</v>
      </c>
      <c r="C9029" t="s">
        <v>14</v>
      </c>
      <c r="D9029" t="s">
        <v>15</v>
      </c>
      <c r="E9029">
        <v>39</v>
      </c>
      <c r="F9029">
        <v>3010050071</v>
      </c>
      <c r="G9029" s="1">
        <v>42675</v>
      </c>
      <c r="H9029" t="s">
        <v>16</v>
      </c>
      <c r="I9029" t="s">
        <v>17</v>
      </c>
      <c r="J9029" s="1">
        <v>42850</v>
      </c>
      <c r="K9029">
        <v>988246</v>
      </c>
      <c r="L9029">
        <v>182952</v>
      </c>
    </row>
    <row r="9030" spans="1:12" x14ac:dyDescent="0.35">
      <c r="A9030" t="s">
        <v>4174</v>
      </c>
      <c r="B9030" t="s">
        <v>39</v>
      </c>
      <c r="C9030" t="s">
        <v>67</v>
      </c>
      <c r="D9030" t="s">
        <v>68</v>
      </c>
      <c r="E9030">
        <v>1</v>
      </c>
      <c r="F9030">
        <v>1002990024</v>
      </c>
      <c r="G9030" s="1">
        <v>42807</v>
      </c>
      <c r="H9030" t="s">
        <v>16</v>
      </c>
      <c r="I9030" t="s">
        <v>53</v>
      </c>
      <c r="J9030" s="1">
        <v>42845</v>
      </c>
      <c r="K9030">
        <v>986435</v>
      </c>
      <c r="L9030">
        <v>200051</v>
      </c>
    </row>
    <row r="9031" spans="1:12" x14ac:dyDescent="0.35">
      <c r="A9031" t="s">
        <v>8590</v>
      </c>
      <c r="B9031" t="s">
        <v>39</v>
      </c>
      <c r="C9031" t="s">
        <v>193</v>
      </c>
      <c r="D9031" t="s">
        <v>194</v>
      </c>
      <c r="E9031">
        <v>5</v>
      </c>
      <c r="F9031">
        <v>1014510001</v>
      </c>
      <c r="G9031" s="1">
        <v>42771</v>
      </c>
      <c r="H9031" t="s">
        <v>16</v>
      </c>
      <c r="I9031" t="s">
        <v>17</v>
      </c>
      <c r="J9031" s="1">
        <v>42839</v>
      </c>
      <c r="K9031">
        <v>996405</v>
      </c>
      <c r="L9031">
        <v>220265</v>
      </c>
    </row>
    <row r="9032" spans="1:12" x14ac:dyDescent="0.35">
      <c r="A9032" t="s">
        <v>8591</v>
      </c>
      <c r="B9032" t="s">
        <v>39</v>
      </c>
      <c r="C9032" t="s">
        <v>193</v>
      </c>
      <c r="D9032" t="s">
        <v>194</v>
      </c>
      <c r="E9032">
        <v>5</v>
      </c>
      <c r="F9032">
        <v>1014847501</v>
      </c>
      <c r="G9032" s="1">
        <v>42753</v>
      </c>
      <c r="H9032" t="s">
        <v>16</v>
      </c>
      <c r="I9032" t="s">
        <v>17</v>
      </c>
      <c r="J9032" s="1">
        <v>42839</v>
      </c>
      <c r="K9032">
        <v>997410</v>
      </c>
      <c r="L9032">
        <v>218791</v>
      </c>
    </row>
    <row r="9033" spans="1:12" x14ac:dyDescent="0.35">
      <c r="A9033" t="s">
        <v>3406</v>
      </c>
      <c r="B9033" t="s">
        <v>39</v>
      </c>
      <c r="C9033" t="s">
        <v>76</v>
      </c>
      <c r="D9033" t="s">
        <v>315</v>
      </c>
      <c r="E9033">
        <v>9</v>
      </c>
      <c r="F9033">
        <v>1020600036</v>
      </c>
      <c r="G9033" s="1">
        <v>42790</v>
      </c>
      <c r="H9033" t="s">
        <v>16</v>
      </c>
      <c r="I9033" t="s">
        <v>21</v>
      </c>
      <c r="J9033" s="1">
        <v>42839</v>
      </c>
      <c r="K9033">
        <v>999651</v>
      </c>
      <c r="L9033">
        <v>239709</v>
      </c>
    </row>
    <row r="9034" spans="1:12" x14ac:dyDescent="0.35">
      <c r="A9034" t="s">
        <v>8592</v>
      </c>
      <c r="B9034" t="s">
        <v>60</v>
      </c>
      <c r="C9034" t="s">
        <v>477</v>
      </c>
      <c r="D9034" t="s">
        <v>478</v>
      </c>
      <c r="E9034">
        <v>27</v>
      </c>
      <c r="F9034">
        <v>4109830027</v>
      </c>
      <c r="G9034" s="1">
        <v>42758</v>
      </c>
      <c r="H9034" t="s">
        <v>16</v>
      </c>
      <c r="I9034" t="s">
        <v>17</v>
      </c>
      <c r="J9034" s="1">
        <v>42832</v>
      </c>
      <c r="K9034">
        <v>1053621</v>
      </c>
      <c r="L9034">
        <v>195928</v>
      </c>
    </row>
    <row r="9035" spans="1:12" x14ac:dyDescent="0.35">
      <c r="A9035" t="s">
        <v>8593</v>
      </c>
      <c r="B9035" t="s">
        <v>26</v>
      </c>
      <c r="C9035" t="s">
        <v>129</v>
      </c>
      <c r="D9035" t="s">
        <v>130</v>
      </c>
      <c r="E9035">
        <v>16</v>
      </c>
      <c r="F9035">
        <v>2024610035</v>
      </c>
      <c r="G9035" s="1">
        <v>42739</v>
      </c>
      <c r="H9035" t="s">
        <v>16</v>
      </c>
      <c r="I9035" t="s">
        <v>182</v>
      </c>
      <c r="J9035" s="1">
        <v>42831</v>
      </c>
      <c r="K9035">
        <v>1006216</v>
      </c>
      <c r="L9035">
        <v>240712</v>
      </c>
    </row>
    <row r="9036" spans="1:12" x14ac:dyDescent="0.35">
      <c r="A9036" t="s">
        <v>8594</v>
      </c>
      <c r="B9036" t="s">
        <v>39</v>
      </c>
      <c r="C9036" t="s">
        <v>51</v>
      </c>
      <c r="D9036" t="s">
        <v>52</v>
      </c>
      <c r="E9036">
        <v>8</v>
      </c>
      <c r="F9036">
        <v>1016370052</v>
      </c>
      <c r="G9036" s="1">
        <v>42769</v>
      </c>
      <c r="H9036" t="s">
        <v>16</v>
      </c>
      <c r="I9036" t="s">
        <v>53</v>
      </c>
      <c r="J9036" s="1">
        <v>42822</v>
      </c>
      <c r="K9036">
        <v>999640</v>
      </c>
      <c r="L9036">
        <v>228840</v>
      </c>
    </row>
    <row r="9037" spans="1:12" x14ac:dyDescent="0.35">
      <c r="A9037" t="s">
        <v>8595</v>
      </c>
      <c r="B9037" t="s">
        <v>39</v>
      </c>
      <c r="C9037" t="s">
        <v>51</v>
      </c>
      <c r="D9037" t="s">
        <v>52</v>
      </c>
      <c r="E9037">
        <v>8</v>
      </c>
      <c r="F9037">
        <v>1016340040</v>
      </c>
      <c r="G9037" s="1">
        <v>42676</v>
      </c>
      <c r="H9037" t="s">
        <v>16</v>
      </c>
      <c r="I9037" t="s">
        <v>21</v>
      </c>
      <c r="J9037" s="1">
        <v>42822</v>
      </c>
      <c r="K9037">
        <v>999654</v>
      </c>
      <c r="L9037">
        <v>227831</v>
      </c>
    </row>
    <row r="9038" spans="1:12" x14ac:dyDescent="0.35">
      <c r="A9038" t="s">
        <v>8596</v>
      </c>
      <c r="B9038" t="s">
        <v>13</v>
      </c>
      <c r="C9038" t="s">
        <v>36</v>
      </c>
      <c r="D9038" t="s">
        <v>37</v>
      </c>
      <c r="E9038">
        <v>39</v>
      </c>
      <c r="F9038">
        <v>3011130014</v>
      </c>
      <c r="G9038" s="1">
        <v>42755</v>
      </c>
      <c r="H9038" t="s">
        <v>16</v>
      </c>
      <c r="I9038" t="s">
        <v>17</v>
      </c>
      <c r="J9038" s="1">
        <v>42802</v>
      </c>
      <c r="K9038">
        <v>989027</v>
      </c>
      <c r="L9038">
        <v>179990</v>
      </c>
    </row>
    <row r="9039" spans="1:12" x14ac:dyDescent="0.35">
      <c r="A9039" t="s">
        <v>8597</v>
      </c>
      <c r="B9039" t="s">
        <v>13</v>
      </c>
      <c r="C9039" t="s">
        <v>64</v>
      </c>
      <c r="D9039" t="s">
        <v>65</v>
      </c>
      <c r="E9039">
        <v>34</v>
      </c>
      <c r="F9039">
        <v>3031710001</v>
      </c>
      <c r="G9039" s="1">
        <v>42699</v>
      </c>
      <c r="H9039" t="s">
        <v>16</v>
      </c>
      <c r="I9039" t="s">
        <v>17</v>
      </c>
      <c r="J9039" s="1">
        <v>42788</v>
      </c>
      <c r="K9039">
        <v>1002734</v>
      </c>
      <c r="L9039">
        <v>193554</v>
      </c>
    </row>
    <row r="9040" spans="1:12" x14ac:dyDescent="0.35">
      <c r="A9040" t="s">
        <v>8598</v>
      </c>
      <c r="B9040" t="s">
        <v>13</v>
      </c>
      <c r="C9040" t="s">
        <v>14</v>
      </c>
      <c r="D9040" t="s">
        <v>15</v>
      </c>
      <c r="E9040">
        <v>39</v>
      </c>
      <c r="F9040">
        <v>3009970040</v>
      </c>
      <c r="G9040" s="1">
        <v>42621</v>
      </c>
      <c r="H9040" t="s">
        <v>16</v>
      </c>
      <c r="I9040" t="s">
        <v>17</v>
      </c>
      <c r="J9040" s="1">
        <v>42718</v>
      </c>
      <c r="K9040">
        <v>987635</v>
      </c>
      <c r="L9040">
        <v>183911</v>
      </c>
    </row>
    <row r="9041" spans="1:12" x14ac:dyDescent="0.35">
      <c r="A9041" t="s">
        <v>8599</v>
      </c>
      <c r="B9041" t="s">
        <v>60</v>
      </c>
      <c r="C9041" t="s">
        <v>137</v>
      </c>
      <c r="D9041" t="s">
        <v>138</v>
      </c>
      <c r="E9041">
        <v>26</v>
      </c>
      <c r="F9041">
        <v>4006060047</v>
      </c>
      <c r="G9041" s="1">
        <v>42622</v>
      </c>
      <c r="H9041" t="s">
        <v>16</v>
      </c>
      <c r="I9041" t="s">
        <v>17</v>
      </c>
      <c r="J9041" s="1">
        <v>42710</v>
      </c>
      <c r="K9041">
        <v>1004219</v>
      </c>
      <c r="L9041">
        <v>214621</v>
      </c>
    </row>
    <row r="9042" spans="1:12" x14ac:dyDescent="0.35">
      <c r="A9042" t="s">
        <v>8600</v>
      </c>
      <c r="B9042" t="s">
        <v>60</v>
      </c>
      <c r="C9042" t="s">
        <v>155</v>
      </c>
      <c r="D9042" t="s">
        <v>156</v>
      </c>
      <c r="E9042">
        <v>32</v>
      </c>
      <c r="F9042">
        <v>4092010036</v>
      </c>
      <c r="G9042" s="1">
        <v>42628</v>
      </c>
      <c r="H9042" t="s">
        <v>16</v>
      </c>
      <c r="I9042" t="s">
        <v>17</v>
      </c>
      <c r="J9042" s="1">
        <v>42706</v>
      </c>
      <c r="K9042">
        <v>1028129</v>
      </c>
      <c r="L9042">
        <v>192612</v>
      </c>
    </row>
    <row r="9043" spans="1:12" x14ac:dyDescent="0.35">
      <c r="A9043" t="s">
        <v>8601</v>
      </c>
      <c r="B9043" t="s">
        <v>13</v>
      </c>
      <c r="C9043" t="s">
        <v>100</v>
      </c>
      <c r="D9043" t="s">
        <v>101</v>
      </c>
      <c r="E9043">
        <v>36</v>
      </c>
      <c r="F9043">
        <v>3013700014</v>
      </c>
      <c r="G9043" s="1">
        <v>42630</v>
      </c>
      <c r="H9043" t="s">
        <v>16</v>
      </c>
      <c r="I9043" t="s">
        <v>17</v>
      </c>
      <c r="J9043" s="1">
        <v>42692</v>
      </c>
      <c r="K9043">
        <v>1001217</v>
      </c>
      <c r="L9043">
        <v>184403</v>
      </c>
    </row>
    <row r="9044" spans="1:12" x14ac:dyDescent="0.35">
      <c r="A9044" t="s">
        <v>8602</v>
      </c>
      <c r="B9044" t="s">
        <v>13</v>
      </c>
      <c r="C9044" t="s">
        <v>229</v>
      </c>
      <c r="D9044" t="s">
        <v>261</v>
      </c>
      <c r="E9044">
        <v>36</v>
      </c>
      <c r="F9044">
        <v>3016120008</v>
      </c>
      <c r="G9044" s="1">
        <v>42596</v>
      </c>
      <c r="H9044" t="s">
        <v>16</v>
      </c>
      <c r="I9044" t="s">
        <v>17</v>
      </c>
      <c r="J9044" s="1">
        <v>42688</v>
      </c>
      <c r="K9044">
        <v>1003581</v>
      </c>
      <c r="L9044">
        <v>191504</v>
      </c>
    </row>
    <row r="9045" spans="1:12" x14ac:dyDescent="0.35">
      <c r="A9045" t="s">
        <v>5386</v>
      </c>
      <c r="B9045" t="s">
        <v>39</v>
      </c>
      <c r="C9045" t="s">
        <v>219</v>
      </c>
      <c r="D9045" t="s">
        <v>756</v>
      </c>
      <c r="E9045">
        <v>3</v>
      </c>
      <c r="F9045">
        <v>1005180014</v>
      </c>
      <c r="G9045" s="1">
        <v>42543</v>
      </c>
      <c r="H9045" t="s">
        <v>16</v>
      </c>
      <c r="I9045" t="s">
        <v>17</v>
      </c>
      <c r="J9045" s="1">
        <v>42675</v>
      </c>
      <c r="K9045">
        <v>983606</v>
      </c>
      <c r="L9045">
        <v>204438</v>
      </c>
    </row>
    <row r="9046" spans="1:12" x14ac:dyDescent="0.35">
      <c r="A9046" t="s">
        <v>8603</v>
      </c>
      <c r="B9046" t="s">
        <v>13</v>
      </c>
      <c r="C9046" t="s">
        <v>33</v>
      </c>
      <c r="D9046" t="s">
        <v>34</v>
      </c>
      <c r="E9046">
        <v>47</v>
      </c>
      <c r="F9046">
        <v>3063730054</v>
      </c>
      <c r="G9046" s="1">
        <v>42585</v>
      </c>
      <c r="H9046" t="s">
        <v>16</v>
      </c>
      <c r="I9046" t="s">
        <v>17</v>
      </c>
      <c r="J9046" s="1">
        <v>42671</v>
      </c>
      <c r="K9046">
        <v>984437</v>
      </c>
      <c r="L9046">
        <v>159782</v>
      </c>
    </row>
    <row r="9047" spans="1:12" x14ac:dyDescent="0.35">
      <c r="A9047" t="s">
        <v>8604</v>
      </c>
      <c r="B9047" t="s">
        <v>13</v>
      </c>
      <c r="C9047" t="s">
        <v>303</v>
      </c>
      <c r="D9047" t="s">
        <v>304</v>
      </c>
      <c r="E9047">
        <v>48</v>
      </c>
      <c r="F9047">
        <v>3076380006</v>
      </c>
      <c r="G9047" s="1">
        <v>42564</v>
      </c>
      <c r="H9047" t="s">
        <v>16</v>
      </c>
      <c r="I9047" t="s">
        <v>17</v>
      </c>
      <c r="J9047" s="1">
        <v>42669</v>
      </c>
      <c r="K9047">
        <v>996715</v>
      </c>
      <c r="L9047">
        <v>164780</v>
      </c>
    </row>
    <row r="9048" spans="1:12" x14ac:dyDescent="0.35">
      <c r="A9048" t="s">
        <v>8605</v>
      </c>
      <c r="B9048" t="s">
        <v>13</v>
      </c>
      <c r="C9048" t="s">
        <v>82</v>
      </c>
      <c r="D9048" t="s">
        <v>83</v>
      </c>
      <c r="E9048">
        <v>45</v>
      </c>
      <c r="F9048">
        <v>3051710080</v>
      </c>
      <c r="G9048" s="1">
        <v>42552</v>
      </c>
      <c r="H9048" t="s">
        <v>16</v>
      </c>
      <c r="I9048" t="s">
        <v>53</v>
      </c>
      <c r="J9048" s="1">
        <v>42668</v>
      </c>
      <c r="K9048">
        <v>997630</v>
      </c>
      <c r="L9048">
        <v>174053</v>
      </c>
    </row>
    <row r="9049" spans="1:12" x14ac:dyDescent="0.35">
      <c r="A9049" t="s">
        <v>8606</v>
      </c>
      <c r="B9049" t="s">
        <v>13</v>
      </c>
      <c r="C9049" t="s">
        <v>82</v>
      </c>
      <c r="D9049" t="s">
        <v>83</v>
      </c>
      <c r="E9049">
        <v>40</v>
      </c>
      <c r="F9049">
        <v>3051400008</v>
      </c>
      <c r="G9049" s="1">
        <v>42569</v>
      </c>
      <c r="H9049" t="s">
        <v>16</v>
      </c>
      <c r="I9049" t="s">
        <v>17</v>
      </c>
      <c r="J9049" s="1">
        <v>42668</v>
      </c>
      <c r="K9049">
        <v>998366</v>
      </c>
      <c r="L9049">
        <v>174848</v>
      </c>
    </row>
    <row r="9050" spans="1:12" x14ac:dyDescent="0.35">
      <c r="A9050" t="s">
        <v>8607</v>
      </c>
      <c r="B9050" t="s">
        <v>13</v>
      </c>
      <c r="C9050" t="s">
        <v>82</v>
      </c>
      <c r="D9050" t="s">
        <v>83</v>
      </c>
      <c r="E9050">
        <v>40</v>
      </c>
      <c r="F9050">
        <v>3051050001</v>
      </c>
      <c r="G9050" s="1">
        <v>42584</v>
      </c>
      <c r="H9050" t="s">
        <v>16</v>
      </c>
      <c r="I9050" t="s">
        <v>21</v>
      </c>
      <c r="J9050" s="1">
        <v>42668</v>
      </c>
      <c r="K9050">
        <v>997465</v>
      </c>
      <c r="L9050">
        <v>176056</v>
      </c>
    </row>
    <row r="9051" spans="1:12" x14ac:dyDescent="0.35">
      <c r="A9051" t="s">
        <v>1293</v>
      </c>
      <c r="B9051" t="s">
        <v>13</v>
      </c>
      <c r="C9051" t="s">
        <v>36</v>
      </c>
      <c r="D9051" t="s">
        <v>37</v>
      </c>
      <c r="E9051">
        <v>38</v>
      </c>
      <c r="F9051">
        <v>3007070042</v>
      </c>
      <c r="G9051" s="1">
        <v>42536</v>
      </c>
      <c r="H9051" t="s">
        <v>16</v>
      </c>
      <c r="I9051" t="s">
        <v>21</v>
      </c>
      <c r="J9051" s="1">
        <v>42662</v>
      </c>
      <c r="K9051">
        <v>981941</v>
      </c>
      <c r="L9051">
        <v>177444</v>
      </c>
    </row>
    <row r="9052" spans="1:12" x14ac:dyDescent="0.35">
      <c r="A9052" t="s">
        <v>8608</v>
      </c>
      <c r="B9052" t="s">
        <v>13</v>
      </c>
      <c r="C9052" t="s">
        <v>19</v>
      </c>
      <c r="D9052" t="s">
        <v>20</v>
      </c>
      <c r="E9052">
        <v>33</v>
      </c>
      <c r="F9052">
        <v>3002780031</v>
      </c>
      <c r="G9052" s="1">
        <v>42562</v>
      </c>
      <c r="H9052" t="s">
        <v>16</v>
      </c>
      <c r="I9052" t="s">
        <v>17</v>
      </c>
      <c r="J9052" s="1">
        <v>42657</v>
      </c>
      <c r="K9052">
        <v>986620</v>
      </c>
      <c r="L9052">
        <v>190435</v>
      </c>
    </row>
    <row r="9053" spans="1:12" x14ac:dyDescent="0.35">
      <c r="A9053" t="s">
        <v>8609</v>
      </c>
      <c r="B9053" t="s">
        <v>13</v>
      </c>
      <c r="C9053" t="s">
        <v>23</v>
      </c>
      <c r="D9053" t="s">
        <v>24</v>
      </c>
      <c r="E9053">
        <v>34</v>
      </c>
      <c r="F9053">
        <v>3024180003</v>
      </c>
      <c r="G9053" s="1">
        <v>42618</v>
      </c>
      <c r="H9053" t="s">
        <v>16</v>
      </c>
      <c r="I9053" t="s">
        <v>17</v>
      </c>
      <c r="J9053" s="1">
        <v>42656</v>
      </c>
      <c r="K9053">
        <v>994682</v>
      </c>
      <c r="L9053">
        <v>198968</v>
      </c>
    </row>
    <row r="9054" spans="1:12" x14ac:dyDescent="0.35">
      <c r="A9054" t="s">
        <v>3572</v>
      </c>
      <c r="B9054" t="s">
        <v>13</v>
      </c>
      <c r="C9054" t="s">
        <v>229</v>
      </c>
      <c r="D9054" t="s">
        <v>261</v>
      </c>
      <c r="E9054">
        <v>36</v>
      </c>
      <c r="F9054">
        <v>3016410010</v>
      </c>
      <c r="G9054" s="1">
        <v>42570</v>
      </c>
      <c r="H9054" t="s">
        <v>16</v>
      </c>
      <c r="I9054" t="s">
        <v>17</v>
      </c>
      <c r="J9054" s="1">
        <v>42655</v>
      </c>
      <c r="K9054">
        <v>1002965</v>
      </c>
      <c r="L9054">
        <v>189772</v>
      </c>
    </row>
    <row r="9055" spans="1:12" x14ac:dyDescent="0.35">
      <c r="A9055" t="s">
        <v>8610</v>
      </c>
      <c r="B9055" t="s">
        <v>13</v>
      </c>
      <c r="C9055" t="s">
        <v>110</v>
      </c>
      <c r="D9055" t="s">
        <v>111</v>
      </c>
      <c r="E9055">
        <v>41</v>
      </c>
      <c r="F9055">
        <v>3015410001</v>
      </c>
      <c r="G9055" s="1">
        <v>42545</v>
      </c>
      <c r="H9055" t="s">
        <v>16</v>
      </c>
      <c r="I9055" t="s">
        <v>17</v>
      </c>
      <c r="J9055" s="1">
        <v>42654</v>
      </c>
      <c r="K9055">
        <v>1008967</v>
      </c>
      <c r="L9055">
        <v>186469</v>
      </c>
    </row>
    <row r="9056" spans="1:12" x14ac:dyDescent="0.35">
      <c r="A9056" t="s">
        <v>8611</v>
      </c>
      <c r="B9056" t="s">
        <v>60</v>
      </c>
      <c r="C9056" t="s">
        <v>445</v>
      </c>
      <c r="D9056" t="s">
        <v>446</v>
      </c>
      <c r="E9056">
        <v>32</v>
      </c>
      <c r="F9056">
        <v>4091690011</v>
      </c>
      <c r="G9056" s="1">
        <v>42564</v>
      </c>
      <c r="H9056" t="s">
        <v>16</v>
      </c>
      <c r="I9056" t="s">
        <v>17</v>
      </c>
      <c r="J9056" s="1">
        <v>42650</v>
      </c>
      <c r="K9056">
        <v>1028070</v>
      </c>
      <c r="L9056">
        <v>187343</v>
      </c>
    </row>
    <row r="9057" spans="1:12" x14ac:dyDescent="0.35">
      <c r="A9057" t="s">
        <v>8612</v>
      </c>
      <c r="B9057" t="s">
        <v>13</v>
      </c>
      <c r="C9057" t="s">
        <v>64</v>
      </c>
      <c r="D9057" t="s">
        <v>65</v>
      </c>
      <c r="E9057">
        <v>37</v>
      </c>
      <c r="F9057">
        <v>3033850001</v>
      </c>
      <c r="G9057" s="1">
        <v>42551</v>
      </c>
      <c r="H9057" t="s">
        <v>16</v>
      </c>
      <c r="I9057" t="s">
        <v>17</v>
      </c>
      <c r="J9057" s="1">
        <v>42649</v>
      </c>
      <c r="K9057">
        <v>1009079</v>
      </c>
      <c r="L9057">
        <v>192253</v>
      </c>
    </row>
    <row r="9058" spans="1:12" x14ac:dyDescent="0.35">
      <c r="A9058" t="s">
        <v>8613</v>
      </c>
      <c r="B9058" t="s">
        <v>13</v>
      </c>
      <c r="C9058" t="s">
        <v>23</v>
      </c>
      <c r="D9058" t="s">
        <v>24</v>
      </c>
      <c r="E9058">
        <v>34</v>
      </c>
      <c r="F9058">
        <v>3027640025</v>
      </c>
      <c r="G9058" s="1">
        <v>42566</v>
      </c>
      <c r="H9058" t="s">
        <v>16</v>
      </c>
      <c r="I9058" t="s">
        <v>53</v>
      </c>
      <c r="J9058" s="1">
        <v>42647</v>
      </c>
      <c r="K9058">
        <v>999679</v>
      </c>
      <c r="L9058">
        <v>199483</v>
      </c>
    </row>
    <row r="9059" spans="1:12" x14ac:dyDescent="0.35">
      <c r="A9059" t="s">
        <v>8614</v>
      </c>
      <c r="B9059" t="s">
        <v>13</v>
      </c>
      <c r="C9059" t="s">
        <v>23</v>
      </c>
      <c r="D9059" t="s">
        <v>106</v>
      </c>
      <c r="E9059">
        <v>33</v>
      </c>
      <c r="F9059">
        <v>3025750001</v>
      </c>
      <c r="G9059" s="1">
        <v>42612</v>
      </c>
      <c r="H9059" t="s">
        <v>16</v>
      </c>
      <c r="I9059" t="s">
        <v>21</v>
      </c>
      <c r="J9059" s="1">
        <v>42641</v>
      </c>
      <c r="K9059">
        <v>997218</v>
      </c>
      <c r="L9059">
        <v>205180</v>
      </c>
    </row>
    <row r="9060" spans="1:12" x14ac:dyDescent="0.35">
      <c r="A9060" t="s">
        <v>8615</v>
      </c>
      <c r="B9060" t="s">
        <v>13</v>
      </c>
      <c r="C9060" t="s">
        <v>46</v>
      </c>
      <c r="D9060" t="s">
        <v>47</v>
      </c>
      <c r="E9060">
        <v>40</v>
      </c>
      <c r="F9060">
        <v>3053610023</v>
      </c>
      <c r="G9060" s="1">
        <v>42541</v>
      </c>
      <c r="H9060" t="s">
        <v>16</v>
      </c>
      <c r="I9060" t="s">
        <v>21</v>
      </c>
      <c r="J9060" s="1">
        <v>42599</v>
      </c>
      <c r="K9060">
        <v>992644</v>
      </c>
      <c r="L9060">
        <v>173378</v>
      </c>
    </row>
    <row r="9061" spans="1:12" x14ac:dyDescent="0.35">
      <c r="A9061" t="s">
        <v>8616</v>
      </c>
      <c r="B9061" t="s">
        <v>13</v>
      </c>
      <c r="C9061" t="s">
        <v>110</v>
      </c>
      <c r="D9061" t="s">
        <v>111</v>
      </c>
      <c r="E9061">
        <v>41</v>
      </c>
      <c r="F9061">
        <v>3014680007</v>
      </c>
      <c r="G9061" s="1">
        <v>42531</v>
      </c>
      <c r="H9061" t="s">
        <v>16</v>
      </c>
      <c r="I9061" t="s">
        <v>21</v>
      </c>
      <c r="J9061" s="1">
        <v>42585</v>
      </c>
      <c r="K9061">
        <v>1007287</v>
      </c>
      <c r="L9061">
        <v>183876</v>
      </c>
    </row>
    <row r="9062" spans="1:12" x14ac:dyDescent="0.35">
      <c r="A9062" t="s">
        <v>8617</v>
      </c>
      <c r="B9062" t="s">
        <v>13</v>
      </c>
      <c r="C9062" t="s">
        <v>36</v>
      </c>
      <c r="D9062" t="s">
        <v>37</v>
      </c>
      <c r="E9062">
        <v>38</v>
      </c>
      <c r="F9062">
        <v>3008460053</v>
      </c>
      <c r="G9062" s="1">
        <v>42565</v>
      </c>
      <c r="H9062" t="s">
        <v>16</v>
      </c>
      <c r="I9062" t="s">
        <v>53</v>
      </c>
      <c r="J9062" s="1">
        <v>42664</v>
      </c>
      <c r="K9062">
        <v>979207</v>
      </c>
      <c r="L9062">
        <v>173377</v>
      </c>
    </row>
    <row r="9063" spans="1:12" x14ac:dyDescent="0.35">
      <c r="A9063" t="s">
        <v>8618</v>
      </c>
      <c r="B9063" t="s">
        <v>13</v>
      </c>
      <c r="C9063" t="s">
        <v>36</v>
      </c>
      <c r="D9063" t="s">
        <v>37</v>
      </c>
      <c r="E9063">
        <v>38</v>
      </c>
      <c r="F9063">
        <v>3007930024</v>
      </c>
      <c r="G9063" s="1">
        <v>42537</v>
      </c>
      <c r="H9063" t="s">
        <v>16</v>
      </c>
      <c r="I9063" t="s">
        <v>21</v>
      </c>
      <c r="J9063" s="1">
        <v>42664</v>
      </c>
      <c r="K9063">
        <v>982332</v>
      </c>
      <c r="L9063">
        <v>173552</v>
      </c>
    </row>
    <row r="9064" spans="1:12" x14ac:dyDescent="0.35">
      <c r="A9064" t="s">
        <v>8619</v>
      </c>
      <c r="B9064" t="s">
        <v>26</v>
      </c>
      <c r="C9064" t="s">
        <v>523</v>
      </c>
      <c r="D9064" t="s">
        <v>524</v>
      </c>
      <c r="E9064">
        <v>14</v>
      </c>
      <c r="F9064">
        <v>2033180023</v>
      </c>
      <c r="G9064" s="1">
        <v>42739</v>
      </c>
      <c r="H9064" t="s">
        <v>16</v>
      </c>
      <c r="I9064" t="s">
        <v>17</v>
      </c>
      <c r="J9064" s="1">
        <v>42803</v>
      </c>
      <c r="K9064">
        <v>1013368</v>
      </c>
      <c r="L9064">
        <v>256384</v>
      </c>
    </row>
    <row r="9065" spans="1:12" x14ac:dyDescent="0.35">
      <c r="A9065" t="s">
        <v>8620</v>
      </c>
      <c r="B9065" t="s">
        <v>26</v>
      </c>
      <c r="C9065" t="s">
        <v>129</v>
      </c>
      <c r="D9065" t="s">
        <v>130</v>
      </c>
      <c r="E9065">
        <v>8</v>
      </c>
      <c r="F9065">
        <v>2025120054</v>
      </c>
      <c r="G9065" s="1">
        <v>42739</v>
      </c>
      <c r="H9065" t="s">
        <v>16</v>
      </c>
      <c r="I9065" t="s">
        <v>17</v>
      </c>
      <c r="J9065" s="1">
        <v>42803</v>
      </c>
      <c r="K9065">
        <v>1004081</v>
      </c>
      <c r="L9065">
        <v>242885</v>
      </c>
    </row>
    <row r="9066" spans="1:12" x14ac:dyDescent="0.35">
      <c r="A9066" t="s">
        <v>8621</v>
      </c>
      <c r="B9066" t="s">
        <v>26</v>
      </c>
      <c r="C9066" t="s">
        <v>285</v>
      </c>
      <c r="D9066" t="s">
        <v>286</v>
      </c>
      <c r="E9066">
        <v>18</v>
      </c>
      <c r="F9066">
        <v>2037150064</v>
      </c>
      <c r="G9066" s="1">
        <v>42747</v>
      </c>
      <c r="H9066" t="s">
        <v>16</v>
      </c>
      <c r="I9066" t="s">
        <v>17</v>
      </c>
      <c r="J9066" s="1">
        <v>42853</v>
      </c>
      <c r="K9066">
        <v>1018479</v>
      </c>
      <c r="L9066">
        <v>239692</v>
      </c>
    </row>
    <row r="9067" spans="1:12" x14ac:dyDescent="0.35">
      <c r="A9067" t="s">
        <v>8622</v>
      </c>
      <c r="B9067" t="s">
        <v>39</v>
      </c>
      <c r="C9067" t="s">
        <v>193</v>
      </c>
      <c r="D9067" t="s">
        <v>194</v>
      </c>
      <c r="E9067">
        <v>5</v>
      </c>
      <c r="F9067">
        <v>1015620043</v>
      </c>
      <c r="G9067" s="1">
        <v>42629</v>
      </c>
      <c r="H9067" t="s">
        <v>16</v>
      </c>
      <c r="I9067" t="s">
        <v>21</v>
      </c>
      <c r="J9067" s="1">
        <v>42849</v>
      </c>
      <c r="K9067">
        <v>997996</v>
      </c>
      <c r="L9067">
        <v>221539</v>
      </c>
    </row>
    <row r="9068" spans="1:12" x14ac:dyDescent="0.35">
      <c r="A9068" t="s">
        <v>8623</v>
      </c>
      <c r="B9068" t="s">
        <v>13</v>
      </c>
      <c r="C9068" t="s">
        <v>146</v>
      </c>
      <c r="D9068" t="s">
        <v>147</v>
      </c>
      <c r="E9068">
        <v>43</v>
      </c>
      <c r="F9068">
        <v>3057640031</v>
      </c>
      <c r="G9068" s="1">
        <v>42761</v>
      </c>
      <c r="H9068" t="s">
        <v>16</v>
      </c>
      <c r="I9068" t="s">
        <v>17</v>
      </c>
      <c r="J9068" s="1">
        <v>42843</v>
      </c>
      <c r="K9068">
        <v>981375</v>
      </c>
      <c r="L9068">
        <v>168594</v>
      </c>
    </row>
    <row r="9069" spans="1:12" x14ac:dyDescent="0.35">
      <c r="A9069" t="s">
        <v>8624</v>
      </c>
      <c r="B9069" t="s">
        <v>13</v>
      </c>
      <c r="C9069" t="s">
        <v>19</v>
      </c>
      <c r="D9069" t="s">
        <v>161</v>
      </c>
      <c r="E9069">
        <v>35</v>
      </c>
      <c r="F9069">
        <v>3019820001</v>
      </c>
      <c r="G9069" s="1">
        <v>42796</v>
      </c>
      <c r="H9069" t="s">
        <v>16</v>
      </c>
      <c r="I9069" t="s">
        <v>17</v>
      </c>
      <c r="J9069" s="1">
        <v>42838</v>
      </c>
      <c r="K9069">
        <v>994982</v>
      </c>
      <c r="L9069">
        <v>188020</v>
      </c>
    </row>
    <row r="9070" spans="1:12" x14ac:dyDescent="0.35">
      <c r="A9070" t="s">
        <v>8625</v>
      </c>
      <c r="B9070" t="s">
        <v>39</v>
      </c>
      <c r="C9070" t="s">
        <v>143</v>
      </c>
      <c r="D9070" t="s">
        <v>181</v>
      </c>
      <c r="E9070">
        <v>10</v>
      </c>
      <c r="F9070">
        <v>1021760039</v>
      </c>
      <c r="G9070" s="1">
        <v>42748</v>
      </c>
      <c r="H9070" t="s">
        <v>16</v>
      </c>
      <c r="I9070" t="s">
        <v>17</v>
      </c>
      <c r="J9070" s="1">
        <v>42838</v>
      </c>
      <c r="K9070">
        <v>1001652</v>
      </c>
      <c r="L9070">
        <v>248843</v>
      </c>
    </row>
    <row r="9071" spans="1:12" x14ac:dyDescent="0.35">
      <c r="A9071" t="s">
        <v>8626</v>
      </c>
      <c r="B9071" t="s">
        <v>13</v>
      </c>
      <c r="C9071" t="s">
        <v>64</v>
      </c>
      <c r="D9071" t="s">
        <v>65</v>
      </c>
      <c r="E9071">
        <v>34</v>
      </c>
      <c r="F9071">
        <v>3031720039</v>
      </c>
      <c r="G9071" s="1">
        <v>42568</v>
      </c>
      <c r="H9071" t="s">
        <v>16</v>
      </c>
      <c r="I9071" t="s">
        <v>17</v>
      </c>
      <c r="J9071" s="1">
        <v>42838</v>
      </c>
      <c r="K9071">
        <v>1003844</v>
      </c>
      <c r="L9071">
        <v>194312</v>
      </c>
    </row>
    <row r="9072" spans="1:12" x14ac:dyDescent="0.35">
      <c r="A9072" t="s">
        <v>8627</v>
      </c>
      <c r="B9072" t="s">
        <v>13</v>
      </c>
      <c r="C9072" t="s">
        <v>23</v>
      </c>
      <c r="D9072" t="s">
        <v>24</v>
      </c>
      <c r="E9072">
        <v>34</v>
      </c>
      <c r="F9072">
        <v>3024360004</v>
      </c>
      <c r="G9072" s="1">
        <v>42774</v>
      </c>
      <c r="H9072" t="s">
        <v>16</v>
      </c>
      <c r="I9072" t="s">
        <v>17</v>
      </c>
      <c r="J9072" s="1">
        <v>42832</v>
      </c>
      <c r="K9072">
        <v>996541</v>
      </c>
      <c r="L9072">
        <v>197827</v>
      </c>
    </row>
    <row r="9073" spans="1:12" x14ac:dyDescent="0.35">
      <c r="A9073" t="s">
        <v>8628</v>
      </c>
      <c r="B9073" t="s">
        <v>26</v>
      </c>
      <c r="C9073" t="s">
        <v>523</v>
      </c>
      <c r="D9073" t="s">
        <v>524</v>
      </c>
      <c r="E9073">
        <v>14</v>
      </c>
      <c r="F9073">
        <v>2032120015</v>
      </c>
      <c r="G9073" s="1">
        <v>42781</v>
      </c>
      <c r="H9073" t="s">
        <v>16</v>
      </c>
      <c r="I9073" t="s">
        <v>17</v>
      </c>
      <c r="J9073" s="1">
        <v>42831</v>
      </c>
      <c r="K9073">
        <v>1009955</v>
      </c>
      <c r="L9073">
        <v>252748</v>
      </c>
    </row>
    <row r="9074" spans="1:12" x14ac:dyDescent="0.35">
      <c r="A9074" t="s">
        <v>8629</v>
      </c>
      <c r="B9074" t="s">
        <v>26</v>
      </c>
      <c r="C9074" t="s">
        <v>129</v>
      </c>
      <c r="D9074" t="s">
        <v>130</v>
      </c>
      <c r="E9074">
        <v>16</v>
      </c>
      <c r="F9074">
        <v>2028570077</v>
      </c>
      <c r="G9074" s="1">
        <v>42739</v>
      </c>
      <c r="H9074" t="s">
        <v>16</v>
      </c>
      <c r="I9074" t="s">
        <v>17</v>
      </c>
      <c r="J9074" s="1">
        <v>42831</v>
      </c>
      <c r="K9074">
        <v>1006994</v>
      </c>
      <c r="L9074">
        <v>245902</v>
      </c>
    </row>
    <row r="9075" spans="1:12" x14ac:dyDescent="0.35">
      <c r="A9075" t="s">
        <v>8630</v>
      </c>
      <c r="B9075" t="s">
        <v>60</v>
      </c>
      <c r="C9075" t="s">
        <v>140</v>
      </c>
      <c r="D9075" t="s">
        <v>141</v>
      </c>
      <c r="E9075">
        <v>26</v>
      </c>
      <c r="F9075">
        <v>4001597502</v>
      </c>
      <c r="G9075" s="1">
        <v>42740</v>
      </c>
      <c r="H9075" t="s">
        <v>16</v>
      </c>
      <c r="I9075" t="s">
        <v>21</v>
      </c>
      <c r="J9075" s="1">
        <v>42830</v>
      </c>
      <c r="K9075">
        <v>1005928</v>
      </c>
      <c r="L9075">
        <v>211344</v>
      </c>
    </row>
    <row r="9076" spans="1:12" x14ac:dyDescent="0.35">
      <c r="A9076" t="s">
        <v>8631</v>
      </c>
      <c r="B9076" t="s">
        <v>39</v>
      </c>
      <c r="C9076" t="s">
        <v>51</v>
      </c>
      <c r="D9076" t="s">
        <v>52</v>
      </c>
      <c r="E9076">
        <v>8</v>
      </c>
      <c r="F9076">
        <v>1016550029</v>
      </c>
      <c r="G9076" s="1">
        <v>42724</v>
      </c>
      <c r="H9076" t="s">
        <v>16</v>
      </c>
      <c r="I9076" t="s">
        <v>21</v>
      </c>
      <c r="J9076" s="1">
        <v>42822</v>
      </c>
      <c r="K9076">
        <v>999952</v>
      </c>
      <c r="L9076">
        <v>227457</v>
      </c>
    </row>
    <row r="9077" spans="1:12" x14ac:dyDescent="0.35">
      <c r="A9077" t="s">
        <v>8632</v>
      </c>
      <c r="B9077" t="s">
        <v>13</v>
      </c>
      <c r="C9077" t="s">
        <v>100</v>
      </c>
      <c r="D9077" t="s">
        <v>101</v>
      </c>
      <c r="E9077">
        <v>41</v>
      </c>
      <c r="F9077">
        <v>3013630078</v>
      </c>
      <c r="G9077" s="1">
        <v>42649</v>
      </c>
      <c r="H9077" t="s">
        <v>16</v>
      </c>
      <c r="I9077" t="s">
        <v>17</v>
      </c>
      <c r="J9077" s="1">
        <v>42793</v>
      </c>
      <c r="K9077">
        <v>1005266</v>
      </c>
      <c r="L9077">
        <v>184445</v>
      </c>
    </row>
    <row r="9078" spans="1:12" x14ac:dyDescent="0.35">
      <c r="A9078" t="s">
        <v>8633</v>
      </c>
      <c r="B9078" t="s">
        <v>60</v>
      </c>
      <c r="C9078" t="s">
        <v>90</v>
      </c>
      <c r="D9078" t="s">
        <v>91</v>
      </c>
      <c r="E9078">
        <v>21</v>
      </c>
      <c r="F9078">
        <v>4016970019</v>
      </c>
      <c r="G9078" s="1">
        <v>42689</v>
      </c>
      <c r="H9078" t="s">
        <v>16</v>
      </c>
      <c r="I9078" t="s">
        <v>17</v>
      </c>
      <c r="J9078" s="1">
        <v>42788</v>
      </c>
      <c r="K9078">
        <v>1021395</v>
      </c>
      <c r="L9078">
        <v>215796</v>
      </c>
    </row>
    <row r="9079" spans="1:12" x14ac:dyDescent="0.35">
      <c r="A9079" t="s">
        <v>5491</v>
      </c>
      <c r="B9079" t="s">
        <v>13</v>
      </c>
      <c r="C9079" t="s">
        <v>64</v>
      </c>
      <c r="D9079" t="s">
        <v>65</v>
      </c>
      <c r="E9079">
        <v>34</v>
      </c>
      <c r="F9079">
        <v>3032520011</v>
      </c>
      <c r="G9079" s="1">
        <v>42593</v>
      </c>
      <c r="H9079" t="s">
        <v>16</v>
      </c>
      <c r="I9079" t="s">
        <v>17</v>
      </c>
      <c r="J9079" s="1">
        <v>42773</v>
      </c>
      <c r="K9079">
        <v>1004179</v>
      </c>
      <c r="L9079">
        <v>191965</v>
      </c>
    </row>
    <row r="9080" spans="1:12" x14ac:dyDescent="0.35">
      <c r="A9080" t="s">
        <v>8634</v>
      </c>
      <c r="B9080" t="s">
        <v>13</v>
      </c>
      <c r="C9080" t="s">
        <v>33</v>
      </c>
      <c r="D9080" t="s">
        <v>34</v>
      </c>
      <c r="E9080">
        <v>47</v>
      </c>
      <c r="F9080">
        <v>3064110024</v>
      </c>
      <c r="G9080" s="1">
        <v>42627</v>
      </c>
      <c r="H9080" t="s">
        <v>16</v>
      </c>
      <c r="I9080" t="s">
        <v>21</v>
      </c>
      <c r="J9080" s="1">
        <v>42709</v>
      </c>
      <c r="K9080">
        <v>984450</v>
      </c>
      <c r="L9080">
        <v>158357</v>
      </c>
    </row>
    <row r="9081" spans="1:12" x14ac:dyDescent="0.35">
      <c r="A9081" t="s">
        <v>8635</v>
      </c>
      <c r="B9081" t="s">
        <v>60</v>
      </c>
      <c r="C9081" t="s">
        <v>97</v>
      </c>
      <c r="D9081" t="s">
        <v>98</v>
      </c>
      <c r="E9081">
        <v>19</v>
      </c>
      <c r="F9081">
        <v>4055160049</v>
      </c>
      <c r="G9081" s="1">
        <v>42619</v>
      </c>
      <c r="H9081" t="s">
        <v>16</v>
      </c>
      <c r="I9081" t="s">
        <v>21</v>
      </c>
      <c r="J9081" s="1">
        <v>42706</v>
      </c>
      <c r="K9081">
        <v>1042634</v>
      </c>
      <c r="L9081">
        <v>214865</v>
      </c>
    </row>
    <row r="9082" spans="1:12" x14ac:dyDescent="0.35">
      <c r="A9082" t="s">
        <v>8636</v>
      </c>
      <c r="B9082" t="s">
        <v>13</v>
      </c>
      <c r="C9082" t="s">
        <v>46</v>
      </c>
      <c r="D9082" t="s">
        <v>47</v>
      </c>
      <c r="E9082">
        <v>44</v>
      </c>
      <c r="F9082">
        <v>3065840058</v>
      </c>
      <c r="G9082" s="1">
        <v>42614</v>
      </c>
      <c r="H9082" t="s">
        <v>16</v>
      </c>
      <c r="I9082" t="s">
        <v>21</v>
      </c>
      <c r="J9082" s="1">
        <v>42704</v>
      </c>
      <c r="K9082">
        <v>991971</v>
      </c>
      <c r="L9082">
        <v>162071</v>
      </c>
    </row>
    <row r="9083" spans="1:12" x14ac:dyDescent="0.35">
      <c r="A9083" t="s">
        <v>8637</v>
      </c>
      <c r="B9083" t="s">
        <v>26</v>
      </c>
      <c r="C9083" t="s">
        <v>103</v>
      </c>
      <c r="D9083" t="s">
        <v>104</v>
      </c>
      <c r="E9083">
        <v>14</v>
      </c>
      <c r="F9083">
        <v>2028650120</v>
      </c>
      <c r="G9083" s="1">
        <v>42600</v>
      </c>
      <c r="H9083" t="s">
        <v>16</v>
      </c>
      <c r="I9083" t="s">
        <v>17</v>
      </c>
      <c r="J9083" s="1">
        <v>42691</v>
      </c>
      <c r="K9083">
        <v>1007704</v>
      </c>
      <c r="L9083">
        <v>247490</v>
      </c>
    </row>
    <row r="9084" spans="1:12" x14ac:dyDescent="0.35">
      <c r="A9084" t="s">
        <v>8638</v>
      </c>
      <c r="B9084" t="s">
        <v>13</v>
      </c>
      <c r="C9084" t="s">
        <v>87</v>
      </c>
      <c r="D9084" t="s">
        <v>88</v>
      </c>
      <c r="E9084">
        <v>42</v>
      </c>
      <c r="F9084">
        <v>3040740025</v>
      </c>
      <c r="G9084" s="1">
        <v>42556</v>
      </c>
      <c r="H9084" t="s">
        <v>16</v>
      </c>
      <c r="I9084" t="s">
        <v>21</v>
      </c>
      <c r="J9084" s="1">
        <v>42650</v>
      </c>
      <c r="K9084">
        <v>1015359</v>
      </c>
      <c r="L9084">
        <v>182202</v>
      </c>
    </row>
    <row r="9085" spans="1:12" x14ac:dyDescent="0.35">
      <c r="A9085" t="s">
        <v>1769</v>
      </c>
      <c r="B9085" t="s">
        <v>60</v>
      </c>
      <c r="C9085" t="s">
        <v>137</v>
      </c>
      <c r="D9085" t="s">
        <v>138</v>
      </c>
      <c r="E9085">
        <v>26</v>
      </c>
      <c r="F9085">
        <v>4006060026</v>
      </c>
      <c r="G9085" s="1">
        <v>42536</v>
      </c>
      <c r="H9085" t="s">
        <v>16</v>
      </c>
      <c r="I9085" t="s">
        <v>17</v>
      </c>
      <c r="J9085" s="1">
        <v>42635</v>
      </c>
      <c r="K9085">
        <v>1004654</v>
      </c>
      <c r="L9085">
        <v>214975</v>
      </c>
    </row>
    <row r="9086" spans="1:12" x14ac:dyDescent="0.35">
      <c r="A9086" t="s">
        <v>8639</v>
      </c>
      <c r="B9086" t="s">
        <v>60</v>
      </c>
      <c r="C9086" t="s">
        <v>79</v>
      </c>
      <c r="D9086" t="s">
        <v>80</v>
      </c>
      <c r="E9086">
        <v>19</v>
      </c>
      <c r="F9086">
        <v>4043460010</v>
      </c>
      <c r="G9086" s="1">
        <v>42660</v>
      </c>
      <c r="H9086" t="s">
        <v>16</v>
      </c>
      <c r="I9086" t="s">
        <v>425</v>
      </c>
      <c r="J9086" s="1">
        <v>42660</v>
      </c>
      <c r="K9086">
        <v>1026361</v>
      </c>
      <c r="L9086">
        <v>220511</v>
      </c>
    </row>
    <row r="9087" spans="1:12" x14ac:dyDescent="0.35">
      <c r="A9087" t="s">
        <v>8640</v>
      </c>
      <c r="B9087" t="s">
        <v>26</v>
      </c>
      <c r="C9087" t="s">
        <v>201</v>
      </c>
      <c r="D9087" t="s">
        <v>202</v>
      </c>
      <c r="E9087">
        <v>12</v>
      </c>
      <c r="F9087">
        <v>2046610001</v>
      </c>
      <c r="G9087" s="1">
        <v>42775</v>
      </c>
      <c r="H9087" t="s">
        <v>16</v>
      </c>
      <c r="I9087" t="s">
        <v>17</v>
      </c>
      <c r="J9087" s="1">
        <v>42873</v>
      </c>
      <c r="K9087">
        <v>1021511</v>
      </c>
      <c r="L9087">
        <v>259687</v>
      </c>
    </row>
    <row r="9088" spans="1:12" x14ac:dyDescent="0.35">
      <c r="A9088" t="s">
        <v>8641</v>
      </c>
      <c r="B9088" t="s">
        <v>26</v>
      </c>
      <c r="C9088" t="s">
        <v>285</v>
      </c>
      <c r="D9088" t="s">
        <v>286</v>
      </c>
      <c r="E9088">
        <v>17</v>
      </c>
      <c r="F9088">
        <v>2036480019</v>
      </c>
      <c r="G9088" s="1">
        <v>42685</v>
      </c>
      <c r="H9088" t="s">
        <v>16</v>
      </c>
      <c r="I9088" t="s">
        <v>17</v>
      </c>
      <c r="J9088" s="1">
        <v>42853</v>
      </c>
      <c r="K9088">
        <v>1017308</v>
      </c>
      <c r="L9088">
        <v>238865</v>
      </c>
    </row>
    <row r="9089" spans="1:12" x14ac:dyDescent="0.35">
      <c r="A9089" t="s">
        <v>8642</v>
      </c>
      <c r="B9089" t="s">
        <v>39</v>
      </c>
      <c r="C9089" t="s">
        <v>219</v>
      </c>
      <c r="D9089" t="s">
        <v>240</v>
      </c>
      <c r="E9089">
        <v>1</v>
      </c>
      <c r="F9089">
        <v>1005100025</v>
      </c>
      <c r="G9089" s="1">
        <v>42658</v>
      </c>
      <c r="H9089" t="s">
        <v>16</v>
      </c>
      <c r="I9089" t="s">
        <v>17</v>
      </c>
      <c r="J9089" s="1">
        <v>42718</v>
      </c>
      <c r="K9089">
        <v>985410</v>
      </c>
      <c r="L9089">
        <v>202838</v>
      </c>
    </row>
    <row r="9090" spans="1:12" x14ac:dyDescent="0.35">
      <c r="A9090" t="s">
        <v>8643</v>
      </c>
      <c r="B9090" t="s">
        <v>39</v>
      </c>
      <c r="C9090" t="s">
        <v>133</v>
      </c>
      <c r="D9090" t="s">
        <v>460</v>
      </c>
      <c r="E9090">
        <v>3</v>
      </c>
      <c r="F9090">
        <v>1007940001</v>
      </c>
      <c r="G9090" s="1">
        <v>42656</v>
      </c>
      <c r="H9090" t="s">
        <v>16</v>
      </c>
      <c r="I9090" t="s">
        <v>17</v>
      </c>
      <c r="J9090" s="1">
        <v>42718</v>
      </c>
      <c r="K9090">
        <v>984884</v>
      </c>
      <c r="L9090">
        <v>209331</v>
      </c>
    </row>
    <row r="9091" spans="1:12" x14ac:dyDescent="0.35">
      <c r="A9091" t="s">
        <v>8644</v>
      </c>
      <c r="B9091" t="s">
        <v>13</v>
      </c>
      <c r="C9091" t="s">
        <v>411</v>
      </c>
      <c r="D9091" t="s">
        <v>412</v>
      </c>
      <c r="E9091">
        <v>40</v>
      </c>
      <c r="F9091">
        <v>3047967501</v>
      </c>
      <c r="G9091" s="1">
        <v>42667</v>
      </c>
      <c r="H9091" t="s">
        <v>16</v>
      </c>
      <c r="I9091" t="s">
        <v>17</v>
      </c>
      <c r="J9091" s="1">
        <v>42711</v>
      </c>
      <c r="K9091">
        <v>998563</v>
      </c>
      <c r="L9091">
        <v>180085</v>
      </c>
    </row>
    <row r="9092" spans="1:12" x14ac:dyDescent="0.35">
      <c r="A9092" t="s">
        <v>8645</v>
      </c>
      <c r="B9092" t="s">
        <v>26</v>
      </c>
      <c r="C9092" t="s">
        <v>295</v>
      </c>
      <c r="D9092" t="s">
        <v>296</v>
      </c>
      <c r="E9092">
        <v>13</v>
      </c>
      <c r="F9092">
        <v>2054450007</v>
      </c>
      <c r="G9092" s="1">
        <v>42604</v>
      </c>
      <c r="H9092" t="s">
        <v>16</v>
      </c>
      <c r="I9092" t="s">
        <v>17</v>
      </c>
      <c r="J9092" s="1">
        <v>42705</v>
      </c>
      <c r="K9092">
        <v>1034748</v>
      </c>
      <c r="L9092">
        <v>237933</v>
      </c>
    </row>
    <row r="9093" spans="1:12" x14ac:dyDescent="0.35">
      <c r="A9093" t="s">
        <v>8646</v>
      </c>
      <c r="B9093" t="s">
        <v>13</v>
      </c>
      <c r="C9093" t="s">
        <v>229</v>
      </c>
      <c r="D9093" t="s">
        <v>230</v>
      </c>
      <c r="E9093">
        <v>36</v>
      </c>
      <c r="F9093">
        <v>3018520004</v>
      </c>
      <c r="G9093" s="1">
        <v>42874</v>
      </c>
      <c r="H9093" t="s">
        <v>209</v>
      </c>
      <c r="I9093" t="s">
        <v>210</v>
      </c>
      <c r="K9093">
        <v>999924</v>
      </c>
      <c r="L9093">
        <v>187492</v>
      </c>
    </row>
    <row r="9094" spans="1:12" x14ac:dyDescent="0.35">
      <c r="A9094" t="s">
        <v>6171</v>
      </c>
      <c r="B9094" t="s">
        <v>13</v>
      </c>
      <c r="C9094" t="s">
        <v>23</v>
      </c>
      <c r="D9094" t="s">
        <v>106</v>
      </c>
      <c r="E9094">
        <v>33</v>
      </c>
      <c r="F9094">
        <v>3023270028</v>
      </c>
      <c r="G9094" s="1">
        <v>42884</v>
      </c>
      <c r="H9094" t="s">
        <v>209</v>
      </c>
      <c r="I9094" t="s">
        <v>210</v>
      </c>
      <c r="K9094">
        <v>995856</v>
      </c>
      <c r="L9094">
        <v>200672</v>
      </c>
    </row>
    <row r="9095" spans="1:12" x14ac:dyDescent="0.35">
      <c r="A9095" t="s">
        <v>8647</v>
      </c>
      <c r="B9095" t="s">
        <v>13</v>
      </c>
      <c r="C9095" t="s">
        <v>36</v>
      </c>
      <c r="D9095" t="s">
        <v>37</v>
      </c>
      <c r="E9095">
        <v>38</v>
      </c>
      <c r="F9095">
        <v>3008180042</v>
      </c>
      <c r="G9095" s="1">
        <v>42880</v>
      </c>
      <c r="H9095" t="s">
        <v>209</v>
      </c>
      <c r="I9095" t="s">
        <v>210</v>
      </c>
      <c r="K9095">
        <v>982701</v>
      </c>
      <c r="L9095">
        <v>172203</v>
      </c>
    </row>
    <row r="9096" spans="1:12" x14ac:dyDescent="0.35">
      <c r="A9096" t="s">
        <v>5699</v>
      </c>
      <c r="B9096" t="s">
        <v>26</v>
      </c>
      <c r="C9096" t="s">
        <v>384</v>
      </c>
      <c r="D9096" t="s">
        <v>385</v>
      </c>
      <c r="E9096">
        <v>17</v>
      </c>
      <c r="F9096">
        <v>2031260001</v>
      </c>
      <c r="G9096" s="1">
        <v>42858</v>
      </c>
      <c r="H9096" t="s">
        <v>209</v>
      </c>
      <c r="I9096" t="s">
        <v>210</v>
      </c>
      <c r="K9096">
        <v>1016572</v>
      </c>
      <c r="L9096">
        <v>245881</v>
      </c>
    </row>
    <row r="9097" spans="1:12" x14ac:dyDescent="0.35">
      <c r="A9097" t="s">
        <v>4910</v>
      </c>
      <c r="B9097" t="s">
        <v>13</v>
      </c>
      <c r="C9097" t="s">
        <v>229</v>
      </c>
      <c r="D9097" t="s">
        <v>230</v>
      </c>
      <c r="E9097">
        <v>33</v>
      </c>
      <c r="F9097">
        <v>3018960068</v>
      </c>
      <c r="G9097" s="1">
        <v>42850</v>
      </c>
      <c r="H9097" t="s">
        <v>209</v>
      </c>
      <c r="I9097" t="s">
        <v>215</v>
      </c>
      <c r="K9097">
        <v>995239</v>
      </c>
      <c r="L9097">
        <v>192159</v>
      </c>
    </row>
    <row r="9098" spans="1:12" x14ac:dyDescent="0.35">
      <c r="A9098" t="s">
        <v>8648</v>
      </c>
      <c r="B9098" t="s">
        <v>39</v>
      </c>
      <c r="C9098" t="s">
        <v>133</v>
      </c>
      <c r="D9098" t="s">
        <v>134</v>
      </c>
      <c r="E9098">
        <v>3</v>
      </c>
      <c r="F9098">
        <v>1010670061</v>
      </c>
      <c r="G9098" s="1">
        <v>42857</v>
      </c>
      <c r="H9098" t="s">
        <v>209</v>
      </c>
      <c r="I9098" t="s">
        <v>215</v>
      </c>
      <c r="K9098">
        <v>987538</v>
      </c>
      <c r="L9098">
        <v>219695</v>
      </c>
    </row>
    <row r="9099" spans="1:12" x14ac:dyDescent="0.35">
      <c r="A9099" t="s">
        <v>8649</v>
      </c>
      <c r="B9099" t="s">
        <v>39</v>
      </c>
      <c r="C9099" t="s">
        <v>67</v>
      </c>
      <c r="D9099" t="s">
        <v>68</v>
      </c>
      <c r="E9099">
        <v>1</v>
      </c>
      <c r="F9099">
        <v>1004110036</v>
      </c>
      <c r="G9099" s="1">
        <v>42822</v>
      </c>
      <c r="H9099" t="s">
        <v>209</v>
      </c>
      <c r="I9099" t="s">
        <v>215</v>
      </c>
      <c r="K9099">
        <v>987374</v>
      </c>
      <c r="L9099">
        <v>201665</v>
      </c>
    </row>
    <row r="9100" spans="1:12" x14ac:dyDescent="0.35">
      <c r="A9100" t="s">
        <v>8650</v>
      </c>
      <c r="B9100" t="s">
        <v>13</v>
      </c>
      <c r="C9100" t="s">
        <v>46</v>
      </c>
      <c r="D9100" t="s">
        <v>47</v>
      </c>
      <c r="E9100">
        <v>40</v>
      </c>
      <c r="F9100">
        <v>3053610010</v>
      </c>
      <c r="G9100" s="1">
        <v>42817</v>
      </c>
      <c r="H9100" t="s">
        <v>209</v>
      </c>
      <c r="I9100" t="s">
        <v>215</v>
      </c>
      <c r="K9100">
        <v>992583</v>
      </c>
      <c r="L9100">
        <v>173651</v>
      </c>
    </row>
    <row r="9101" spans="1:12" x14ac:dyDescent="0.35">
      <c r="A9101" t="s">
        <v>8651</v>
      </c>
      <c r="B9101" t="s">
        <v>26</v>
      </c>
      <c r="C9101" t="s">
        <v>299</v>
      </c>
      <c r="D9101" t="s">
        <v>300</v>
      </c>
      <c r="E9101">
        <v>8</v>
      </c>
      <c r="F9101">
        <v>2025670007</v>
      </c>
      <c r="G9101" s="1">
        <v>42779</v>
      </c>
      <c r="H9101" t="s">
        <v>209</v>
      </c>
      <c r="I9101" t="s">
        <v>215</v>
      </c>
      <c r="K9101">
        <v>1007990</v>
      </c>
      <c r="L9101">
        <v>232931</v>
      </c>
    </row>
    <row r="9102" spans="1:12" x14ac:dyDescent="0.35">
      <c r="A9102" t="s">
        <v>8652</v>
      </c>
      <c r="B9102" t="s">
        <v>26</v>
      </c>
      <c r="C9102" t="s">
        <v>285</v>
      </c>
      <c r="D9102" t="s">
        <v>286</v>
      </c>
      <c r="E9102">
        <v>18</v>
      </c>
      <c r="F9102">
        <v>2039370044</v>
      </c>
      <c r="G9102" s="1">
        <v>42775</v>
      </c>
      <c r="H9102" t="s">
        <v>209</v>
      </c>
      <c r="I9102" t="s">
        <v>215</v>
      </c>
      <c r="K9102">
        <v>1022098</v>
      </c>
      <c r="L9102">
        <v>243877</v>
      </c>
    </row>
    <row r="9103" spans="1:12" x14ac:dyDescent="0.35">
      <c r="A9103" t="s">
        <v>8653</v>
      </c>
      <c r="B9103" t="s">
        <v>13</v>
      </c>
      <c r="C9103" t="s">
        <v>303</v>
      </c>
      <c r="D9103" t="s">
        <v>304</v>
      </c>
      <c r="E9103">
        <v>40</v>
      </c>
      <c r="F9103">
        <v>3051410146</v>
      </c>
      <c r="G9103" s="1">
        <v>42780</v>
      </c>
      <c r="H9103" t="s">
        <v>209</v>
      </c>
      <c r="I9103" t="s">
        <v>215</v>
      </c>
      <c r="K9103">
        <v>992789</v>
      </c>
      <c r="L9103">
        <v>172762</v>
      </c>
    </row>
    <row r="9104" spans="1:12" x14ac:dyDescent="0.35">
      <c r="A9104" t="s">
        <v>8654</v>
      </c>
      <c r="B9104" t="s">
        <v>60</v>
      </c>
      <c r="C9104" t="s">
        <v>137</v>
      </c>
      <c r="D9104" t="s">
        <v>138</v>
      </c>
      <c r="E9104">
        <v>22</v>
      </c>
      <c r="F9104">
        <v>4006780005</v>
      </c>
      <c r="G9104" s="1">
        <v>42793</v>
      </c>
      <c r="H9104" t="s">
        <v>209</v>
      </c>
      <c r="I9104" t="s">
        <v>215</v>
      </c>
      <c r="K9104">
        <v>1006731</v>
      </c>
      <c r="L9104">
        <v>215780</v>
      </c>
    </row>
    <row r="9105" spans="1:12" x14ac:dyDescent="0.35">
      <c r="A9105" t="s">
        <v>8655</v>
      </c>
      <c r="B9105" t="s">
        <v>310</v>
      </c>
      <c r="C9105" t="s">
        <v>374</v>
      </c>
      <c r="D9105" t="s">
        <v>375</v>
      </c>
      <c r="E9105">
        <v>49</v>
      </c>
      <c r="F9105">
        <v>5005080021</v>
      </c>
      <c r="G9105" s="1">
        <v>42790</v>
      </c>
      <c r="H9105" t="s">
        <v>209</v>
      </c>
      <c r="I9105" t="s">
        <v>215</v>
      </c>
      <c r="K9105">
        <v>962697</v>
      </c>
      <c r="L9105">
        <v>169282</v>
      </c>
    </row>
    <row r="9106" spans="1:12" x14ac:dyDescent="0.35">
      <c r="A9106" t="s">
        <v>8656</v>
      </c>
      <c r="B9106" t="s">
        <v>13</v>
      </c>
      <c r="C9106" t="s">
        <v>36</v>
      </c>
      <c r="D9106" t="s">
        <v>37</v>
      </c>
      <c r="E9106">
        <v>38</v>
      </c>
      <c r="F9106">
        <v>3008400072</v>
      </c>
      <c r="G9106" s="1">
        <v>42774</v>
      </c>
      <c r="H9106" t="s">
        <v>209</v>
      </c>
      <c r="I9106" t="s">
        <v>215</v>
      </c>
      <c r="K9106">
        <v>980392</v>
      </c>
      <c r="L9106">
        <v>172773</v>
      </c>
    </row>
    <row r="9107" spans="1:12" x14ac:dyDescent="0.35">
      <c r="A9107" t="s">
        <v>8657</v>
      </c>
      <c r="B9107" t="s">
        <v>39</v>
      </c>
      <c r="C9107" t="s">
        <v>51</v>
      </c>
      <c r="D9107" t="s">
        <v>947</v>
      </c>
      <c r="E9107">
        <v>8</v>
      </c>
      <c r="F9107">
        <v>1016210036</v>
      </c>
      <c r="G9107" s="1">
        <v>42724</v>
      </c>
      <c r="H9107" t="s">
        <v>209</v>
      </c>
      <c r="I9107" t="s">
        <v>215</v>
      </c>
      <c r="K9107">
        <v>999894</v>
      </c>
      <c r="L9107">
        <v>230367</v>
      </c>
    </row>
    <row r="9108" spans="1:12" x14ac:dyDescent="0.35">
      <c r="A9108" t="s">
        <v>8658</v>
      </c>
      <c r="B9108" t="s">
        <v>60</v>
      </c>
      <c r="C9108" t="s">
        <v>405</v>
      </c>
      <c r="D9108" t="s">
        <v>406</v>
      </c>
      <c r="E9108">
        <v>24</v>
      </c>
      <c r="F9108">
        <v>4097690003</v>
      </c>
      <c r="G9108" s="1">
        <v>42695</v>
      </c>
      <c r="H9108" t="s">
        <v>209</v>
      </c>
      <c r="I9108" t="s">
        <v>215</v>
      </c>
      <c r="K9108">
        <v>1038979</v>
      </c>
      <c r="L9108">
        <v>197201</v>
      </c>
    </row>
    <row r="9109" spans="1:12" x14ac:dyDescent="0.35">
      <c r="A9109" t="s">
        <v>8659</v>
      </c>
      <c r="B9109" t="s">
        <v>13</v>
      </c>
      <c r="C9109" t="s">
        <v>87</v>
      </c>
      <c r="D9109" t="s">
        <v>88</v>
      </c>
      <c r="E9109">
        <v>37</v>
      </c>
      <c r="F9109">
        <v>3041210095</v>
      </c>
      <c r="G9109" s="1">
        <v>42592</v>
      </c>
      <c r="H9109" t="s">
        <v>209</v>
      </c>
      <c r="I9109" t="s">
        <v>215</v>
      </c>
      <c r="K9109">
        <v>1020514</v>
      </c>
      <c r="L9109">
        <v>189573</v>
      </c>
    </row>
    <row r="9110" spans="1:12" x14ac:dyDescent="0.35">
      <c r="A9110" t="s">
        <v>8660</v>
      </c>
      <c r="B9110" t="s">
        <v>13</v>
      </c>
      <c r="C9110" t="s">
        <v>14</v>
      </c>
      <c r="D9110" t="s">
        <v>325</v>
      </c>
      <c r="E9110">
        <v>39</v>
      </c>
      <c r="F9110">
        <v>3004490008</v>
      </c>
      <c r="G9110" s="1">
        <v>42593</v>
      </c>
      <c r="H9110" t="s">
        <v>209</v>
      </c>
      <c r="I9110" t="s">
        <v>215</v>
      </c>
      <c r="K9110">
        <v>985173</v>
      </c>
      <c r="L9110">
        <v>187287</v>
      </c>
    </row>
    <row r="9111" spans="1:12" x14ac:dyDescent="0.35">
      <c r="A9111" t="s">
        <v>8661</v>
      </c>
      <c r="B9111" t="s">
        <v>60</v>
      </c>
      <c r="C9111" t="s">
        <v>61</v>
      </c>
      <c r="D9111" t="s">
        <v>62</v>
      </c>
      <c r="E9111">
        <v>27</v>
      </c>
      <c r="F9111">
        <v>4098940011</v>
      </c>
      <c r="G9111" s="1">
        <v>42880</v>
      </c>
      <c r="H9111" t="s">
        <v>209</v>
      </c>
      <c r="I9111" t="s">
        <v>237</v>
      </c>
      <c r="K9111">
        <v>1044342</v>
      </c>
      <c r="L9111">
        <v>197280</v>
      </c>
    </row>
    <row r="9112" spans="1:12" x14ac:dyDescent="0.35">
      <c r="A9112" t="s">
        <v>8662</v>
      </c>
      <c r="B9112" t="s">
        <v>13</v>
      </c>
      <c r="C9112" t="s">
        <v>151</v>
      </c>
      <c r="D9112" t="s">
        <v>152</v>
      </c>
      <c r="E9112">
        <v>47</v>
      </c>
      <c r="F9112">
        <v>3070640045</v>
      </c>
      <c r="G9112" s="1">
        <v>42879</v>
      </c>
      <c r="H9112" t="s">
        <v>209</v>
      </c>
      <c r="I9112" t="s">
        <v>237</v>
      </c>
      <c r="K9112">
        <v>989283</v>
      </c>
      <c r="L9112">
        <v>149471</v>
      </c>
    </row>
    <row r="9113" spans="1:12" x14ac:dyDescent="0.35">
      <c r="A9113" t="s">
        <v>8004</v>
      </c>
      <c r="B9113" t="s">
        <v>39</v>
      </c>
      <c r="C9113" t="s">
        <v>67</v>
      </c>
      <c r="D9113" t="s">
        <v>68</v>
      </c>
      <c r="E9113">
        <v>1</v>
      </c>
      <c r="F9113">
        <v>1004110042</v>
      </c>
      <c r="G9113" s="1">
        <v>42886</v>
      </c>
      <c r="H9113" t="s">
        <v>209</v>
      </c>
      <c r="I9113" t="s">
        <v>237</v>
      </c>
      <c r="K9113">
        <v>987529</v>
      </c>
      <c r="L9113">
        <v>201746</v>
      </c>
    </row>
    <row r="9114" spans="1:12" x14ac:dyDescent="0.35">
      <c r="A9114" t="s">
        <v>8663</v>
      </c>
      <c r="B9114" t="s">
        <v>13</v>
      </c>
      <c r="C9114" t="s">
        <v>43</v>
      </c>
      <c r="D9114" t="s">
        <v>44</v>
      </c>
      <c r="E9114">
        <v>46</v>
      </c>
      <c r="F9114">
        <v>3077110036</v>
      </c>
      <c r="G9114" s="1">
        <v>42860</v>
      </c>
      <c r="H9114" t="s">
        <v>209</v>
      </c>
      <c r="I9114" t="s">
        <v>237</v>
      </c>
      <c r="K9114">
        <v>1000282</v>
      </c>
      <c r="L9114">
        <v>161921</v>
      </c>
    </row>
    <row r="9115" spans="1:12" x14ac:dyDescent="0.35">
      <c r="A9115" t="s">
        <v>8664</v>
      </c>
      <c r="B9115" t="s">
        <v>13</v>
      </c>
      <c r="C9115" t="s">
        <v>146</v>
      </c>
      <c r="D9115" t="s">
        <v>147</v>
      </c>
      <c r="E9115">
        <v>43</v>
      </c>
      <c r="F9115">
        <v>3057630010</v>
      </c>
      <c r="G9115" s="1">
        <v>42861</v>
      </c>
      <c r="H9115" t="s">
        <v>209</v>
      </c>
      <c r="I9115" t="s">
        <v>237</v>
      </c>
      <c r="K9115">
        <v>980418</v>
      </c>
      <c r="L9115">
        <v>169311</v>
      </c>
    </row>
    <row r="9116" spans="1:12" x14ac:dyDescent="0.35">
      <c r="A9116" t="s">
        <v>8665</v>
      </c>
      <c r="B9116" t="s">
        <v>60</v>
      </c>
      <c r="C9116" t="s">
        <v>90</v>
      </c>
      <c r="D9116" t="s">
        <v>91</v>
      </c>
      <c r="E9116">
        <v>21</v>
      </c>
      <c r="F9116">
        <v>4014250033</v>
      </c>
      <c r="G9116" s="1">
        <v>42849</v>
      </c>
      <c r="H9116" t="s">
        <v>209</v>
      </c>
      <c r="I9116" t="s">
        <v>237</v>
      </c>
      <c r="K9116">
        <v>1019462</v>
      </c>
      <c r="L9116">
        <v>215054</v>
      </c>
    </row>
    <row r="9117" spans="1:12" x14ac:dyDescent="0.35">
      <c r="A9117" t="s">
        <v>8666</v>
      </c>
      <c r="B9117" t="s">
        <v>60</v>
      </c>
      <c r="C9117" t="s">
        <v>90</v>
      </c>
      <c r="D9117" t="s">
        <v>91</v>
      </c>
      <c r="E9117">
        <v>21</v>
      </c>
      <c r="F9117">
        <v>4017700081</v>
      </c>
      <c r="G9117" s="1">
        <v>42864</v>
      </c>
      <c r="H9117" t="s">
        <v>209</v>
      </c>
      <c r="I9117" t="s">
        <v>237</v>
      </c>
      <c r="K9117">
        <v>1022242</v>
      </c>
      <c r="L9117">
        <v>212816</v>
      </c>
    </row>
    <row r="9118" spans="1:12" x14ac:dyDescent="0.35">
      <c r="A9118" t="s">
        <v>8667</v>
      </c>
      <c r="B9118" t="s">
        <v>13</v>
      </c>
      <c r="C9118" t="s">
        <v>36</v>
      </c>
      <c r="D9118" t="s">
        <v>37</v>
      </c>
      <c r="E9118">
        <v>38</v>
      </c>
      <c r="F9118">
        <v>3057890044</v>
      </c>
      <c r="G9118" s="1">
        <v>42833</v>
      </c>
      <c r="H9118" t="s">
        <v>209</v>
      </c>
      <c r="I9118" t="s">
        <v>237</v>
      </c>
      <c r="K9118">
        <v>978336</v>
      </c>
      <c r="L9118">
        <v>172856</v>
      </c>
    </row>
    <row r="9119" spans="1:12" x14ac:dyDescent="0.35">
      <c r="A9119" t="s">
        <v>8668</v>
      </c>
      <c r="B9119" t="s">
        <v>39</v>
      </c>
      <c r="C9119" t="s">
        <v>73</v>
      </c>
      <c r="D9119" t="s">
        <v>134</v>
      </c>
      <c r="E9119">
        <v>4</v>
      </c>
      <c r="F9119">
        <v>1010260021</v>
      </c>
      <c r="G9119" s="1">
        <v>42710</v>
      </c>
      <c r="H9119" t="s">
        <v>209</v>
      </c>
      <c r="I9119" t="s">
        <v>843</v>
      </c>
      <c r="K9119">
        <v>989128</v>
      </c>
      <c r="L9119">
        <v>217705</v>
      </c>
    </row>
    <row r="9120" spans="1:12" x14ac:dyDescent="0.35">
      <c r="A9120" t="s">
        <v>5652</v>
      </c>
      <c r="B9120" t="s">
        <v>26</v>
      </c>
      <c r="C9120" t="s">
        <v>27</v>
      </c>
      <c r="D9120" t="s">
        <v>28</v>
      </c>
      <c r="E9120">
        <v>17</v>
      </c>
      <c r="F9120">
        <v>2026900118</v>
      </c>
      <c r="G9120" s="1">
        <v>42871</v>
      </c>
      <c r="H9120" t="s">
        <v>209</v>
      </c>
      <c r="I9120" t="s">
        <v>210</v>
      </c>
      <c r="K9120">
        <v>1011884</v>
      </c>
      <c r="L9120">
        <v>239199</v>
      </c>
    </row>
    <row r="9121" spans="1:12" x14ac:dyDescent="0.35">
      <c r="A9121" t="s">
        <v>8669</v>
      </c>
      <c r="B9121" t="s">
        <v>13</v>
      </c>
      <c r="C9121" t="s">
        <v>100</v>
      </c>
      <c r="D9121" t="s">
        <v>101</v>
      </c>
      <c r="E9121">
        <v>35</v>
      </c>
      <c r="F9121">
        <v>3011400047</v>
      </c>
      <c r="G9121" s="1">
        <v>42875</v>
      </c>
      <c r="H9121" t="s">
        <v>209</v>
      </c>
      <c r="I9121" t="s">
        <v>210</v>
      </c>
      <c r="K9121">
        <v>994544</v>
      </c>
      <c r="L9121">
        <v>186406</v>
      </c>
    </row>
    <row r="9122" spans="1:12" x14ac:dyDescent="0.35">
      <c r="A9122" t="s">
        <v>8670</v>
      </c>
      <c r="B9122" t="s">
        <v>39</v>
      </c>
      <c r="C9122" t="s">
        <v>67</v>
      </c>
      <c r="D9122" t="s">
        <v>126</v>
      </c>
      <c r="E9122">
        <v>2</v>
      </c>
      <c r="F9122">
        <v>1003850063</v>
      </c>
      <c r="G9122" s="1">
        <v>42891</v>
      </c>
      <c r="H9122" t="s">
        <v>209</v>
      </c>
      <c r="I9122" t="s">
        <v>210</v>
      </c>
      <c r="K9122">
        <v>988993</v>
      </c>
      <c r="L9122">
        <v>202246</v>
      </c>
    </row>
    <row r="9123" spans="1:12" x14ac:dyDescent="0.35">
      <c r="A9123" t="s">
        <v>6597</v>
      </c>
      <c r="B9123" t="s">
        <v>39</v>
      </c>
      <c r="C9123" t="s">
        <v>70</v>
      </c>
      <c r="D9123" t="s">
        <v>123</v>
      </c>
      <c r="E9123">
        <v>9</v>
      </c>
      <c r="F9123">
        <v>1020300057</v>
      </c>
      <c r="G9123" s="1">
        <v>42890</v>
      </c>
      <c r="H9123" t="s">
        <v>209</v>
      </c>
      <c r="I9123" t="s">
        <v>210</v>
      </c>
      <c r="K9123">
        <v>1000636</v>
      </c>
      <c r="L9123">
        <v>238889</v>
      </c>
    </row>
    <row r="9124" spans="1:12" x14ac:dyDescent="0.35">
      <c r="A9124" t="s">
        <v>8252</v>
      </c>
      <c r="B9124" t="s">
        <v>13</v>
      </c>
      <c r="C9124" t="s">
        <v>30</v>
      </c>
      <c r="D9124" t="s">
        <v>31</v>
      </c>
      <c r="E9124">
        <v>44</v>
      </c>
      <c r="F9124">
        <v>3066580048</v>
      </c>
      <c r="G9124" s="1">
        <v>42861</v>
      </c>
      <c r="H9124" t="s">
        <v>209</v>
      </c>
      <c r="I9124" t="s">
        <v>210</v>
      </c>
      <c r="K9124">
        <v>992102</v>
      </c>
      <c r="L9124">
        <v>159423</v>
      </c>
    </row>
    <row r="9125" spans="1:12" x14ac:dyDescent="0.35">
      <c r="A9125" t="s">
        <v>8671</v>
      </c>
      <c r="B9125" t="s">
        <v>13</v>
      </c>
      <c r="C9125" t="s">
        <v>43</v>
      </c>
      <c r="D9125" t="s">
        <v>44</v>
      </c>
      <c r="E9125">
        <v>46</v>
      </c>
      <c r="F9125">
        <v>3079040045</v>
      </c>
      <c r="G9125" s="1">
        <v>42865</v>
      </c>
      <c r="H9125" t="s">
        <v>209</v>
      </c>
      <c r="I9125" t="s">
        <v>210</v>
      </c>
      <c r="K9125">
        <v>1006991</v>
      </c>
      <c r="L9125">
        <v>164983</v>
      </c>
    </row>
    <row r="9126" spans="1:12" x14ac:dyDescent="0.35">
      <c r="A9126" t="s">
        <v>8672</v>
      </c>
      <c r="B9126" t="s">
        <v>39</v>
      </c>
      <c r="C9126" t="s">
        <v>73</v>
      </c>
      <c r="D9126" t="s">
        <v>807</v>
      </c>
      <c r="E9126">
        <v>4</v>
      </c>
      <c r="F9126">
        <v>1008310055</v>
      </c>
      <c r="G9126" s="1">
        <v>42839</v>
      </c>
      <c r="H9126" t="s">
        <v>209</v>
      </c>
      <c r="I9126" t="s">
        <v>215</v>
      </c>
      <c r="K9126">
        <v>987645</v>
      </c>
      <c r="L9126">
        <v>211241</v>
      </c>
    </row>
    <row r="9127" spans="1:12" x14ac:dyDescent="0.35">
      <c r="A9127" t="s">
        <v>8673</v>
      </c>
      <c r="B9127" t="s">
        <v>13</v>
      </c>
      <c r="C9127" t="s">
        <v>64</v>
      </c>
      <c r="D9127" t="s">
        <v>65</v>
      </c>
      <c r="E9127">
        <v>34</v>
      </c>
      <c r="F9127">
        <v>3031600021</v>
      </c>
      <c r="G9127" s="1">
        <v>42840</v>
      </c>
      <c r="H9127" t="s">
        <v>209</v>
      </c>
      <c r="I9127" t="s">
        <v>215</v>
      </c>
      <c r="K9127">
        <v>1002208</v>
      </c>
      <c r="L9127">
        <v>193652</v>
      </c>
    </row>
    <row r="9128" spans="1:12" x14ac:dyDescent="0.35">
      <c r="A9128" t="s">
        <v>8674</v>
      </c>
      <c r="B9128" t="s">
        <v>13</v>
      </c>
      <c r="C9128" t="s">
        <v>33</v>
      </c>
      <c r="D9128" t="s">
        <v>34</v>
      </c>
      <c r="E9128">
        <v>43</v>
      </c>
      <c r="F9128">
        <v>3061580025</v>
      </c>
      <c r="G9128" s="1">
        <v>42821</v>
      </c>
      <c r="H9128" t="s">
        <v>209</v>
      </c>
      <c r="I9128" t="s">
        <v>215</v>
      </c>
      <c r="K9128">
        <v>984621</v>
      </c>
      <c r="L9128">
        <v>165267</v>
      </c>
    </row>
    <row r="9129" spans="1:12" x14ac:dyDescent="0.35">
      <c r="A9129" t="s">
        <v>8675</v>
      </c>
      <c r="B9129" t="s">
        <v>39</v>
      </c>
      <c r="C9129" t="s">
        <v>73</v>
      </c>
      <c r="D9129" t="s">
        <v>807</v>
      </c>
      <c r="E9129">
        <v>3</v>
      </c>
      <c r="F9129">
        <v>1007890001</v>
      </c>
      <c r="G9129" s="1">
        <v>42815</v>
      </c>
      <c r="H9129" t="s">
        <v>209</v>
      </c>
      <c r="I9129" t="s">
        <v>215</v>
      </c>
      <c r="K9129">
        <v>986949</v>
      </c>
      <c r="L9129">
        <v>214326</v>
      </c>
    </row>
    <row r="9130" spans="1:12" x14ac:dyDescent="0.35">
      <c r="A9130" t="s">
        <v>3477</v>
      </c>
      <c r="B9130" t="s">
        <v>39</v>
      </c>
      <c r="C9130" t="s">
        <v>755</v>
      </c>
      <c r="D9130" t="s">
        <v>756</v>
      </c>
      <c r="E9130">
        <v>1</v>
      </c>
      <c r="F9130">
        <v>1000970003</v>
      </c>
      <c r="G9130" s="1">
        <v>42817</v>
      </c>
      <c r="H9130" t="s">
        <v>209</v>
      </c>
      <c r="I9130" t="s">
        <v>215</v>
      </c>
      <c r="K9130">
        <v>983682</v>
      </c>
      <c r="L9130">
        <v>196811</v>
      </c>
    </row>
    <row r="9131" spans="1:12" x14ac:dyDescent="0.35">
      <c r="A9131" t="s">
        <v>8676</v>
      </c>
      <c r="B9131" t="s">
        <v>13</v>
      </c>
      <c r="C9131" t="s">
        <v>33</v>
      </c>
      <c r="D9131" t="s">
        <v>34</v>
      </c>
      <c r="E9131">
        <v>44</v>
      </c>
      <c r="F9131">
        <v>3066790049</v>
      </c>
      <c r="G9131" s="1">
        <v>42816</v>
      </c>
      <c r="H9131" t="s">
        <v>209</v>
      </c>
      <c r="I9131" t="s">
        <v>215</v>
      </c>
      <c r="K9131">
        <v>991501</v>
      </c>
      <c r="L9131">
        <v>158477</v>
      </c>
    </row>
    <row r="9132" spans="1:12" x14ac:dyDescent="0.35">
      <c r="A9132" t="s">
        <v>8677</v>
      </c>
      <c r="B9132" t="s">
        <v>26</v>
      </c>
      <c r="C9132" t="s">
        <v>299</v>
      </c>
      <c r="D9132" t="s">
        <v>300</v>
      </c>
      <c r="E9132">
        <v>8</v>
      </c>
      <c r="F9132">
        <v>2025510001</v>
      </c>
      <c r="G9132" s="1">
        <v>42779</v>
      </c>
      <c r="H9132" t="s">
        <v>209</v>
      </c>
      <c r="I9132" t="s">
        <v>215</v>
      </c>
      <c r="K9132">
        <v>1007155</v>
      </c>
      <c r="L9132">
        <v>233345</v>
      </c>
    </row>
    <row r="9133" spans="1:12" x14ac:dyDescent="0.35">
      <c r="A9133" t="s">
        <v>8678</v>
      </c>
      <c r="B9133" t="s">
        <v>13</v>
      </c>
      <c r="C9133" t="s">
        <v>100</v>
      </c>
      <c r="D9133" t="s">
        <v>101</v>
      </c>
      <c r="E9133">
        <v>36</v>
      </c>
      <c r="F9133">
        <v>3012000041</v>
      </c>
      <c r="G9133" s="1">
        <v>42773</v>
      </c>
      <c r="H9133" t="s">
        <v>209</v>
      </c>
      <c r="I9133" t="s">
        <v>215</v>
      </c>
      <c r="K9133">
        <v>998007</v>
      </c>
      <c r="L9133">
        <v>186471</v>
      </c>
    </row>
    <row r="9134" spans="1:12" x14ac:dyDescent="0.35">
      <c r="A9134" t="s">
        <v>8679</v>
      </c>
      <c r="B9134" t="s">
        <v>60</v>
      </c>
      <c r="C9134" t="s">
        <v>405</v>
      </c>
      <c r="D9134" t="s">
        <v>406</v>
      </c>
      <c r="E9134">
        <v>24</v>
      </c>
      <c r="F9134">
        <v>4066720038</v>
      </c>
      <c r="G9134" s="1">
        <v>42790</v>
      </c>
      <c r="H9134" t="s">
        <v>209</v>
      </c>
      <c r="I9134" t="s">
        <v>215</v>
      </c>
      <c r="K9134">
        <v>1035249</v>
      </c>
      <c r="L9134">
        <v>200914</v>
      </c>
    </row>
    <row r="9135" spans="1:12" x14ac:dyDescent="0.35">
      <c r="A9135" t="s">
        <v>8680</v>
      </c>
      <c r="B9135" t="s">
        <v>26</v>
      </c>
      <c r="C9135" t="s">
        <v>129</v>
      </c>
      <c r="D9135" t="s">
        <v>130</v>
      </c>
      <c r="E9135">
        <v>16</v>
      </c>
      <c r="F9135">
        <v>2028210013</v>
      </c>
      <c r="G9135" s="1">
        <v>42739</v>
      </c>
      <c r="H9135" t="s">
        <v>209</v>
      </c>
      <c r="I9135" t="s">
        <v>215</v>
      </c>
      <c r="K9135">
        <v>1008511</v>
      </c>
      <c r="L9135">
        <v>246070</v>
      </c>
    </row>
    <row r="9136" spans="1:12" x14ac:dyDescent="0.35">
      <c r="A9136" t="s">
        <v>8681</v>
      </c>
      <c r="B9136" t="s">
        <v>26</v>
      </c>
      <c r="C9136" t="s">
        <v>129</v>
      </c>
      <c r="D9136" t="s">
        <v>130</v>
      </c>
      <c r="E9136">
        <v>14</v>
      </c>
      <c r="F9136">
        <v>2028470001</v>
      </c>
      <c r="G9136" s="1">
        <v>42739</v>
      </c>
      <c r="H9136" t="s">
        <v>209</v>
      </c>
      <c r="I9136" t="s">
        <v>215</v>
      </c>
      <c r="K9136">
        <v>1007926</v>
      </c>
      <c r="L9136">
        <v>246862</v>
      </c>
    </row>
    <row r="9137" spans="1:12" x14ac:dyDescent="0.35">
      <c r="A9137" t="s">
        <v>8682</v>
      </c>
      <c r="B9137" t="s">
        <v>60</v>
      </c>
      <c r="C9137" t="s">
        <v>79</v>
      </c>
      <c r="D9137" t="s">
        <v>80</v>
      </c>
      <c r="E9137">
        <v>19</v>
      </c>
      <c r="F9137">
        <v>4041970039</v>
      </c>
      <c r="G9137" s="1">
        <v>42732</v>
      </c>
      <c r="H9137" t="s">
        <v>209</v>
      </c>
      <c r="I9137" t="s">
        <v>215</v>
      </c>
      <c r="K9137">
        <v>1026879</v>
      </c>
      <c r="L9137">
        <v>223282</v>
      </c>
    </row>
    <row r="9138" spans="1:12" x14ac:dyDescent="0.35">
      <c r="A9138" t="s">
        <v>8683</v>
      </c>
      <c r="B9138" t="s">
        <v>60</v>
      </c>
      <c r="C9138" t="s">
        <v>61</v>
      </c>
      <c r="D9138" t="s">
        <v>62</v>
      </c>
      <c r="E9138">
        <v>27</v>
      </c>
      <c r="F9138">
        <v>4101640068</v>
      </c>
      <c r="G9138" s="1">
        <v>42688</v>
      </c>
      <c r="H9138" t="s">
        <v>209</v>
      </c>
      <c r="I9138" t="s">
        <v>215</v>
      </c>
      <c r="K9138">
        <v>1042461</v>
      </c>
      <c r="L9138">
        <v>194862</v>
      </c>
    </row>
    <row r="9139" spans="1:12" x14ac:dyDescent="0.35">
      <c r="A9139" t="s">
        <v>8684</v>
      </c>
      <c r="B9139" t="s">
        <v>26</v>
      </c>
      <c r="C9139" t="s">
        <v>299</v>
      </c>
      <c r="D9139" t="s">
        <v>300</v>
      </c>
      <c r="E9139">
        <v>8</v>
      </c>
      <c r="F9139">
        <v>2025500019</v>
      </c>
      <c r="G9139" s="1">
        <v>42691</v>
      </c>
      <c r="H9139" t="s">
        <v>209</v>
      </c>
      <c r="I9139" t="s">
        <v>215</v>
      </c>
      <c r="K9139">
        <v>1007436</v>
      </c>
      <c r="L9139">
        <v>233042</v>
      </c>
    </row>
    <row r="9140" spans="1:12" x14ac:dyDescent="0.35">
      <c r="A9140" t="s">
        <v>8685</v>
      </c>
      <c r="B9140" t="s">
        <v>13</v>
      </c>
      <c r="C9140" t="s">
        <v>100</v>
      </c>
      <c r="D9140" t="s">
        <v>101</v>
      </c>
      <c r="E9140">
        <v>35</v>
      </c>
      <c r="F9140">
        <v>3011410059</v>
      </c>
      <c r="G9140" s="1">
        <v>42869</v>
      </c>
      <c r="H9140" t="s">
        <v>209</v>
      </c>
      <c r="I9140" t="s">
        <v>237</v>
      </c>
      <c r="K9140">
        <v>995309</v>
      </c>
      <c r="L9140">
        <v>186196</v>
      </c>
    </row>
    <row r="9141" spans="1:12" x14ac:dyDescent="0.35">
      <c r="A9141" t="s">
        <v>8686</v>
      </c>
      <c r="B9141" t="s">
        <v>13</v>
      </c>
      <c r="C9141" t="s">
        <v>64</v>
      </c>
      <c r="D9141" t="s">
        <v>65</v>
      </c>
      <c r="E9141">
        <v>34</v>
      </c>
      <c r="F9141">
        <v>3032180005</v>
      </c>
      <c r="G9141" s="1">
        <v>42892</v>
      </c>
      <c r="H9141" t="s">
        <v>209</v>
      </c>
      <c r="I9141" t="s">
        <v>237</v>
      </c>
      <c r="K9141">
        <v>1004647</v>
      </c>
      <c r="L9141">
        <v>193886</v>
      </c>
    </row>
    <row r="9142" spans="1:12" x14ac:dyDescent="0.35">
      <c r="A9142" t="s">
        <v>8687</v>
      </c>
      <c r="B9142" t="s">
        <v>39</v>
      </c>
      <c r="C9142" t="s">
        <v>73</v>
      </c>
      <c r="D9142" t="s">
        <v>807</v>
      </c>
      <c r="E9142">
        <v>3</v>
      </c>
      <c r="F9142">
        <v>1010127501</v>
      </c>
      <c r="G9142" s="1">
        <v>42840</v>
      </c>
      <c r="H9142" t="s">
        <v>209</v>
      </c>
      <c r="I9142" t="s">
        <v>237</v>
      </c>
      <c r="K9142">
        <v>986840</v>
      </c>
      <c r="L9142">
        <v>214722</v>
      </c>
    </row>
    <row r="9143" spans="1:12" x14ac:dyDescent="0.35">
      <c r="A9143" t="s">
        <v>8688</v>
      </c>
      <c r="B9143" t="s">
        <v>13</v>
      </c>
      <c r="C9143" t="s">
        <v>23</v>
      </c>
      <c r="D9143" t="s">
        <v>106</v>
      </c>
      <c r="E9143">
        <v>34</v>
      </c>
      <c r="F9143">
        <v>3027550016</v>
      </c>
      <c r="G9143" s="1">
        <v>42693</v>
      </c>
      <c r="H9143" t="s">
        <v>209</v>
      </c>
      <c r="I9143" t="s">
        <v>843</v>
      </c>
      <c r="K9143">
        <v>999827</v>
      </c>
      <c r="L9143">
        <v>200142</v>
      </c>
    </row>
    <row r="9144" spans="1:12" x14ac:dyDescent="0.35">
      <c r="A9144" t="s">
        <v>8689</v>
      </c>
      <c r="B9144" t="s">
        <v>13</v>
      </c>
      <c r="C9144" t="s">
        <v>229</v>
      </c>
      <c r="D9144" t="s">
        <v>230</v>
      </c>
      <c r="E9144">
        <v>36</v>
      </c>
      <c r="F9144">
        <v>3018180054</v>
      </c>
      <c r="G9144" s="1">
        <v>42880</v>
      </c>
      <c r="H9144" t="s">
        <v>209</v>
      </c>
      <c r="I9144" t="s">
        <v>210</v>
      </c>
      <c r="K9144">
        <v>998643</v>
      </c>
      <c r="L9144">
        <v>188849</v>
      </c>
    </row>
    <row r="9145" spans="1:12" x14ac:dyDescent="0.35">
      <c r="A9145" t="s">
        <v>8690</v>
      </c>
      <c r="B9145" t="s">
        <v>26</v>
      </c>
      <c r="C9145" t="s">
        <v>299</v>
      </c>
      <c r="D9145" t="s">
        <v>300</v>
      </c>
      <c r="E9145">
        <v>8</v>
      </c>
      <c r="F9145">
        <v>2022890157</v>
      </c>
      <c r="G9145" s="1">
        <v>42880</v>
      </c>
      <c r="H9145" t="s">
        <v>209</v>
      </c>
      <c r="I9145" t="s">
        <v>210</v>
      </c>
      <c r="K9145">
        <v>1007052</v>
      </c>
      <c r="L9145">
        <v>235096</v>
      </c>
    </row>
    <row r="9146" spans="1:12" x14ac:dyDescent="0.35">
      <c r="A9146" t="s">
        <v>8691</v>
      </c>
      <c r="B9146" t="s">
        <v>39</v>
      </c>
      <c r="C9146" t="s">
        <v>70</v>
      </c>
      <c r="D9146" t="s">
        <v>71</v>
      </c>
      <c r="E9146">
        <v>9</v>
      </c>
      <c r="F9146">
        <v>1019080054</v>
      </c>
      <c r="G9146" s="1">
        <v>42889</v>
      </c>
      <c r="H9146" t="s">
        <v>209</v>
      </c>
      <c r="I9146" t="s">
        <v>210</v>
      </c>
      <c r="K9146">
        <v>998820</v>
      </c>
      <c r="L9146">
        <v>233540</v>
      </c>
    </row>
    <row r="9147" spans="1:12" x14ac:dyDescent="0.35">
      <c r="A9147" t="s">
        <v>8692</v>
      </c>
      <c r="B9147" t="s">
        <v>60</v>
      </c>
      <c r="C9147" t="s">
        <v>90</v>
      </c>
      <c r="D9147" t="s">
        <v>91</v>
      </c>
      <c r="E9147">
        <v>21</v>
      </c>
      <c r="F9147">
        <v>4014070032</v>
      </c>
      <c r="G9147" s="1">
        <v>42864</v>
      </c>
      <c r="H9147" t="s">
        <v>209</v>
      </c>
      <c r="I9147" t="s">
        <v>210</v>
      </c>
      <c r="K9147">
        <v>1019375</v>
      </c>
      <c r="L9147">
        <v>215727</v>
      </c>
    </row>
    <row r="9148" spans="1:12" x14ac:dyDescent="0.35">
      <c r="A9148" t="s">
        <v>8693</v>
      </c>
      <c r="B9148" t="s">
        <v>13</v>
      </c>
      <c r="C9148" t="s">
        <v>14</v>
      </c>
      <c r="D9148" t="s">
        <v>15</v>
      </c>
      <c r="E9148">
        <v>39</v>
      </c>
      <c r="F9148">
        <v>3009700060</v>
      </c>
      <c r="G9148" s="1">
        <v>42858</v>
      </c>
      <c r="H9148" t="s">
        <v>209</v>
      </c>
      <c r="I9148" t="s">
        <v>210</v>
      </c>
      <c r="K9148">
        <v>989450</v>
      </c>
      <c r="L9148">
        <v>184349</v>
      </c>
    </row>
    <row r="9149" spans="1:12" x14ac:dyDescent="0.35">
      <c r="A9149" t="s">
        <v>8694</v>
      </c>
      <c r="B9149" t="s">
        <v>39</v>
      </c>
      <c r="C9149" t="s">
        <v>40</v>
      </c>
      <c r="D9149" t="s">
        <v>95</v>
      </c>
      <c r="E9149">
        <v>6</v>
      </c>
      <c r="F9149">
        <v>1018920001</v>
      </c>
      <c r="G9149" s="1">
        <v>42865</v>
      </c>
      <c r="H9149" t="s">
        <v>209</v>
      </c>
      <c r="I9149" t="s">
        <v>210</v>
      </c>
      <c r="K9149">
        <v>992631</v>
      </c>
      <c r="L9149">
        <v>231578</v>
      </c>
    </row>
    <row r="9150" spans="1:12" x14ac:dyDescent="0.35">
      <c r="A9150" t="s">
        <v>8695</v>
      </c>
      <c r="B9150" t="s">
        <v>60</v>
      </c>
      <c r="C9150" t="s">
        <v>137</v>
      </c>
      <c r="D9150" t="s">
        <v>138</v>
      </c>
      <c r="E9150">
        <v>26</v>
      </c>
      <c r="F9150">
        <v>4007380050</v>
      </c>
      <c r="G9150" s="1">
        <v>42838</v>
      </c>
      <c r="H9150" t="s">
        <v>209</v>
      </c>
      <c r="I9150" t="s">
        <v>1506</v>
      </c>
      <c r="K9150">
        <v>1009714</v>
      </c>
      <c r="L9150">
        <v>215124</v>
      </c>
    </row>
    <row r="9151" spans="1:12" x14ac:dyDescent="0.35">
      <c r="A9151" t="s">
        <v>8696</v>
      </c>
      <c r="B9151" t="s">
        <v>39</v>
      </c>
      <c r="C9151" t="s">
        <v>76</v>
      </c>
      <c r="D9151" t="s">
        <v>77</v>
      </c>
      <c r="E9151">
        <v>9</v>
      </c>
      <c r="F9151">
        <v>1019680033</v>
      </c>
      <c r="G9151" s="1">
        <v>42842</v>
      </c>
      <c r="H9151" t="s">
        <v>209</v>
      </c>
      <c r="I9151" t="s">
        <v>215</v>
      </c>
      <c r="K9151">
        <v>997424</v>
      </c>
      <c r="L9151">
        <v>235557</v>
      </c>
    </row>
    <row r="9152" spans="1:12" x14ac:dyDescent="0.35">
      <c r="A9152" t="s">
        <v>8697</v>
      </c>
      <c r="B9152" t="s">
        <v>13</v>
      </c>
      <c r="C9152" t="s">
        <v>14</v>
      </c>
      <c r="D9152" t="s">
        <v>325</v>
      </c>
      <c r="E9152">
        <v>38</v>
      </c>
      <c r="F9152">
        <v>3005550020</v>
      </c>
      <c r="G9152" s="1">
        <v>42857</v>
      </c>
      <c r="H9152" t="s">
        <v>209</v>
      </c>
      <c r="I9152" t="s">
        <v>215</v>
      </c>
      <c r="K9152">
        <v>980957</v>
      </c>
      <c r="L9152">
        <v>186477</v>
      </c>
    </row>
    <row r="9153" spans="1:12" x14ac:dyDescent="0.35">
      <c r="A9153" t="s">
        <v>8698</v>
      </c>
      <c r="B9153" t="s">
        <v>26</v>
      </c>
      <c r="C9153" t="s">
        <v>103</v>
      </c>
      <c r="D9153" t="s">
        <v>104</v>
      </c>
      <c r="E9153">
        <v>14</v>
      </c>
      <c r="F9153">
        <v>2028080051</v>
      </c>
      <c r="G9153" s="1">
        <v>42845</v>
      </c>
      <c r="H9153" t="s">
        <v>209</v>
      </c>
      <c r="I9153" t="s">
        <v>215</v>
      </c>
      <c r="K9153">
        <v>1010519</v>
      </c>
      <c r="L9153">
        <v>249208</v>
      </c>
    </row>
    <row r="9154" spans="1:12" x14ac:dyDescent="0.35">
      <c r="A9154" t="s">
        <v>1430</v>
      </c>
      <c r="B9154" t="s">
        <v>13</v>
      </c>
      <c r="C9154" t="s">
        <v>36</v>
      </c>
      <c r="D9154" t="s">
        <v>37</v>
      </c>
      <c r="E9154">
        <v>38</v>
      </c>
      <c r="F9154">
        <v>3057810037</v>
      </c>
      <c r="G9154" s="1">
        <v>42841</v>
      </c>
      <c r="H9154" t="s">
        <v>209</v>
      </c>
      <c r="I9154" t="s">
        <v>215</v>
      </c>
      <c r="K9154">
        <v>979099</v>
      </c>
      <c r="L9154">
        <v>172710</v>
      </c>
    </row>
    <row r="9155" spans="1:12" x14ac:dyDescent="0.35">
      <c r="A9155" t="s">
        <v>3206</v>
      </c>
      <c r="B9155" t="s">
        <v>13</v>
      </c>
      <c r="C9155" t="s">
        <v>36</v>
      </c>
      <c r="D9155" t="s">
        <v>37</v>
      </c>
      <c r="E9155">
        <v>38</v>
      </c>
      <c r="F9155">
        <v>3008250040</v>
      </c>
      <c r="G9155" s="1">
        <v>42823</v>
      </c>
      <c r="H9155" t="s">
        <v>209</v>
      </c>
      <c r="I9155" t="s">
        <v>215</v>
      </c>
      <c r="K9155">
        <v>981934</v>
      </c>
      <c r="L9155">
        <v>172488</v>
      </c>
    </row>
    <row r="9156" spans="1:12" x14ac:dyDescent="0.35">
      <c r="A9156" t="s">
        <v>8699</v>
      </c>
      <c r="B9156" t="s">
        <v>13</v>
      </c>
      <c r="C9156" t="s">
        <v>100</v>
      </c>
      <c r="D9156" t="s">
        <v>101</v>
      </c>
      <c r="E9156">
        <v>35</v>
      </c>
      <c r="F9156">
        <v>3011560046</v>
      </c>
      <c r="G9156" s="1">
        <v>42828</v>
      </c>
      <c r="H9156" t="s">
        <v>209</v>
      </c>
      <c r="I9156" t="s">
        <v>215</v>
      </c>
      <c r="K9156">
        <v>996349</v>
      </c>
      <c r="L9156">
        <v>185559</v>
      </c>
    </row>
    <row r="9157" spans="1:12" x14ac:dyDescent="0.35">
      <c r="A9157" t="s">
        <v>8700</v>
      </c>
      <c r="B9157" t="s">
        <v>26</v>
      </c>
      <c r="C9157" t="s">
        <v>523</v>
      </c>
      <c r="D9157" t="s">
        <v>524</v>
      </c>
      <c r="E9157">
        <v>14</v>
      </c>
      <c r="F9157">
        <v>2033160020</v>
      </c>
      <c r="G9157" s="1">
        <v>42817</v>
      </c>
      <c r="H9157" t="s">
        <v>209</v>
      </c>
      <c r="I9157" t="s">
        <v>215</v>
      </c>
      <c r="K9157">
        <v>1013124</v>
      </c>
      <c r="L9157">
        <v>255501</v>
      </c>
    </row>
    <row r="9158" spans="1:12" x14ac:dyDescent="0.35">
      <c r="A9158" t="s">
        <v>8701</v>
      </c>
      <c r="B9158" t="s">
        <v>310</v>
      </c>
      <c r="C9158" t="s">
        <v>374</v>
      </c>
      <c r="D9158" t="s">
        <v>375</v>
      </c>
      <c r="E9158">
        <v>49</v>
      </c>
      <c r="F9158">
        <v>5000130008</v>
      </c>
      <c r="G9158" s="1">
        <v>42817</v>
      </c>
      <c r="H9158" t="s">
        <v>209</v>
      </c>
      <c r="I9158" t="s">
        <v>215</v>
      </c>
      <c r="K9158">
        <v>961751</v>
      </c>
      <c r="L9158">
        <v>174562</v>
      </c>
    </row>
    <row r="9159" spans="1:12" x14ac:dyDescent="0.35">
      <c r="A9159" t="s">
        <v>8702</v>
      </c>
      <c r="B9159" t="s">
        <v>13</v>
      </c>
      <c r="C9159" t="s">
        <v>33</v>
      </c>
      <c r="D9159" t="s">
        <v>34</v>
      </c>
      <c r="E9159">
        <v>43</v>
      </c>
      <c r="F9159">
        <v>3064080022</v>
      </c>
      <c r="G9159" s="1">
        <v>42780</v>
      </c>
      <c r="H9159" t="s">
        <v>209</v>
      </c>
      <c r="I9159" t="s">
        <v>215</v>
      </c>
      <c r="K9159">
        <v>983897</v>
      </c>
      <c r="L9159">
        <v>158912</v>
      </c>
    </row>
    <row r="9160" spans="1:12" x14ac:dyDescent="0.35">
      <c r="A9160" t="s">
        <v>8703</v>
      </c>
      <c r="B9160" t="s">
        <v>13</v>
      </c>
      <c r="C9160" t="s">
        <v>46</v>
      </c>
      <c r="D9160" t="s">
        <v>47</v>
      </c>
      <c r="E9160">
        <v>39</v>
      </c>
      <c r="F9160">
        <v>3056100029</v>
      </c>
      <c r="G9160" s="1">
        <v>42706</v>
      </c>
      <c r="H9160" t="s">
        <v>209</v>
      </c>
      <c r="I9160" t="s">
        <v>215</v>
      </c>
      <c r="K9160">
        <v>987028</v>
      </c>
      <c r="L9160">
        <v>171822</v>
      </c>
    </row>
    <row r="9161" spans="1:12" x14ac:dyDescent="0.35">
      <c r="A9161" t="s">
        <v>8704</v>
      </c>
      <c r="B9161" t="s">
        <v>60</v>
      </c>
      <c r="C9161" t="s">
        <v>405</v>
      </c>
      <c r="D9161" t="s">
        <v>406</v>
      </c>
      <c r="E9161">
        <v>24</v>
      </c>
      <c r="F9161">
        <v>4099490049</v>
      </c>
      <c r="G9161" s="1">
        <v>42853</v>
      </c>
      <c r="H9161" t="s">
        <v>209</v>
      </c>
      <c r="I9161" t="s">
        <v>237</v>
      </c>
      <c r="K9161">
        <v>1044099</v>
      </c>
      <c r="L9161">
        <v>201551</v>
      </c>
    </row>
    <row r="9162" spans="1:12" x14ac:dyDescent="0.35">
      <c r="A9162" t="s">
        <v>8705</v>
      </c>
      <c r="B9162" t="s">
        <v>26</v>
      </c>
      <c r="C9162" t="s">
        <v>299</v>
      </c>
      <c r="D9162" t="s">
        <v>300</v>
      </c>
      <c r="E9162">
        <v>8</v>
      </c>
      <c r="F9162">
        <v>2022850066</v>
      </c>
      <c r="G9162" s="1">
        <v>42841</v>
      </c>
      <c r="H9162" t="s">
        <v>209</v>
      </c>
      <c r="I9162" t="s">
        <v>237</v>
      </c>
      <c r="K9162">
        <v>1006339</v>
      </c>
      <c r="L9162">
        <v>234275</v>
      </c>
    </row>
    <row r="9163" spans="1:12" x14ac:dyDescent="0.35">
      <c r="A9163" t="s">
        <v>8706</v>
      </c>
      <c r="B9163" t="s">
        <v>60</v>
      </c>
      <c r="C9163" t="s">
        <v>137</v>
      </c>
      <c r="D9163" t="s">
        <v>138</v>
      </c>
      <c r="E9163">
        <v>22</v>
      </c>
      <c r="F9163">
        <v>4008640041</v>
      </c>
      <c r="G9163" s="1">
        <v>42832</v>
      </c>
      <c r="H9163" t="s">
        <v>209</v>
      </c>
      <c r="I9163" t="s">
        <v>237</v>
      </c>
      <c r="K9163">
        <v>1007401</v>
      </c>
      <c r="L9163">
        <v>222318</v>
      </c>
    </row>
    <row r="9164" spans="1:12" x14ac:dyDescent="0.35">
      <c r="A9164" t="s">
        <v>8707</v>
      </c>
      <c r="B9164" t="s">
        <v>13</v>
      </c>
      <c r="C9164" t="s">
        <v>36</v>
      </c>
      <c r="D9164" t="s">
        <v>37</v>
      </c>
      <c r="E9164">
        <v>38</v>
      </c>
      <c r="F9164">
        <v>3008290019</v>
      </c>
      <c r="G9164" s="1">
        <v>42864</v>
      </c>
      <c r="H9164" t="s">
        <v>209</v>
      </c>
      <c r="I9164" t="s">
        <v>804</v>
      </c>
      <c r="K9164">
        <v>978987</v>
      </c>
      <c r="L9164">
        <v>174543</v>
      </c>
    </row>
    <row r="9165" spans="1:12" x14ac:dyDescent="0.35">
      <c r="A9165" t="s">
        <v>8708</v>
      </c>
      <c r="B9165" t="s">
        <v>13</v>
      </c>
      <c r="C9165" t="s">
        <v>33</v>
      </c>
      <c r="D9165" t="s">
        <v>34</v>
      </c>
      <c r="E9165">
        <v>44</v>
      </c>
      <c r="F9165">
        <v>3066800011</v>
      </c>
      <c r="G9165" s="1">
        <v>42871</v>
      </c>
      <c r="H9165" t="s">
        <v>209</v>
      </c>
      <c r="I9165" t="s">
        <v>210</v>
      </c>
      <c r="K9165">
        <v>991949</v>
      </c>
      <c r="L9165">
        <v>159248</v>
      </c>
    </row>
    <row r="9166" spans="1:12" x14ac:dyDescent="0.35">
      <c r="A9166" t="s">
        <v>8709</v>
      </c>
      <c r="B9166" t="s">
        <v>26</v>
      </c>
      <c r="C9166" t="s">
        <v>292</v>
      </c>
      <c r="D9166" t="s">
        <v>74</v>
      </c>
      <c r="G9166" s="1">
        <v>42884</v>
      </c>
      <c r="H9166" t="s">
        <v>209</v>
      </c>
      <c r="I9166" t="s">
        <v>282</v>
      </c>
    </row>
    <row r="9167" spans="1:12" x14ac:dyDescent="0.35">
      <c r="A9167" t="s">
        <v>8710</v>
      </c>
      <c r="B9167" t="s">
        <v>13</v>
      </c>
      <c r="C9167" t="s">
        <v>113</v>
      </c>
      <c r="D9167" t="s">
        <v>74</v>
      </c>
      <c r="G9167" s="1">
        <v>42845</v>
      </c>
      <c r="H9167" t="s">
        <v>209</v>
      </c>
      <c r="I9167" t="s">
        <v>282</v>
      </c>
    </row>
    <row r="9168" spans="1:12" x14ac:dyDescent="0.35">
      <c r="A9168" t="s">
        <v>8711</v>
      </c>
      <c r="B9168" t="s">
        <v>60</v>
      </c>
      <c r="C9168" t="s">
        <v>509</v>
      </c>
      <c r="D9168" t="s">
        <v>74</v>
      </c>
      <c r="G9168" s="1">
        <v>42844</v>
      </c>
      <c r="H9168" t="s">
        <v>209</v>
      </c>
      <c r="I9168" t="s">
        <v>282</v>
      </c>
    </row>
    <row r="9169" spans="1:12" x14ac:dyDescent="0.35">
      <c r="A9169" t="s">
        <v>8712</v>
      </c>
      <c r="B9169" t="s">
        <v>26</v>
      </c>
      <c r="C9169" t="s">
        <v>292</v>
      </c>
      <c r="D9169" t="s">
        <v>74</v>
      </c>
      <c r="G9169" s="1">
        <v>42724</v>
      </c>
      <c r="H9169" t="s">
        <v>209</v>
      </c>
      <c r="I9169" t="s">
        <v>282</v>
      </c>
    </row>
    <row r="9170" spans="1:12" x14ac:dyDescent="0.35">
      <c r="A9170" t="s">
        <v>8713</v>
      </c>
      <c r="B9170" t="s">
        <v>60</v>
      </c>
      <c r="C9170" t="s">
        <v>509</v>
      </c>
      <c r="D9170" t="s">
        <v>74</v>
      </c>
      <c r="G9170" s="1">
        <v>42609</v>
      </c>
      <c r="H9170" t="s">
        <v>209</v>
      </c>
      <c r="I9170" t="s">
        <v>282</v>
      </c>
    </row>
    <row r="9171" spans="1:12" x14ac:dyDescent="0.35">
      <c r="A9171" t="s">
        <v>8714</v>
      </c>
      <c r="B9171" t="s">
        <v>26</v>
      </c>
      <c r="C9171" t="s">
        <v>201</v>
      </c>
      <c r="D9171" t="s">
        <v>202</v>
      </c>
      <c r="E9171">
        <v>12</v>
      </c>
      <c r="F9171">
        <v>2046640052</v>
      </c>
      <c r="G9171" s="1">
        <v>42775</v>
      </c>
      <c r="H9171" t="s">
        <v>209</v>
      </c>
      <c r="I9171" t="s">
        <v>215</v>
      </c>
      <c r="K9171">
        <v>1021905</v>
      </c>
      <c r="L9171">
        <v>260540</v>
      </c>
    </row>
    <row r="9172" spans="1:12" x14ac:dyDescent="0.35">
      <c r="A9172" t="s">
        <v>8715</v>
      </c>
      <c r="B9172" t="s">
        <v>26</v>
      </c>
      <c r="C9172" t="s">
        <v>201</v>
      </c>
      <c r="D9172" t="s">
        <v>202</v>
      </c>
      <c r="E9172">
        <v>12</v>
      </c>
      <c r="F9172">
        <v>2046620003</v>
      </c>
      <c r="G9172" s="1">
        <v>42775</v>
      </c>
      <c r="H9172" t="s">
        <v>209</v>
      </c>
      <c r="I9172" t="s">
        <v>215</v>
      </c>
      <c r="K9172">
        <v>1021666</v>
      </c>
      <c r="L9172">
        <v>260010</v>
      </c>
    </row>
    <row r="9173" spans="1:12" x14ac:dyDescent="0.35">
      <c r="A9173" t="s">
        <v>8716</v>
      </c>
      <c r="B9173" t="s">
        <v>39</v>
      </c>
      <c r="C9173" t="s">
        <v>67</v>
      </c>
      <c r="D9173" t="s">
        <v>126</v>
      </c>
      <c r="E9173">
        <v>2</v>
      </c>
      <c r="F9173">
        <v>1004597501</v>
      </c>
      <c r="G9173" s="1">
        <v>42839</v>
      </c>
      <c r="H9173" t="s">
        <v>209</v>
      </c>
      <c r="I9173" t="s">
        <v>237</v>
      </c>
      <c r="K9173">
        <v>986664</v>
      </c>
      <c r="L9173">
        <v>203847</v>
      </c>
    </row>
    <row r="9174" spans="1:12" x14ac:dyDescent="0.35">
      <c r="A9174" t="s">
        <v>8717</v>
      </c>
      <c r="B9174" t="s">
        <v>60</v>
      </c>
      <c r="C9174" t="s">
        <v>477</v>
      </c>
      <c r="D9174" t="s">
        <v>478</v>
      </c>
      <c r="E9174">
        <v>23</v>
      </c>
      <c r="F9174">
        <v>4078800400</v>
      </c>
      <c r="G9174" s="1">
        <v>42846</v>
      </c>
      <c r="H9174" t="s">
        <v>209</v>
      </c>
      <c r="I9174" t="s">
        <v>237</v>
      </c>
      <c r="K9174">
        <v>1057959</v>
      </c>
      <c r="L9174">
        <v>208147</v>
      </c>
    </row>
    <row r="9175" spans="1:12" x14ac:dyDescent="0.35">
      <c r="A9175" t="s">
        <v>8718</v>
      </c>
      <c r="B9175" t="s">
        <v>13</v>
      </c>
      <c r="C9175" t="s">
        <v>411</v>
      </c>
      <c r="D9175" t="s">
        <v>412</v>
      </c>
      <c r="E9175">
        <v>41</v>
      </c>
      <c r="F9175">
        <v>3014090001</v>
      </c>
      <c r="G9175" s="1">
        <v>42767</v>
      </c>
      <c r="H9175" t="s">
        <v>301</v>
      </c>
      <c r="I9175" t="s">
        <v>17</v>
      </c>
      <c r="J9175" s="1">
        <v>42761</v>
      </c>
      <c r="K9175">
        <v>1003300</v>
      </c>
      <c r="L9175">
        <v>182108</v>
      </c>
    </row>
    <row r="9176" spans="1:12" x14ac:dyDescent="0.35">
      <c r="A9176" t="s">
        <v>8719</v>
      </c>
      <c r="B9176" t="s">
        <v>310</v>
      </c>
      <c r="C9176" t="s">
        <v>374</v>
      </c>
      <c r="D9176" t="s">
        <v>701</v>
      </c>
      <c r="E9176">
        <v>49</v>
      </c>
      <c r="F9176">
        <v>5010420001</v>
      </c>
      <c r="G9176" s="1">
        <v>42544</v>
      </c>
      <c r="H9176" t="s">
        <v>16</v>
      </c>
      <c r="I9176" t="s">
        <v>17</v>
      </c>
      <c r="J9176" s="1">
        <v>42866</v>
      </c>
      <c r="K9176">
        <v>947631</v>
      </c>
      <c r="L9176">
        <v>167502</v>
      </c>
    </row>
    <row r="9177" spans="1:12" x14ac:dyDescent="0.35">
      <c r="A9177" t="s">
        <v>8720</v>
      </c>
      <c r="B9177" t="s">
        <v>13</v>
      </c>
      <c r="C9177" t="s">
        <v>23</v>
      </c>
      <c r="D9177" t="s">
        <v>106</v>
      </c>
      <c r="E9177">
        <v>33</v>
      </c>
      <c r="F9177">
        <v>3025570007</v>
      </c>
      <c r="G9177" s="1">
        <v>42620</v>
      </c>
      <c r="H9177" t="s">
        <v>16</v>
      </c>
      <c r="I9177" t="s">
        <v>306</v>
      </c>
      <c r="K9177">
        <v>995658</v>
      </c>
      <c r="L9177">
        <v>205411</v>
      </c>
    </row>
    <row r="9178" spans="1:12" x14ac:dyDescent="0.35">
      <c r="A9178" t="s">
        <v>8721</v>
      </c>
      <c r="B9178" t="s">
        <v>13</v>
      </c>
      <c r="C9178" t="s">
        <v>30</v>
      </c>
      <c r="D9178" t="s">
        <v>31</v>
      </c>
      <c r="E9178">
        <v>48</v>
      </c>
      <c r="F9178">
        <v>3074600081</v>
      </c>
      <c r="G9178" s="1">
        <v>42674</v>
      </c>
      <c r="H9178" t="s">
        <v>16</v>
      </c>
      <c r="I9178" t="s">
        <v>17</v>
      </c>
      <c r="J9178" s="1">
        <v>42871</v>
      </c>
      <c r="K9178">
        <v>997417</v>
      </c>
      <c r="L9178">
        <v>153231</v>
      </c>
    </row>
    <row r="9179" spans="1:12" x14ac:dyDescent="0.35">
      <c r="A9179" t="s">
        <v>8722</v>
      </c>
      <c r="B9179" t="s">
        <v>13</v>
      </c>
      <c r="C9179" t="s">
        <v>30</v>
      </c>
      <c r="D9179" t="s">
        <v>31</v>
      </c>
      <c r="E9179">
        <v>44</v>
      </c>
      <c r="F9179">
        <v>3066340011</v>
      </c>
      <c r="G9179" s="1">
        <v>42678</v>
      </c>
      <c r="H9179" t="s">
        <v>16</v>
      </c>
      <c r="I9179" t="s">
        <v>17</v>
      </c>
      <c r="J9179" s="1">
        <v>42870</v>
      </c>
      <c r="K9179">
        <v>992289</v>
      </c>
      <c r="L9179">
        <v>161162</v>
      </c>
    </row>
    <row r="9180" spans="1:12" x14ac:dyDescent="0.35">
      <c r="A9180" t="s">
        <v>8723</v>
      </c>
      <c r="B9180" t="s">
        <v>13</v>
      </c>
      <c r="C9180" t="s">
        <v>46</v>
      </c>
      <c r="D9180" t="s">
        <v>47</v>
      </c>
      <c r="E9180">
        <v>38</v>
      </c>
      <c r="F9180">
        <v>3009160005</v>
      </c>
      <c r="G9180" s="1">
        <v>42702</v>
      </c>
      <c r="H9180" t="s">
        <v>16</v>
      </c>
      <c r="I9180" t="s">
        <v>53</v>
      </c>
      <c r="J9180" s="1">
        <v>42852</v>
      </c>
      <c r="K9180">
        <v>984977</v>
      </c>
      <c r="L9180">
        <v>175063</v>
      </c>
    </row>
    <row r="9181" spans="1:12" x14ac:dyDescent="0.35">
      <c r="A9181" t="s">
        <v>8724</v>
      </c>
      <c r="B9181" t="s">
        <v>13</v>
      </c>
      <c r="C9181" t="s">
        <v>46</v>
      </c>
      <c r="D9181" t="s">
        <v>47</v>
      </c>
      <c r="E9181">
        <v>39</v>
      </c>
      <c r="F9181">
        <v>3052950068</v>
      </c>
      <c r="G9181" s="1">
        <v>42676</v>
      </c>
      <c r="H9181" t="s">
        <v>16</v>
      </c>
      <c r="I9181" t="s">
        <v>17</v>
      </c>
      <c r="J9181" s="1">
        <v>42850</v>
      </c>
      <c r="K9181">
        <v>987760</v>
      </c>
      <c r="L9181">
        <v>173244</v>
      </c>
    </row>
    <row r="9182" spans="1:12" x14ac:dyDescent="0.35">
      <c r="A9182" t="s">
        <v>8725</v>
      </c>
      <c r="B9182" t="s">
        <v>13</v>
      </c>
      <c r="C9182" t="s">
        <v>100</v>
      </c>
      <c r="D9182" t="s">
        <v>101</v>
      </c>
      <c r="E9182">
        <v>36</v>
      </c>
      <c r="F9182">
        <v>3013340009</v>
      </c>
      <c r="G9182" s="1">
        <v>42794</v>
      </c>
      <c r="H9182" t="s">
        <v>16</v>
      </c>
      <c r="I9182" t="s">
        <v>17</v>
      </c>
      <c r="J9182" s="1">
        <v>42849</v>
      </c>
      <c r="K9182">
        <v>1001504</v>
      </c>
      <c r="L9182">
        <v>186228</v>
      </c>
    </row>
    <row r="9183" spans="1:12" x14ac:dyDescent="0.35">
      <c r="A9183" t="s">
        <v>2185</v>
      </c>
      <c r="B9183" t="s">
        <v>13</v>
      </c>
      <c r="C9183" t="s">
        <v>43</v>
      </c>
      <c r="D9183" t="s">
        <v>44</v>
      </c>
      <c r="E9183">
        <v>46</v>
      </c>
      <c r="F9183">
        <v>3085430003</v>
      </c>
      <c r="G9183" s="1">
        <v>42798</v>
      </c>
      <c r="H9183" t="s">
        <v>16</v>
      </c>
      <c r="I9183" t="s">
        <v>17</v>
      </c>
      <c r="J9183" s="1">
        <v>42845</v>
      </c>
      <c r="K9183">
        <v>1005742</v>
      </c>
      <c r="L9183">
        <v>161493</v>
      </c>
    </row>
    <row r="9184" spans="1:12" x14ac:dyDescent="0.35">
      <c r="A9184" t="s">
        <v>8726</v>
      </c>
      <c r="B9184" t="s">
        <v>13</v>
      </c>
      <c r="C9184" t="s">
        <v>46</v>
      </c>
      <c r="D9184" t="s">
        <v>47</v>
      </c>
      <c r="E9184">
        <v>44</v>
      </c>
      <c r="F9184">
        <v>3054070039</v>
      </c>
      <c r="G9184" s="1">
        <v>42787</v>
      </c>
      <c r="H9184" t="s">
        <v>16</v>
      </c>
      <c r="I9184" t="s">
        <v>17</v>
      </c>
      <c r="J9184" s="1">
        <v>42845</v>
      </c>
      <c r="K9184">
        <v>990544</v>
      </c>
      <c r="L9184">
        <v>169363</v>
      </c>
    </row>
    <row r="9185" spans="1:12" x14ac:dyDescent="0.35">
      <c r="A9185" t="s">
        <v>8727</v>
      </c>
      <c r="B9185" t="s">
        <v>13</v>
      </c>
      <c r="C9185" t="s">
        <v>19</v>
      </c>
      <c r="D9185" t="s">
        <v>161</v>
      </c>
      <c r="E9185">
        <v>35</v>
      </c>
      <c r="F9185">
        <v>3019090032</v>
      </c>
      <c r="G9185" s="1">
        <v>42795</v>
      </c>
      <c r="H9185" t="s">
        <v>16</v>
      </c>
      <c r="I9185" t="s">
        <v>17</v>
      </c>
      <c r="J9185" s="1">
        <v>42842</v>
      </c>
      <c r="K9185">
        <v>994993</v>
      </c>
      <c r="L9185">
        <v>192115</v>
      </c>
    </row>
    <row r="9186" spans="1:12" x14ac:dyDescent="0.35">
      <c r="A9186" t="s">
        <v>8728</v>
      </c>
      <c r="B9186" t="s">
        <v>13</v>
      </c>
      <c r="C9186" t="s">
        <v>229</v>
      </c>
      <c r="D9186" t="s">
        <v>230</v>
      </c>
      <c r="E9186">
        <v>35</v>
      </c>
      <c r="F9186">
        <v>3019490042</v>
      </c>
      <c r="G9186" s="1">
        <v>42786</v>
      </c>
      <c r="H9186" t="s">
        <v>16</v>
      </c>
      <c r="I9186" t="s">
        <v>17</v>
      </c>
      <c r="J9186" s="1">
        <v>42842</v>
      </c>
      <c r="K9186">
        <v>996130</v>
      </c>
      <c r="L9186">
        <v>190169</v>
      </c>
    </row>
    <row r="9187" spans="1:12" x14ac:dyDescent="0.35">
      <c r="A9187" t="s">
        <v>8729</v>
      </c>
      <c r="B9187" t="s">
        <v>26</v>
      </c>
      <c r="C9187" t="s">
        <v>129</v>
      </c>
      <c r="D9187" t="s">
        <v>130</v>
      </c>
      <c r="E9187">
        <v>16</v>
      </c>
      <c r="F9187">
        <v>2028880058</v>
      </c>
      <c r="G9187" s="1">
        <v>42800</v>
      </c>
      <c r="H9187" t="s">
        <v>16</v>
      </c>
      <c r="I9187" t="s">
        <v>17</v>
      </c>
      <c r="J9187" s="1">
        <v>42836</v>
      </c>
      <c r="K9187">
        <v>1010803</v>
      </c>
      <c r="L9187">
        <v>246133</v>
      </c>
    </row>
    <row r="9188" spans="1:12" x14ac:dyDescent="0.35">
      <c r="A9188" t="s">
        <v>8730</v>
      </c>
      <c r="B9188" t="s">
        <v>13</v>
      </c>
      <c r="C9188" t="s">
        <v>46</v>
      </c>
      <c r="D9188" t="s">
        <v>47</v>
      </c>
      <c r="E9188">
        <v>39</v>
      </c>
      <c r="F9188">
        <v>3056020020</v>
      </c>
      <c r="G9188" s="1">
        <v>42745</v>
      </c>
      <c r="H9188" t="s">
        <v>16</v>
      </c>
      <c r="I9188" t="s">
        <v>17</v>
      </c>
      <c r="J9188" s="1">
        <v>42823</v>
      </c>
      <c r="K9188">
        <v>985831</v>
      </c>
      <c r="L9188">
        <v>173027</v>
      </c>
    </row>
    <row r="9189" spans="1:12" x14ac:dyDescent="0.35">
      <c r="A9189" t="s">
        <v>8731</v>
      </c>
      <c r="B9189" t="s">
        <v>13</v>
      </c>
      <c r="C9189" t="s">
        <v>36</v>
      </c>
      <c r="D9189" t="s">
        <v>37</v>
      </c>
      <c r="E9189">
        <v>38</v>
      </c>
      <c r="F9189">
        <v>3007970027</v>
      </c>
      <c r="G9189" s="1">
        <v>42688</v>
      </c>
      <c r="H9189" t="s">
        <v>16</v>
      </c>
      <c r="I9189" t="s">
        <v>17</v>
      </c>
      <c r="J9189" s="1">
        <v>42823</v>
      </c>
      <c r="K9189">
        <v>979707</v>
      </c>
      <c r="L9189">
        <v>175301</v>
      </c>
    </row>
    <row r="9190" spans="1:12" x14ac:dyDescent="0.35">
      <c r="A9190" t="s">
        <v>1933</v>
      </c>
      <c r="B9190" t="s">
        <v>60</v>
      </c>
      <c r="C9190" t="s">
        <v>97</v>
      </c>
      <c r="D9190" t="s">
        <v>98</v>
      </c>
      <c r="E9190">
        <v>20</v>
      </c>
      <c r="F9190">
        <v>4068870014</v>
      </c>
      <c r="G9190" s="1">
        <v>42714</v>
      </c>
      <c r="H9190" t="s">
        <v>16</v>
      </c>
      <c r="I9190" t="s">
        <v>21</v>
      </c>
      <c r="J9190" s="1">
        <v>42795</v>
      </c>
      <c r="K9190">
        <v>1040549</v>
      </c>
      <c r="L9190">
        <v>208724</v>
      </c>
    </row>
    <row r="9191" spans="1:12" x14ac:dyDescent="0.35">
      <c r="A9191" t="s">
        <v>8732</v>
      </c>
      <c r="B9191" t="s">
        <v>13</v>
      </c>
      <c r="C9191" t="s">
        <v>229</v>
      </c>
      <c r="D9191" t="s">
        <v>261</v>
      </c>
      <c r="E9191">
        <v>41</v>
      </c>
      <c r="F9191">
        <v>3014820001</v>
      </c>
      <c r="G9191" s="1">
        <v>42693</v>
      </c>
      <c r="H9191" t="s">
        <v>16</v>
      </c>
      <c r="I9191" t="s">
        <v>21</v>
      </c>
      <c r="J9191" s="1">
        <v>42795</v>
      </c>
      <c r="K9191">
        <v>1006185</v>
      </c>
      <c r="L9191">
        <v>190246</v>
      </c>
    </row>
    <row r="9192" spans="1:12" x14ac:dyDescent="0.35">
      <c r="A9192" t="s">
        <v>8733</v>
      </c>
      <c r="B9192" t="s">
        <v>60</v>
      </c>
      <c r="C9192" t="s">
        <v>97</v>
      </c>
      <c r="D9192" t="s">
        <v>98</v>
      </c>
      <c r="E9192">
        <v>20</v>
      </c>
      <c r="F9192">
        <v>4056200001</v>
      </c>
      <c r="G9192" s="1">
        <v>42753</v>
      </c>
      <c r="H9192" t="s">
        <v>16</v>
      </c>
      <c r="I9192" t="s">
        <v>182</v>
      </c>
      <c r="J9192" s="1">
        <v>42790</v>
      </c>
      <c r="K9192">
        <v>1045197</v>
      </c>
      <c r="L9192">
        <v>213837</v>
      </c>
    </row>
    <row r="9193" spans="1:12" x14ac:dyDescent="0.35">
      <c r="A9193" t="s">
        <v>1059</v>
      </c>
      <c r="B9193" t="s">
        <v>13</v>
      </c>
      <c r="C9193" t="s">
        <v>23</v>
      </c>
      <c r="D9193" t="s">
        <v>106</v>
      </c>
      <c r="E9193">
        <v>33</v>
      </c>
      <c r="F9193">
        <v>3025560001</v>
      </c>
      <c r="G9193" s="1">
        <v>42741</v>
      </c>
      <c r="H9193" t="s">
        <v>16</v>
      </c>
      <c r="I9193" t="s">
        <v>17</v>
      </c>
      <c r="J9193" s="1">
        <v>42789</v>
      </c>
      <c r="K9193">
        <v>995459</v>
      </c>
      <c r="L9193">
        <v>205123</v>
      </c>
    </row>
    <row r="9194" spans="1:12" x14ac:dyDescent="0.35">
      <c r="A9194" t="s">
        <v>8734</v>
      </c>
      <c r="B9194" t="s">
        <v>60</v>
      </c>
      <c r="C9194" t="s">
        <v>137</v>
      </c>
      <c r="D9194" t="s">
        <v>138</v>
      </c>
      <c r="E9194">
        <v>22</v>
      </c>
      <c r="F9194">
        <v>4008350027</v>
      </c>
      <c r="G9194" s="1">
        <v>42687</v>
      </c>
      <c r="H9194" t="s">
        <v>16</v>
      </c>
      <c r="I9194" t="s">
        <v>53</v>
      </c>
      <c r="J9194" s="1">
        <v>42787</v>
      </c>
      <c r="K9194">
        <v>1008188</v>
      </c>
      <c r="L9194">
        <v>221193</v>
      </c>
    </row>
    <row r="9195" spans="1:12" x14ac:dyDescent="0.35">
      <c r="A9195" t="s">
        <v>8735</v>
      </c>
      <c r="B9195" t="s">
        <v>39</v>
      </c>
      <c r="C9195" t="s">
        <v>70</v>
      </c>
      <c r="D9195" t="s">
        <v>71</v>
      </c>
      <c r="E9195">
        <v>9</v>
      </c>
      <c r="F9195">
        <v>1017230017</v>
      </c>
      <c r="G9195" s="1">
        <v>42662</v>
      </c>
      <c r="H9195" t="s">
        <v>16</v>
      </c>
      <c r="I9195" t="s">
        <v>17</v>
      </c>
      <c r="J9195" s="1">
        <v>42717</v>
      </c>
      <c r="K9195">
        <v>999923</v>
      </c>
      <c r="L9195">
        <v>233257</v>
      </c>
    </row>
    <row r="9196" spans="1:12" x14ac:dyDescent="0.35">
      <c r="A9196" t="s">
        <v>8736</v>
      </c>
      <c r="B9196" t="s">
        <v>60</v>
      </c>
      <c r="C9196" t="s">
        <v>140</v>
      </c>
      <c r="D9196" t="s">
        <v>141</v>
      </c>
      <c r="E9196">
        <v>26</v>
      </c>
      <c r="F9196">
        <v>4001970001</v>
      </c>
      <c r="G9196" s="1">
        <v>42663</v>
      </c>
      <c r="H9196" t="s">
        <v>16</v>
      </c>
      <c r="I9196" t="s">
        <v>17</v>
      </c>
      <c r="J9196" s="1">
        <v>42703</v>
      </c>
      <c r="K9196">
        <v>1005361</v>
      </c>
      <c r="L9196">
        <v>208917</v>
      </c>
    </row>
    <row r="9197" spans="1:12" x14ac:dyDescent="0.35">
      <c r="A9197" t="s">
        <v>8737</v>
      </c>
      <c r="B9197" t="s">
        <v>60</v>
      </c>
      <c r="C9197" t="s">
        <v>90</v>
      </c>
      <c r="D9197" t="s">
        <v>91</v>
      </c>
      <c r="E9197">
        <v>25</v>
      </c>
      <c r="F9197">
        <v>4012510001</v>
      </c>
      <c r="G9197" s="1">
        <v>42585</v>
      </c>
      <c r="H9197" t="s">
        <v>16</v>
      </c>
      <c r="I9197" t="s">
        <v>17</v>
      </c>
      <c r="J9197" s="1">
        <v>42683</v>
      </c>
      <c r="K9197">
        <v>1015021</v>
      </c>
      <c r="L9197">
        <v>214428</v>
      </c>
    </row>
    <row r="9198" spans="1:12" x14ac:dyDescent="0.35">
      <c r="A9198" t="s">
        <v>8738</v>
      </c>
      <c r="B9198" t="s">
        <v>60</v>
      </c>
      <c r="C9198" t="s">
        <v>61</v>
      </c>
      <c r="D9198" t="s">
        <v>474</v>
      </c>
      <c r="E9198">
        <v>27</v>
      </c>
      <c r="F9198">
        <v>4126960036</v>
      </c>
      <c r="G9198" s="1">
        <v>42570</v>
      </c>
      <c r="H9198" t="s">
        <v>16</v>
      </c>
      <c r="I9198" t="s">
        <v>17</v>
      </c>
      <c r="J9198" s="1">
        <v>42671</v>
      </c>
      <c r="K9198">
        <v>1050575</v>
      </c>
      <c r="L9198">
        <v>186862</v>
      </c>
    </row>
    <row r="9199" spans="1:12" x14ac:dyDescent="0.35">
      <c r="A9199" t="s">
        <v>8739</v>
      </c>
      <c r="B9199" t="s">
        <v>60</v>
      </c>
      <c r="C9199" t="s">
        <v>61</v>
      </c>
      <c r="D9199" t="s">
        <v>474</v>
      </c>
      <c r="E9199">
        <v>28</v>
      </c>
      <c r="F9199">
        <v>4119590341</v>
      </c>
      <c r="G9199" s="1">
        <v>42557</v>
      </c>
      <c r="H9199" t="s">
        <v>16</v>
      </c>
      <c r="I9199" t="s">
        <v>17</v>
      </c>
      <c r="J9199" s="1">
        <v>42671</v>
      </c>
      <c r="K9199">
        <v>1039298</v>
      </c>
      <c r="L9199">
        <v>189324</v>
      </c>
    </row>
    <row r="9200" spans="1:12" x14ac:dyDescent="0.35">
      <c r="A9200" t="s">
        <v>8740</v>
      </c>
      <c r="B9200" t="s">
        <v>26</v>
      </c>
      <c r="C9200" t="s">
        <v>285</v>
      </c>
      <c r="D9200" t="s">
        <v>286</v>
      </c>
      <c r="E9200">
        <v>18</v>
      </c>
      <c r="F9200">
        <v>2037640035</v>
      </c>
      <c r="G9200" s="1">
        <v>42587</v>
      </c>
      <c r="H9200" t="s">
        <v>16</v>
      </c>
      <c r="I9200" t="s">
        <v>17</v>
      </c>
      <c r="J9200" s="1">
        <v>42668</v>
      </c>
      <c r="K9200">
        <v>1021330</v>
      </c>
      <c r="L9200">
        <v>242413</v>
      </c>
    </row>
    <row r="9201" spans="1:12" x14ac:dyDescent="0.35">
      <c r="A9201" t="s">
        <v>8741</v>
      </c>
      <c r="B9201" t="s">
        <v>39</v>
      </c>
      <c r="C9201" t="s">
        <v>193</v>
      </c>
      <c r="D9201" t="s">
        <v>194</v>
      </c>
      <c r="E9201">
        <v>4</v>
      </c>
      <c r="F9201">
        <v>1015000053</v>
      </c>
      <c r="G9201" s="1">
        <v>42741</v>
      </c>
      <c r="H9201" t="s">
        <v>16</v>
      </c>
      <c r="I9201" t="s">
        <v>53</v>
      </c>
      <c r="J9201" s="1">
        <v>42824</v>
      </c>
      <c r="K9201">
        <v>996135</v>
      </c>
      <c r="L9201">
        <v>224419</v>
      </c>
    </row>
    <row r="9202" spans="1:12" x14ac:dyDescent="0.35">
      <c r="A9202" t="s">
        <v>8742</v>
      </c>
      <c r="B9202" t="s">
        <v>13</v>
      </c>
      <c r="C9202" t="s">
        <v>14</v>
      </c>
      <c r="D9202" t="s">
        <v>325</v>
      </c>
      <c r="E9202">
        <v>39</v>
      </c>
      <c r="F9202">
        <v>3003710039</v>
      </c>
      <c r="G9202" s="1">
        <v>42704</v>
      </c>
      <c r="H9202" t="s">
        <v>16</v>
      </c>
      <c r="I9202" t="s">
        <v>17</v>
      </c>
      <c r="J9202" s="1">
        <v>42866</v>
      </c>
      <c r="K9202">
        <v>984835</v>
      </c>
      <c r="L9202">
        <v>186381</v>
      </c>
    </row>
    <row r="9203" spans="1:12" x14ac:dyDescent="0.35">
      <c r="A9203" t="s">
        <v>8743</v>
      </c>
      <c r="B9203" t="s">
        <v>13</v>
      </c>
      <c r="C9203" t="s">
        <v>33</v>
      </c>
      <c r="D9203" t="s">
        <v>34</v>
      </c>
      <c r="E9203">
        <v>43</v>
      </c>
      <c r="F9203">
        <v>3061920003</v>
      </c>
      <c r="G9203" s="1">
        <v>42745</v>
      </c>
      <c r="H9203" t="s">
        <v>16</v>
      </c>
      <c r="I9203" t="s">
        <v>17</v>
      </c>
      <c r="J9203" s="1">
        <v>42803</v>
      </c>
      <c r="K9203">
        <v>984407</v>
      </c>
      <c r="L9203">
        <v>164272</v>
      </c>
    </row>
    <row r="9204" spans="1:12" x14ac:dyDescent="0.35">
      <c r="A9204" t="s">
        <v>8744</v>
      </c>
      <c r="B9204" t="s">
        <v>13</v>
      </c>
      <c r="C9204" t="s">
        <v>303</v>
      </c>
      <c r="D9204" t="s">
        <v>304</v>
      </c>
      <c r="E9204">
        <v>45</v>
      </c>
      <c r="F9204">
        <v>3051880027</v>
      </c>
      <c r="G9204" s="1">
        <v>42565</v>
      </c>
      <c r="H9204" t="s">
        <v>16</v>
      </c>
      <c r="I9204" t="s">
        <v>17</v>
      </c>
      <c r="J9204" s="1">
        <v>42690</v>
      </c>
      <c r="K9204">
        <v>996232</v>
      </c>
      <c r="L9204">
        <v>173077</v>
      </c>
    </row>
    <row r="9205" spans="1:12" x14ac:dyDescent="0.35">
      <c r="A9205" t="s">
        <v>8745</v>
      </c>
      <c r="B9205" t="s">
        <v>13</v>
      </c>
      <c r="C9205" t="s">
        <v>229</v>
      </c>
      <c r="D9205" t="s">
        <v>261</v>
      </c>
      <c r="E9205">
        <v>36</v>
      </c>
      <c r="F9205">
        <v>3016510042</v>
      </c>
      <c r="G9205" s="1">
        <v>42655</v>
      </c>
      <c r="H9205" t="s">
        <v>16</v>
      </c>
      <c r="I9205" t="s">
        <v>17</v>
      </c>
      <c r="J9205" s="1">
        <v>42873</v>
      </c>
      <c r="K9205">
        <v>1003741</v>
      </c>
      <c r="L9205">
        <v>189279</v>
      </c>
    </row>
    <row r="9206" spans="1:12" x14ac:dyDescent="0.35">
      <c r="A9206" t="s">
        <v>8746</v>
      </c>
      <c r="B9206" t="s">
        <v>13</v>
      </c>
      <c r="C9206" t="s">
        <v>110</v>
      </c>
      <c r="D9206" t="s">
        <v>111</v>
      </c>
      <c r="E9206">
        <v>42</v>
      </c>
      <c r="F9206">
        <v>3035950027</v>
      </c>
      <c r="G9206" s="1">
        <v>42735</v>
      </c>
      <c r="H9206" t="s">
        <v>16</v>
      </c>
      <c r="I9206" t="s">
        <v>17</v>
      </c>
      <c r="J9206" s="1">
        <v>42857</v>
      </c>
      <c r="K9206">
        <v>1007686</v>
      </c>
      <c r="L9206">
        <v>179732</v>
      </c>
    </row>
    <row r="9207" spans="1:12" x14ac:dyDescent="0.35">
      <c r="A9207" t="s">
        <v>242</v>
      </c>
      <c r="B9207" t="s">
        <v>13</v>
      </c>
      <c r="C9207" t="s">
        <v>87</v>
      </c>
      <c r="D9207" t="s">
        <v>88</v>
      </c>
      <c r="E9207">
        <v>37</v>
      </c>
      <c r="F9207">
        <v>3041210076</v>
      </c>
      <c r="G9207" s="1">
        <v>42811</v>
      </c>
      <c r="H9207" t="s">
        <v>16</v>
      </c>
      <c r="I9207" t="s">
        <v>17</v>
      </c>
      <c r="J9207" s="1">
        <v>42856</v>
      </c>
      <c r="K9207">
        <v>1020262</v>
      </c>
      <c r="L9207">
        <v>189849</v>
      </c>
    </row>
    <row r="9208" spans="1:12" x14ac:dyDescent="0.35">
      <c r="A9208" t="s">
        <v>8747</v>
      </c>
      <c r="B9208" t="s">
        <v>13</v>
      </c>
      <c r="C9208" t="s">
        <v>87</v>
      </c>
      <c r="D9208" t="s">
        <v>88</v>
      </c>
      <c r="E9208">
        <v>37</v>
      </c>
      <c r="F9208">
        <v>3039340149</v>
      </c>
      <c r="G9208" s="1">
        <v>42797</v>
      </c>
      <c r="H9208" t="s">
        <v>16</v>
      </c>
      <c r="I9208" t="s">
        <v>17</v>
      </c>
      <c r="J9208" s="1">
        <v>42856</v>
      </c>
      <c r="K9208">
        <v>1014614</v>
      </c>
      <c r="L9208">
        <v>186386</v>
      </c>
    </row>
    <row r="9209" spans="1:12" x14ac:dyDescent="0.35">
      <c r="A9209" t="s">
        <v>8748</v>
      </c>
      <c r="B9209" t="s">
        <v>13</v>
      </c>
      <c r="C9209" t="s">
        <v>46</v>
      </c>
      <c r="D9209" t="s">
        <v>47</v>
      </c>
      <c r="E9209">
        <v>38</v>
      </c>
      <c r="F9209">
        <v>3055830015</v>
      </c>
      <c r="G9209" s="1">
        <v>42745</v>
      </c>
      <c r="H9209" t="s">
        <v>16</v>
      </c>
      <c r="I9209" t="s">
        <v>17</v>
      </c>
      <c r="J9209" s="1">
        <v>42852</v>
      </c>
      <c r="K9209">
        <v>985780</v>
      </c>
      <c r="L9209">
        <v>174410</v>
      </c>
    </row>
    <row r="9210" spans="1:12" x14ac:dyDescent="0.35">
      <c r="A9210" t="s">
        <v>8749</v>
      </c>
      <c r="B9210" t="s">
        <v>13</v>
      </c>
      <c r="C9210" t="s">
        <v>36</v>
      </c>
      <c r="D9210" t="s">
        <v>37</v>
      </c>
      <c r="E9210">
        <v>38</v>
      </c>
      <c r="F9210">
        <v>3008410010</v>
      </c>
      <c r="G9210" s="1">
        <v>42754</v>
      </c>
      <c r="H9210" t="s">
        <v>16</v>
      </c>
      <c r="I9210" t="s">
        <v>17</v>
      </c>
      <c r="J9210" s="1">
        <v>42851</v>
      </c>
      <c r="K9210">
        <v>981144</v>
      </c>
      <c r="L9210">
        <v>172501</v>
      </c>
    </row>
    <row r="9211" spans="1:12" x14ac:dyDescent="0.35">
      <c r="A9211" t="s">
        <v>8750</v>
      </c>
      <c r="B9211" t="s">
        <v>13</v>
      </c>
      <c r="C9211" t="s">
        <v>36</v>
      </c>
      <c r="D9211" t="s">
        <v>37</v>
      </c>
      <c r="E9211">
        <v>38</v>
      </c>
      <c r="F9211">
        <v>3007190004</v>
      </c>
      <c r="G9211" s="1">
        <v>42717</v>
      </c>
      <c r="H9211" t="s">
        <v>16</v>
      </c>
      <c r="I9211" t="s">
        <v>17</v>
      </c>
      <c r="J9211" s="1">
        <v>42851</v>
      </c>
      <c r="K9211">
        <v>982177</v>
      </c>
      <c r="L9211">
        <v>176587</v>
      </c>
    </row>
    <row r="9212" spans="1:12" x14ac:dyDescent="0.35">
      <c r="A9212" t="s">
        <v>8751</v>
      </c>
      <c r="B9212" t="s">
        <v>13</v>
      </c>
      <c r="C9212" t="s">
        <v>36</v>
      </c>
      <c r="D9212" t="s">
        <v>37</v>
      </c>
      <c r="E9212">
        <v>38</v>
      </c>
      <c r="F9212">
        <v>3007220009</v>
      </c>
      <c r="G9212" s="1">
        <v>42654</v>
      </c>
      <c r="H9212" t="s">
        <v>16</v>
      </c>
      <c r="I9212" t="s">
        <v>17</v>
      </c>
      <c r="J9212" s="1">
        <v>42851</v>
      </c>
      <c r="K9212">
        <v>980953</v>
      </c>
      <c r="L9212">
        <v>177303</v>
      </c>
    </row>
    <row r="9213" spans="1:12" x14ac:dyDescent="0.35">
      <c r="A9213" t="s">
        <v>8752</v>
      </c>
      <c r="B9213" t="s">
        <v>13</v>
      </c>
      <c r="C9213" t="s">
        <v>43</v>
      </c>
      <c r="D9213" t="s">
        <v>44</v>
      </c>
      <c r="E9213">
        <v>45</v>
      </c>
      <c r="F9213">
        <v>3075970077</v>
      </c>
      <c r="G9213" s="1">
        <v>42797</v>
      </c>
      <c r="H9213" t="s">
        <v>16</v>
      </c>
      <c r="I9213" t="s">
        <v>17</v>
      </c>
      <c r="J9213" s="1">
        <v>42845</v>
      </c>
      <c r="K9213">
        <v>999788</v>
      </c>
      <c r="L9213">
        <v>168587</v>
      </c>
    </row>
    <row r="9214" spans="1:12" x14ac:dyDescent="0.35">
      <c r="A9214" t="s">
        <v>8753</v>
      </c>
      <c r="B9214" t="s">
        <v>13</v>
      </c>
      <c r="C9214" t="s">
        <v>64</v>
      </c>
      <c r="D9214" t="s">
        <v>65</v>
      </c>
      <c r="E9214">
        <v>34</v>
      </c>
      <c r="F9214">
        <v>3032520008</v>
      </c>
      <c r="G9214" s="1">
        <v>42795</v>
      </c>
      <c r="H9214" t="s">
        <v>16</v>
      </c>
      <c r="I9214" t="s">
        <v>17</v>
      </c>
      <c r="J9214" s="1">
        <v>42845</v>
      </c>
      <c r="K9214">
        <v>1004112</v>
      </c>
      <c r="L9214">
        <v>191801</v>
      </c>
    </row>
    <row r="9215" spans="1:12" x14ac:dyDescent="0.35">
      <c r="A9215" t="s">
        <v>8754</v>
      </c>
      <c r="B9215" t="s">
        <v>13</v>
      </c>
      <c r="C9215" t="s">
        <v>64</v>
      </c>
      <c r="D9215" t="s">
        <v>65</v>
      </c>
      <c r="E9215">
        <v>34</v>
      </c>
      <c r="F9215">
        <v>3031500003</v>
      </c>
      <c r="G9215" s="1">
        <v>42579</v>
      </c>
      <c r="H9215" t="s">
        <v>16</v>
      </c>
      <c r="I9215" t="s">
        <v>17</v>
      </c>
      <c r="J9215" s="1">
        <v>42838</v>
      </c>
      <c r="K9215">
        <v>1001921</v>
      </c>
      <c r="L9215">
        <v>193423</v>
      </c>
    </row>
    <row r="9216" spans="1:12" x14ac:dyDescent="0.35">
      <c r="A9216" t="s">
        <v>1081</v>
      </c>
      <c r="B9216" t="s">
        <v>13</v>
      </c>
      <c r="C9216" t="s">
        <v>23</v>
      </c>
      <c r="D9216" t="s">
        <v>106</v>
      </c>
      <c r="E9216">
        <v>33</v>
      </c>
      <c r="F9216">
        <v>3026190028</v>
      </c>
      <c r="G9216" s="1">
        <v>42810</v>
      </c>
      <c r="H9216" t="s">
        <v>16</v>
      </c>
      <c r="I9216" t="s">
        <v>17</v>
      </c>
      <c r="J9216" s="1">
        <v>42835</v>
      </c>
      <c r="K9216">
        <v>997585</v>
      </c>
      <c r="L9216">
        <v>203666</v>
      </c>
    </row>
    <row r="9217" spans="1:12" x14ac:dyDescent="0.35">
      <c r="A9217" t="s">
        <v>8755</v>
      </c>
      <c r="B9217" t="s">
        <v>26</v>
      </c>
      <c r="C9217" t="s">
        <v>129</v>
      </c>
      <c r="D9217" t="s">
        <v>130</v>
      </c>
      <c r="E9217">
        <v>14</v>
      </c>
      <c r="F9217">
        <v>2028320008</v>
      </c>
      <c r="G9217" s="1">
        <v>42789</v>
      </c>
      <c r="H9217" t="s">
        <v>16</v>
      </c>
      <c r="I9217" t="s">
        <v>17</v>
      </c>
      <c r="J9217" s="1">
        <v>42831</v>
      </c>
      <c r="K9217">
        <v>1008473</v>
      </c>
      <c r="L9217">
        <v>244891</v>
      </c>
    </row>
    <row r="9218" spans="1:12" x14ac:dyDescent="0.35">
      <c r="A9218" t="s">
        <v>8756</v>
      </c>
      <c r="B9218" t="s">
        <v>13</v>
      </c>
      <c r="C9218" t="s">
        <v>146</v>
      </c>
      <c r="D9218" t="s">
        <v>147</v>
      </c>
      <c r="E9218">
        <v>38</v>
      </c>
      <c r="F9218">
        <v>3057430021</v>
      </c>
      <c r="G9218" s="1">
        <v>42755</v>
      </c>
      <c r="H9218" t="s">
        <v>16</v>
      </c>
      <c r="I9218" t="s">
        <v>17</v>
      </c>
      <c r="J9218" s="1">
        <v>42829</v>
      </c>
      <c r="K9218">
        <v>981866</v>
      </c>
      <c r="L9218">
        <v>169193</v>
      </c>
    </row>
    <row r="9219" spans="1:12" x14ac:dyDescent="0.35">
      <c r="A9219" t="s">
        <v>7152</v>
      </c>
      <c r="B9219" t="s">
        <v>39</v>
      </c>
      <c r="C9219" t="s">
        <v>133</v>
      </c>
      <c r="D9219" t="s">
        <v>460</v>
      </c>
      <c r="E9219">
        <v>3</v>
      </c>
      <c r="F9219">
        <v>1007910036</v>
      </c>
      <c r="G9219" s="1">
        <v>42773</v>
      </c>
      <c r="H9219" t="s">
        <v>16</v>
      </c>
      <c r="I9219" t="s">
        <v>21</v>
      </c>
      <c r="J9219" s="1">
        <v>42828</v>
      </c>
      <c r="K9219">
        <v>985148</v>
      </c>
      <c r="L9219">
        <v>208234</v>
      </c>
    </row>
    <row r="9220" spans="1:12" x14ac:dyDescent="0.35">
      <c r="A9220" t="s">
        <v>8757</v>
      </c>
      <c r="B9220" t="s">
        <v>26</v>
      </c>
      <c r="C9220" t="s">
        <v>299</v>
      </c>
      <c r="D9220" t="s">
        <v>300</v>
      </c>
      <c r="E9220">
        <v>8</v>
      </c>
      <c r="F9220">
        <v>2022650045</v>
      </c>
      <c r="G9220" s="1">
        <v>42740</v>
      </c>
      <c r="H9220" t="s">
        <v>16</v>
      </c>
      <c r="I9220" t="s">
        <v>17</v>
      </c>
      <c r="J9220" s="1">
        <v>42822</v>
      </c>
      <c r="K9220">
        <v>1007072</v>
      </c>
      <c r="L9220">
        <v>233198</v>
      </c>
    </row>
    <row r="9221" spans="1:12" x14ac:dyDescent="0.35">
      <c r="A9221" t="s">
        <v>8758</v>
      </c>
      <c r="B9221" t="s">
        <v>60</v>
      </c>
      <c r="C9221" t="s">
        <v>137</v>
      </c>
      <c r="D9221" t="s">
        <v>138</v>
      </c>
      <c r="E9221">
        <v>22</v>
      </c>
      <c r="F9221">
        <v>4005940036</v>
      </c>
      <c r="G9221" s="1">
        <v>42686</v>
      </c>
      <c r="H9221" t="s">
        <v>16</v>
      </c>
      <c r="I9221" t="s">
        <v>17</v>
      </c>
      <c r="J9221" s="1">
        <v>42788</v>
      </c>
      <c r="K9221">
        <v>1005875</v>
      </c>
      <c r="L9221">
        <v>219443</v>
      </c>
    </row>
    <row r="9222" spans="1:12" x14ac:dyDescent="0.35">
      <c r="A9222" t="s">
        <v>8759</v>
      </c>
      <c r="B9222" t="s">
        <v>39</v>
      </c>
      <c r="C9222" t="s">
        <v>143</v>
      </c>
      <c r="D9222" t="s">
        <v>181</v>
      </c>
      <c r="E9222">
        <v>10</v>
      </c>
      <c r="F9222">
        <v>1021750080</v>
      </c>
      <c r="G9222" s="1">
        <v>42628</v>
      </c>
      <c r="H9222" t="s">
        <v>16</v>
      </c>
      <c r="I9222" t="s">
        <v>21</v>
      </c>
      <c r="J9222" s="1">
        <v>42761</v>
      </c>
      <c r="K9222">
        <v>1004383</v>
      </c>
      <c r="L9222">
        <v>253751</v>
      </c>
    </row>
    <row r="9223" spans="1:12" x14ac:dyDescent="0.35">
      <c r="A9223" t="s">
        <v>8760</v>
      </c>
      <c r="B9223" t="s">
        <v>13</v>
      </c>
      <c r="C9223" t="s">
        <v>36</v>
      </c>
      <c r="D9223" t="s">
        <v>37</v>
      </c>
      <c r="E9223">
        <v>38</v>
      </c>
      <c r="F9223">
        <v>3008580044</v>
      </c>
      <c r="G9223" s="1">
        <v>42663</v>
      </c>
      <c r="H9223" t="s">
        <v>16</v>
      </c>
      <c r="I9223" t="s">
        <v>53</v>
      </c>
      <c r="J9223" s="1">
        <v>42713</v>
      </c>
      <c r="K9223">
        <v>981880</v>
      </c>
      <c r="L9223">
        <v>171168</v>
      </c>
    </row>
    <row r="9224" spans="1:12" x14ac:dyDescent="0.35">
      <c r="A9224" t="s">
        <v>8761</v>
      </c>
      <c r="B9224" t="s">
        <v>13</v>
      </c>
      <c r="C9224" t="s">
        <v>151</v>
      </c>
      <c r="D9224" t="s">
        <v>152</v>
      </c>
      <c r="E9224">
        <v>48</v>
      </c>
      <c r="F9224">
        <v>3072820062</v>
      </c>
      <c r="G9224" s="1">
        <v>42655</v>
      </c>
      <c r="H9224" t="s">
        <v>16</v>
      </c>
      <c r="I9224" t="s">
        <v>21</v>
      </c>
      <c r="J9224" s="1">
        <v>42712</v>
      </c>
      <c r="K9224">
        <v>992962</v>
      </c>
      <c r="L9224">
        <v>149082</v>
      </c>
    </row>
    <row r="9225" spans="1:12" x14ac:dyDescent="0.35">
      <c r="A9225" t="s">
        <v>8762</v>
      </c>
      <c r="B9225" t="s">
        <v>60</v>
      </c>
      <c r="C9225" t="s">
        <v>137</v>
      </c>
      <c r="D9225" t="s">
        <v>138</v>
      </c>
      <c r="E9225">
        <v>22</v>
      </c>
      <c r="F9225">
        <v>4008370047</v>
      </c>
      <c r="G9225" s="1">
        <v>42620</v>
      </c>
      <c r="H9225" t="s">
        <v>16</v>
      </c>
      <c r="I9225" t="s">
        <v>17</v>
      </c>
      <c r="J9225" s="1">
        <v>42688</v>
      </c>
      <c r="K9225">
        <v>1007638</v>
      </c>
      <c r="L9225">
        <v>220600</v>
      </c>
    </row>
    <row r="9226" spans="1:12" x14ac:dyDescent="0.35">
      <c r="A9226" t="s">
        <v>8763</v>
      </c>
      <c r="B9226" t="s">
        <v>310</v>
      </c>
      <c r="C9226" t="s">
        <v>374</v>
      </c>
      <c r="D9226" t="s">
        <v>701</v>
      </c>
      <c r="E9226">
        <v>49</v>
      </c>
      <c r="F9226">
        <v>5010330038</v>
      </c>
      <c r="G9226" s="1">
        <v>42636</v>
      </c>
      <c r="H9226" t="s">
        <v>16</v>
      </c>
      <c r="I9226" t="s">
        <v>17</v>
      </c>
      <c r="J9226" s="1">
        <v>42683</v>
      </c>
      <c r="K9226">
        <v>947333</v>
      </c>
      <c r="L9226">
        <v>169542</v>
      </c>
    </row>
    <row r="9227" spans="1:12" x14ac:dyDescent="0.35">
      <c r="A9227" t="s">
        <v>4933</v>
      </c>
      <c r="B9227" t="s">
        <v>39</v>
      </c>
      <c r="C9227" t="s">
        <v>51</v>
      </c>
      <c r="D9227" t="s">
        <v>52</v>
      </c>
      <c r="E9227">
        <v>8</v>
      </c>
      <c r="F9227">
        <v>1016540001</v>
      </c>
      <c r="G9227" s="1">
        <v>42611</v>
      </c>
      <c r="H9227" t="s">
        <v>16</v>
      </c>
      <c r="I9227" t="s">
        <v>17</v>
      </c>
      <c r="J9227" s="1">
        <v>42678</v>
      </c>
      <c r="K9227">
        <v>999326</v>
      </c>
      <c r="L9227">
        <v>227226</v>
      </c>
    </row>
    <row r="9228" spans="1:12" x14ac:dyDescent="0.35">
      <c r="A9228" t="s">
        <v>8764</v>
      </c>
      <c r="B9228" t="s">
        <v>39</v>
      </c>
      <c r="C9228" t="s">
        <v>70</v>
      </c>
      <c r="D9228" t="s">
        <v>123</v>
      </c>
      <c r="E9228">
        <v>9</v>
      </c>
      <c r="F9228">
        <v>1020140011</v>
      </c>
      <c r="G9228" s="1">
        <v>42535</v>
      </c>
      <c r="H9228" t="s">
        <v>16</v>
      </c>
      <c r="I9228" t="s">
        <v>21</v>
      </c>
      <c r="J9228" s="1">
        <v>42678</v>
      </c>
      <c r="K9228">
        <v>1001505</v>
      </c>
      <c r="L9228">
        <v>238414</v>
      </c>
    </row>
    <row r="9229" spans="1:12" x14ac:dyDescent="0.35">
      <c r="A9229" t="s">
        <v>2247</v>
      </c>
      <c r="B9229" t="s">
        <v>39</v>
      </c>
      <c r="C9229" t="s">
        <v>219</v>
      </c>
      <c r="D9229" t="s">
        <v>240</v>
      </c>
      <c r="E9229">
        <v>1</v>
      </c>
      <c r="F9229">
        <v>1004780023</v>
      </c>
      <c r="G9229" s="1">
        <v>42530</v>
      </c>
      <c r="H9229" t="s">
        <v>16</v>
      </c>
      <c r="I9229" t="s">
        <v>17</v>
      </c>
      <c r="J9229" s="1">
        <v>42675</v>
      </c>
      <c r="K9229">
        <v>985952</v>
      </c>
      <c r="L9229">
        <v>201884</v>
      </c>
    </row>
    <row r="9230" spans="1:12" x14ac:dyDescent="0.35">
      <c r="A9230" t="s">
        <v>8749</v>
      </c>
      <c r="B9230" t="s">
        <v>13</v>
      </c>
      <c r="C9230" t="s">
        <v>36</v>
      </c>
      <c r="D9230" t="s">
        <v>37</v>
      </c>
      <c r="E9230">
        <v>38</v>
      </c>
      <c r="F9230">
        <v>3008410010</v>
      </c>
      <c r="G9230" s="1">
        <v>42592</v>
      </c>
      <c r="H9230" t="s">
        <v>16</v>
      </c>
      <c r="I9230" t="s">
        <v>21</v>
      </c>
      <c r="J9230" s="1">
        <v>42667</v>
      </c>
      <c r="K9230">
        <v>981144</v>
      </c>
      <c r="L9230">
        <v>172501</v>
      </c>
    </row>
    <row r="9231" spans="1:12" x14ac:dyDescent="0.35">
      <c r="A9231" t="s">
        <v>2512</v>
      </c>
      <c r="B9231" t="s">
        <v>26</v>
      </c>
      <c r="C9231" t="s">
        <v>299</v>
      </c>
      <c r="D9231" t="s">
        <v>300</v>
      </c>
      <c r="E9231">
        <v>8</v>
      </c>
      <c r="F9231">
        <v>2023010044</v>
      </c>
      <c r="G9231" s="1">
        <v>42602</v>
      </c>
      <c r="H9231" t="s">
        <v>16</v>
      </c>
      <c r="I9231" t="s">
        <v>17</v>
      </c>
      <c r="J9231" s="1">
        <v>42661</v>
      </c>
      <c r="K9231">
        <v>1005186</v>
      </c>
      <c r="L9231">
        <v>234296</v>
      </c>
    </row>
    <row r="9232" spans="1:12" x14ac:dyDescent="0.35">
      <c r="A9232" t="s">
        <v>8765</v>
      </c>
      <c r="B9232" t="s">
        <v>26</v>
      </c>
      <c r="C9232" t="s">
        <v>27</v>
      </c>
      <c r="D9232" t="s">
        <v>28</v>
      </c>
      <c r="E9232">
        <v>17</v>
      </c>
      <c r="F9232">
        <v>2027440063</v>
      </c>
      <c r="G9232" s="1">
        <v>42548</v>
      </c>
      <c r="H9232" t="s">
        <v>16</v>
      </c>
      <c r="I9232" t="s">
        <v>17</v>
      </c>
      <c r="J9232" s="1">
        <v>42661</v>
      </c>
      <c r="K9232">
        <v>1014608</v>
      </c>
      <c r="L9232">
        <v>240387</v>
      </c>
    </row>
    <row r="9233" spans="1:12" x14ac:dyDescent="0.35">
      <c r="A9233" t="s">
        <v>8766</v>
      </c>
      <c r="B9233" t="s">
        <v>26</v>
      </c>
      <c r="C9233" t="s">
        <v>605</v>
      </c>
      <c r="D9233" t="s">
        <v>606</v>
      </c>
      <c r="E9233">
        <v>15</v>
      </c>
      <c r="F9233">
        <v>2040320020</v>
      </c>
      <c r="G9233" s="1">
        <v>42542</v>
      </c>
      <c r="H9233" t="s">
        <v>16</v>
      </c>
      <c r="I9233" t="s">
        <v>21</v>
      </c>
      <c r="J9233" s="1">
        <v>42657</v>
      </c>
      <c r="K9233">
        <v>1021411</v>
      </c>
      <c r="L9233">
        <v>246799</v>
      </c>
    </row>
    <row r="9234" spans="1:12" x14ac:dyDescent="0.35">
      <c r="A9234" t="s">
        <v>8767</v>
      </c>
      <c r="B9234" t="s">
        <v>13</v>
      </c>
      <c r="C9234" t="s">
        <v>19</v>
      </c>
      <c r="D9234" t="s">
        <v>161</v>
      </c>
      <c r="E9234">
        <v>35</v>
      </c>
      <c r="F9234">
        <v>3020460093</v>
      </c>
      <c r="G9234" s="1">
        <v>42572</v>
      </c>
      <c r="H9234" t="s">
        <v>16</v>
      </c>
      <c r="I9234" t="s">
        <v>53</v>
      </c>
      <c r="J9234" s="1">
        <v>42655</v>
      </c>
      <c r="K9234">
        <v>992434</v>
      </c>
      <c r="L9234">
        <v>191817</v>
      </c>
    </row>
    <row r="9235" spans="1:12" x14ac:dyDescent="0.35">
      <c r="A9235" t="s">
        <v>8768</v>
      </c>
      <c r="B9235" t="s">
        <v>13</v>
      </c>
      <c r="C9235" t="s">
        <v>229</v>
      </c>
      <c r="D9235" t="s">
        <v>261</v>
      </c>
      <c r="E9235">
        <v>36</v>
      </c>
      <c r="F9235">
        <v>3016600046</v>
      </c>
      <c r="G9235" s="1">
        <v>42607</v>
      </c>
      <c r="H9235" t="s">
        <v>16</v>
      </c>
      <c r="I9235" t="s">
        <v>17</v>
      </c>
      <c r="J9235" s="1">
        <v>42655</v>
      </c>
      <c r="K9235">
        <v>1002909</v>
      </c>
      <c r="L9235">
        <v>188404</v>
      </c>
    </row>
    <row r="9236" spans="1:12" x14ac:dyDescent="0.35">
      <c r="A9236" t="s">
        <v>8769</v>
      </c>
      <c r="B9236" t="s">
        <v>13</v>
      </c>
      <c r="C9236" t="s">
        <v>229</v>
      </c>
      <c r="D9236" t="s">
        <v>261</v>
      </c>
      <c r="E9236">
        <v>36</v>
      </c>
      <c r="F9236">
        <v>3016010068</v>
      </c>
      <c r="G9236" s="1">
        <v>42611</v>
      </c>
      <c r="H9236" t="s">
        <v>16</v>
      </c>
      <c r="I9236" t="s">
        <v>17</v>
      </c>
      <c r="J9236" s="1">
        <v>42654</v>
      </c>
      <c r="K9236">
        <v>1001041</v>
      </c>
      <c r="L9236">
        <v>191397</v>
      </c>
    </row>
    <row r="9237" spans="1:12" x14ac:dyDescent="0.35">
      <c r="A9237" t="s">
        <v>8770</v>
      </c>
      <c r="B9237" t="s">
        <v>13</v>
      </c>
      <c r="C9237" t="s">
        <v>23</v>
      </c>
      <c r="D9237" t="s">
        <v>106</v>
      </c>
      <c r="E9237">
        <v>33</v>
      </c>
      <c r="F9237">
        <v>3027310025</v>
      </c>
      <c r="G9237" s="1">
        <v>42531</v>
      </c>
      <c r="H9237" t="s">
        <v>16</v>
      </c>
      <c r="I9237" t="s">
        <v>17</v>
      </c>
      <c r="J9237" s="1">
        <v>42619</v>
      </c>
      <c r="K9237">
        <v>998098</v>
      </c>
      <c r="L9237">
        <v>200905</v>
      </c>
    </row>
    <row r="9238" spans="1:12" x14ac:dyDescent="0.35">
      <c r="A9238" t="s">
        <v>8771</v>
      </c>
      <c r="B9238" t="s">
        <v>13</v>
      </c>
      <c r="C9238" t="s">
        <v>303</v>
      </c>
      <c r="D9238" t="s">
        <v>304</v>
      </c>
      <c r="E9238">
        <v>40</v>
      </c>
      <c r="F9238">
        <v>3050970112</v>
      </c>
      <c r="G9238" s="1">
        <v>42775</v>
      </c>
      <c r="H9238" t="s">
        <v>16</v>
      </c>
      <c r="I9238" t="s">
        <v>21</v>
      </c>
      <c r="J9238" s="1">
        <v>42824</v>
      </c>
      <c r="K9238">
        <v>994593</v>
      </c>
      <c r="L9238">
        <v>175203</v>
      </c>
    </row>
    <row r="9239" spans="1:12" x14ac:dyDescent="0.35">
      <c r="A9239" t="s">
        <v>8772</v>
      </c>
      <c r="B9239" t="s">
        <v>39</v>
      </c>
      <c r="C9239" t="s">
        <v>219</v>
      </c>
      <c r="D9239" t="s">
        <v>220</v>
      </c>
      <c r="E9239">
        <v>1</v>
      </c>
      <c r="F9239">
        <v>1005420025</v>
      </c>
      <c r="G9239" s="1">
        <v>42713</v>
      </c>
      <c r="H9239" t="s">
        <v>16</v>
      </c>
      <c r="I9239" t="s">
        <v>21</v>
      </c>
      <c r="J9239" s="1">
        <v>42824</v>
      </c>
      <c r="K9239">
        <v>983719</v>
      </c>
      <c r="L9239">
        <v>205294</v>
      </c>
    </row>
    <row r="9240" spans="1:12" x14ac:dyDescent="0.35">
      <c r="A9240" t="s">
        <v>8773</v>
      </c>
      <c r="B9240" t="s">
        <v>13</v>
      </c>
      <c r="C9240" t="s">
        <v>46</v>
      </c>
      <c r="D9240" t="s">
        <v>47</v>
      </c>
      <c r="E9240">
        <v>38</v>
      </c>
      <c r="F9240">
        <v>3056440006</v>
      </c>
      <c r="G9240" s="1">
        <v>42731</v>
      </c>
      <c r="H9240" t="s">
        <v>16</v>
      </c>
      <c r="I9240" t="s">
        <v>17</v>
      </c>
      <c r="J9240" s="1">
        <v>42865</v>
      </c>
      <c r="K9240">
        <v>983187</v>
      </c>
      <c r="L9240">
        <v>172805</v>
      </c>
    </row>
    <row r="9241" spans="1:12" x14ac:dyDescent="0.35">
      <c r="A9241" t="s">
        <v>8774</v>
      </c>
      <c r="B9241" t="s">
        <v>26</v>
      </c>
      <c r="C9241" t="s">
        <v>285</v>
      </c>
      <c r="D9241" t="s">
        <v>286</v>
      </c>
      <c r="E9241">
        <v>18</v>
      </c>
      <c r="F9241">
        <v>2039370121</v>
      </c>
      <c r="G9241" s="1">
        <v>42775</v>
      </c>
      <c r="H9241" t="s">
        <v>16</v>
      </c>
      <c r="I9241" t="s">
        <v>17</v>
      </c>
      <c r="J9241" s="1">
        <v>42844</v>
      </c>
      <c r="K9241">
        <v>1021940</v>
      </c>
      <c r="L9241">
        <v>245064</v>
      </c>
    </row>
    <row r="9242" spans="1:12" x14ac:dyDescent="0.35">
      <c r="A9242" t="s">
        <v>8775</v>
      </c>
      <c r="B9242" t="s">
        <v>39</v>
      </c>
      <c r="C9242" t="s">
        <v>70</v>
      </c>
      <c r="D9242" t="s">
        <v>71</v>
      </c>
      <c r="E9242">
        <v>9</v>
      </c>
      <c r="F9242">
        <v>1019280050</v>
      </c>
      <c r="G9242" s="1">
        <v>42772</v>
      </c>
      <c r="H9242" t="s">
        <v>16</v>
      </c>
      <c r="I9242" t="s">
        <v>17</v>
      </c>
      <c r="J9242" s="1">
        <v>42839</v>
      </c>
      <c r="K9242">
        <v>997936</v>
      </c>
      <c r="L9242">
        <v>233729</v>
      </c>
    </row>
    <row r="9243" spans="1:12" x14ac:dyDescent="0.35">
      <c r="A9243" t="s">
        <v>8776</v>
      </c>
      <c r="B9243" t="s">
        <v>13</v>
      </c>
      <c r="C9243" t="s">
        <v>229</v>
      </c>
      <c r="D9243" t="s">
        <v>261</v>
      </c>
      <c r="E9243">
        <v>36</v>
      </c>
      <c r="F9243">
        <v>3016220001</v>
      </c>
      <c r="G9243" s="1">
        <v>42790</v>
      </c>
      <c r="H9243" t="s">
        <v>16</v>
      </c>
      <c r="I9243" t="s">
        <v>17</v>
      </c>
      <c r="J9243" s="1">
        <v>42837</v>
      </c>
      <c r="K9243">
        <v>1003529</v>
      </c>
      <c r="L9243">
        <v>190721</v>
      </c>
    </row>
    <row r="9244" spans="1:12" x14ac:dyDescent="0.35">
      <c r="A9244" t="s">
        <v>8777</v>
      </c>
      <c r="B9244" t="s">
        <v>13</v>
      </c>
      <c r="C9244" t="s">
        <v>64</v>
      </c>
      <c r="D9244" t="s">
        <v>65</v>
      </c>
      <c r="E9244">
        <v>37</v>
      </c>
      <c r="F9244">
        <v>3033350150</v>
      </c>
      <c r="G9244" s="1">
        <v>42741</v>
      </c>
      <c r="H9244" t="s">
        <v>16</v>
      </c>
      <c r="I9244" t="s">
        <v>53</v>
      </c>
      <c r="J9244" s="1">
        <v>42836</v>
      </c>
      <c r="K9244">
        <v>1008082</v>
      </c>
      <c r="L9244">
        <v>193467</v>
      </c>
    </row>
    <row r="9245" spans="1:12" x14ac:dyDescent="0.35">
      <c r="A9245" t="s">
        <v>8778</v>
      </c>
      <c r="B9245" t="s">
        <v>60</v>
      </c>
      <c r="C9245" t="s">
        <v>235</v>
      </c>
      <c r="D9245" t="s">
        <v>236</v>
      </c>
      <c r="E9245">
        <v>30</v>
      </c>
      <c r="F9245">
        <v>4035170005</v>
      </c>
      <c r="G9245" s="1">
        <v>42806</v>
      </c>
      <c r="H9245" t="s">
        <v>16</v>
      </c>
      <c r="I9245" t="s">
        <v>17</v>
      </c>
      <c r="J9245" s="1">
        <v>42829</v>
      </c>
      <c r="K9245">
        <v>1012312</v>
      </c>
      <c r="L9245">
        <v>194847</v>
      </c>
    </row>
    <row r="9246" spans="1:12" x14ac:dyDescent="0.35">
      <c r="A9246" t="s">
        <v>8779</v>
      </c>
      <c r="B9246" t="s">
        <v>13</v>
      </c>
      <c r="C9246" t="s">
        <v>36</v>
      </c>
      <c r="D9246" t="s">
        <v>37</v>
      </c>
      <c r="E9246">
        <v>38</v>
      </c>
      <c r="F9246">
        <v>3009220001</v>
      </c>
      <c r="G9246" s="1">
        <v>42699</v>
      </c>
      <c r="H9246" t="s">
        <v>16</v>
      </c>
      <c r="I9246" t="s">
        <v>17</v>
      </c>
      <c r="J9246" s="1">
        <v>42802</v>
      </c>
      <c r="K9246">
        <v>984018</v>
      </c>
      <c r="L9246">
        <v>175108</v>
      </c>
    </row>
    <row r="9247" spans="1:12" x14ac:dyDescent="0.35">
      <c r="A9247" t="s">
        <v>8320</v>
      </c>
      <c r="B9247" t="s">
        <v>26</v>
      </c>
      <c r="C9247" t="s">
        <v>57</v>
      </c>
      <c r="D9247" t="s">
        <v>58</v>
      </c>
      <c r="E9247">
        <v>17</v>
      </c>
      <c r="F9247">
        <v>2029950001</v>
      </c>
      <c r="G9247" s="1">
        <v>42675</v>
      </c>
      <c r="H9247" t="s">
        <v>16</v>
      </c>
      <c r="I9247" t="s">
        <v>17</v>
      </c>
      <c r="J9247" s="1">
        <v>42802</v>
      </c>
      <c r="K9247">
        <v>1014995</v>
      </c>
      <c r="L9247">
        <v>242358</v>
      </c>
    </row>
    <row r="9248" spans="1:12" x14ac:dyDescent="0.35">
      <c r="A9248" t="s">
        <v>8780</v>
      </c>
      <c r="B9248" t="s">
        <v>13</v>
      </c>
      <c r="C9248" t="s">
        <v>46</v>
      </c>
      <c r="D9248" t="s">
        <v>47</v>
      </c>
      <c r="E9248">
        <v>44</v>
      </c>
      <c r="F9248">
        <v>3056680050</v>
      </c>
      <c r="G9248" s="1">
        <v>42599</v>
      </c>
      <c r="H9248" t="s">
        <v>16</v>
      </c>
      <c r="I9248" t="s">
        <v>17</v>
      </c>
      <c r="J9248" s="1">
        <v>42710</v>
      </c>
      <c r="K9248">
        <v>984807</v>
      </c>
      <c r="L9248">
        <v>170270</v>
      </c>
    </row>
    <row r="9249" spans="1:12" x14ac:dyDescent="0.35">
      <c r="A9249" t="s">
        <v>8781</v>
      </c>
      <c r="B9249" t="s">
        <v>60</v>
      </c>
      <c r="C9249" t="s">
        <v>90</v>
      </c>
      <c r="D9249" t="s">
        <v>91</v>
      </c>
      <c r="E9249">
        <v>25</v>
      </c>
      <c r="F9249">
        <v>4012630044</v>
      </c>
      <c r="G9249" s="1">
        <v>42625</v>
      </c>
      <c r="H9249" t="s">
        <v>16</v>
      </c>
      <c r="I9249" t="s">
        <v>17</v>
      </c>
      <c r="J9249" s="1">
        <v>42706</v>
      </c>
      <c r="K9249">
        <v>1014615</v>
      </c>
      <c r="L9249">
        <v>213285</v>
      </c>
    </row>
    <row r="9250" spans="1:12" x14ac:dyDescent="0.35">
      <c r="A9250" t="s">
        <v>8782</v>
      </c>
      <c r="B9250" t="s">
        <v>13</v>
      </c>
      <c r="C9250" t="s">
        <v>46</v>
      </c>
      <c r="D9250" t="s">
        <v>47</v>
      </c>
      <c r="E9250">
        <v>44</v>
      </c>
      <c r="F9250">
        <v>3066090087</v>
      </c>
      <c r="G9250" s="1">
        <v>42619</v>
      </c>
      <c r="H9250" t="s">
        <v>16</v>
      </c>
      <c r="I9250" t="s">
        <v>17</v>
      </c>
      <c r="J9250" s="1">
        <v>42704</v>
      </c>
      <c r="K9250">
        <v>991954</v>
      </c>
      <c r="L9250">
        <v>161804</v>
      </c>
    </row>
    <row r="9251" spans="1:12" x14ac:dyDescent="0.35">
      <c r="A9251" t="s">
        <v>8783</v>
      </c>
      <c r="B9251" t="s">
        <v>13</v>
      </c>
      <c r="C9251" t="s">
        <v>36</v>
      </c>
      <c r="D9251" t="s">
        <v>37</v>
      </c>
      <c r="E9251">
        <v>38</v>
      </c>
      <c r="F9251">
        <v>3009190014</v>
      </c>
      <c r="G9251" s="1">
        <v>42611</v>
      </c>
      <c r="H9251" t="s">
        <v>16</v>
      </c>
      <c r="I9251" t="s">
        <v>17</v>
      </c>
      <c r="J9251" s="1">
        <v>42696</v>
      </c>
      <c r="K9251">
        <v>984404</v>
      </c>
      <c r="L9251">
        <v>175233</v>
      </c>
    </row>
    <row r="9252" spans="1:12" x14ac:dyDescent="0.35">
      <c r="A9252" t="s">
        <v>8784</v>
      </c>
      <c r="B9252" t="s">
        <v>60</v>
      </c>
      <c r="C9252" t="s">
        <v>155</v>
      </c>
      <c r="D9252" t="s">
        <v>156</v>
      </c>
      <c r="E9252">
        <v>30</v>
      </c>
      <c r="F9252">
        <v>4088960029</v>
      </c>
      <c r="G9252" s="1">
        <v>42586</v>
      </c>
      <c r="H9252" t="s">
        <v>16</v>
      </c>
      <c r="I9252" t="s">
        <v>17</v>
      </c>
      <c r="J9252" s="1">
        <v>42682</v>
      </c>
      <c r="K9252">
        <v>1021136</v>
      </c>
      <c r="L9252">
        <v>190152</v>
      </c>
    </row>
    <row r="9253" spans="1:12" x14ac:dyDescent="0.35">
      <c r="A9253" t="s">
        <v>8785</v>
      </c>
      <c r="B9253" t="s">
        <v>39</v>
      </c>
      <c r="C9253" t="s">
        <v>143</v>
      </c>
      <c r="D9253" t="s">
        <v>181</v>
      </c>
      <c r="E9253">
        <v>10</v>
      </c>
      <c r="F9253">
        <v>1022430339</v>
      </c>
      <c r="G9253" s="1">
        <v>42765</v>
      </c>
      <c r="H9253" t="s">
        <v>16</v>
      </c>
      <c r="I9253" t="s">
        <v>21</v>
      </c>
      <c r="J9253" s="1">
        <v>42803</v>
      </c>
      <c r="K9253">
        <v>1007111</v>
      </c>
      <c r="L9253">
        <v>256413</v>
      </c>
    </row>
    <row r="9254" spans="1:12" x14ac:dyDescent="0.35">
      <c r="A9254" t="s">
        <v>6364</v>
      </c>
      <c r="B9254" t="s">
        <v>26</v>
      </c>
      <c r="C9254" t="s">
        <v>197</v>
      </c>
      <c r="D9254" t="s">
        <v>198</v>
      </c>
      <c r="E9254">
        <v>11</v>
      </c>
      <c r="F9254">
        <v>2057950546</v>
      </c>
      <c r="G9254" s="1">
        <v>42723</v>
      </c>
      <c r="H9254" t="s">
        <v>16</v>
      </c>
      <c r="I9254" t="s">
        <v>21</v>
      </c>
      <c r="J9254" s="1">
        <v>42803</v>
      </c>
      <c r="K9254">
        <v>1008841</v>
      </c>
      <c r="L9254">
        <v>262036</v>
      </c>
    </row>
    <row r="9255" spans="1:12" x14ac:dyDescent="0.35">
      <c r="A9255" t="s">
        <v>8786</v>
      </c>
      <c r="B9255" t="s">
        <v>39</v>
      </c>
      <c r="C9255" t="s">
        <v>67</v>
      </c>
      <c r="D9255" t="s">
        <v>68</v>
      </c>
      <c r="E9255">
        <v>1</v>
      </c>
      <c r="F9255">
        <v>1004080028</v>
      </c>
      <c r="G9255" s="1">
        <v>42807</v>
      </c>
      <c r="H9255" t="s">
        <v>16</v>
      </c>
      <c r="I9255" t="s">
        <v>21</v>
      </c>
      <c r="J9255" s="1">
        <v>42870</v>
      </c>
      <c r="K9255">
        <v>986884</v>
      </c>
      <c r="L9255">
        <v>200553</v>
      </c>
    </row>
    <row r="9256" spans="1:12" x14ac:dyDescent="0.35">
      <c r="A9256" t="s">
        <v>8787</v>
      </c>
      <c r="B9256" t="s">
        <v>39</v>
      </c>
      <c r="C9256" t="s">
        <v>67</v>
      </c>
      <c r="D9256" t="s">
        <v>126</v>
      </c>
      <c r="E9256">
        <v>2</v>
      </c>
      <c r="F9256">
        <v>1003927502</v>
      </c>
      <c r="G9256" s="1">
        <v>42767</v>
      </c>
      <c r="H9256" t="s">
        <v>16</v>
      </c>
      <c r="I9256" t="s">
        <v>17</v>
      </c>
      <c r="J9256" s="1">
        <v>42825</v>
      </c>
      <c r="K9256">
        <v>989996</v>
      </c>
      <c r="L9256">
        <v>203721</v>
      </c>
    </row>
    <row r="9257" spans="1:12" x14ac:dyDescent="0.35">
      <c r="A9257" t="s">
        <v>8788</v>
      </c>
      <c r="B9257" t="s">
        <v>26</v>
      </c>
      <c r="C9257" t="s">
        <v>295</v>
      </c>
      <c r="D9257" t="s">
        <v>296</v>
      </c>
      <c r="E9257">
        <v>13</v>
      </c>
      <c r="F9257">
        <v>2041540001</v>
      </c>
      <c r="G9257" s="1">
        <v>42662</v>
      </c>
      <c r="H9257" t="s">
        <v>16</v>
      </c>
      <c r="I9257" t="s">
        <v>17</v>
      </c>
      <c r="J9257" s="1">
        <v>42691</v>
      </c>
      <c r="K9257">
        <v>1029504</v>
      </c>
      <c r="L9257">
        <v>247151</v>
      </c>
    </row>
    <row r="9258" spans="1:12" x14ac:dyDescent="0.35">
      <c r="A9258" t="s">
        <v>2958</v>
      </c>
      <c r="B9258" t="s">
        <v>26</v>
      </c>
      <c r="C9258" t="s">
        <v>197</v>
      </c>
      <c r="D9258" t="s">
        <v>198</v>
      </c>
      <c r="E9258">
        <v>11</v>
      </c>
      <c r="F9258">
        <v>2057600175</v>
      </c>
      <c r="G9258" s="1">
        <v>42571</v>
      </c>
      <c r="H9258" t="s">
        <v>16</v>
      </c>
      <c r="I9258" t="s">
        <v>53</v>
      </c>
      <c r="J9258" s="1">
        <v>42663</v>
      </c>
      <c r="K9258">
        <v>1011170</v>
      </c>
      <c r="L9258">
        <v>260614</v>
      </c>
    </row>
    <row r="9259" spans="1:12" x14ac:dyDescent="0.35">
      <c r="A9259" t="s">
        <v>8789</v>
      </c>
      <c r="B9259" t="s">
        <v>13</v>
      </c>
      <c r="C9259" t="s">
        <v>36</v>
      </c>
      <c r="D9259" t="s">
        <v>37</v>
      </c>
      <c r="E9259">
        <v>38</v>
      </c>
      <c r="F9259">
        <v>3057910004</v>
      </c>
      <c r="G9259" s="1">
        <v>42883</v>
      </c>
      <c r="H9259" t="s">
        <v>209</v>
      </c>
      <c r="I9259" t="s">
        <v>210</v>
      </c>
      <c r="K9259">
        <v>978932</v>
      </c>
      <c r="L9259">
        <v>172490</v>
      </c>
    </row>
    <row r="9260" spans="1:12" x14ac:dyDescent="0.35">
      <c r="A9260" t="s">
        <v>8790</v>
      </c>
      <c r="B9260" t="s">
        <v>39</v>
      </c>
      <c r="C9260" t="s">
        <v>219</v>
      </c>
      <c r="D9260" t="s">
        <v>756</v>
      </c>
      <c r="E9260">
        <v>1</v>
      </c>
      <c r="F9260">
        <v>1004997505</v>
      </c>
      <c r="G9260" s="1">
        <v>42850</v>
      </c>
      <c r="H9260" t="s">
        <v>209</v>
      </c>
      <c r="I9260" t="s">
        <v>215</v>
      </c>
      <c r="K9260">
        <v>984440</v>
      </c>
      <c r="L9260">
        <v>202972</v>
      </c>
    </row>
    <row r="9261" spans="1:12" x14ac:dyDescent="0.35">
      <c r="A9261" t="s">
        <v>8791</v>
      </c>
      <c r="B9261" t="s">
        <v>39</v>
      </c>
      <c r="C9261" t="s">
        <v>641</v>
      </c>
      <c r="D9261" t="s">
        <v>460</v>
      </c>
      <c r="E9261">
        <v>2</v>
      </c>
      <c r="F9261">
        <v>1009270031</v>
      </c>
      <c r="G9261" s="1">
        <v>42839</v>
      </c>
      <c r="H9261" t="s">
        <v>209</v>
      </c>
      <c r="I9261" t="s">
        <v>215</v>
      </c>
      <c r="K9261">
        <v>990062</v>
      </c>
      <c r="L9261">
        <v>207428</v>
      </c>
    </row>
    <row r="9262" spans="1:12" x14ac:dyDescent="0.35">
      <c r="A9262" t="s">
        <v>8792</v>
      </c>
      <c r="B9262" t="s">
        <v>26</v>
      </c>
      <c r="C9262" t="s">
        <v>299</v>
      </c>
      <c r="D9262" t="s">
        <v>300</v>
      </c>
      <c r="E9262">
        <v>8</v>
      </c>
      <c r="F9262">
        <v>2022930041</v>
      </c>
      <c r="G9262" s="1">
        <v>42841</v>
      </c>
      <c r="H9262" t="s">
        <v>209</v>
      </c>
      <c r="I9262" t="s">
        <v>215</v>
      </c>
      <c r="K9262">
        <v>1007397</v>
      </c>
      <c r="L9262">
        <v>236405</v>
      </c>
    </row>
    <row r="9263" spans="1:12" x14ac:dyDescent="0.35">
      <c r="A9263" t="s">
        <v>8793</v>
      </c>
      <c r="B9263" t="s">
        <v>60</v>
      </c>
      <c r="C9263" t="s">
        <v>137</v>
      </c>
      <c r="D9263" t="s">
        <v>138</v>
      </c>
      <c r="E9263">
        <v>22</v>
      </c>
      <c r="F9263">
        <v>4008610051</v>
      </c>
      <c r="G9263" s="1">
        <v>42806</v>
      </c>
      <c r="H9263" t="s">
        <v>209</v>
      </c>
      <c r="I9263" t="s">
        <v>215</v>
      </c>
      <c r="K9263">
        <v>1006240</v>
      </c>
      <c r="L9263">
        <v>220704</v>
      </c>
    </row>
    <row r="9264" spans="1:12" x14ac:dyDescent="0.35">
      <c r="A9264" t="s">
        <v>169</v>
      </c>
      <c r="B9264" t="s">
        <v>39</v>
      </c>
      <c r="C9264" t="s">
        <v>73</v>
      </c>
      <c r="D9264" t="s">
        <v>74</v>
      </c>
      <c r="E9264">
        <v>2</v>
      </c>
      <c r="F9264">
        <v>1008610027</v>
      </c>
      <c r="G9264" s="1">
        <v>42821</v>
      </c>
      <c r="H9264" t="s">
        <v>209</v>
      </c>
      <c r="I9264" t="s">
        <v>215</v>
      </c>
      <c r="K9264">
        <v>988686</v>
      </c>
      <c r="L9264">
        <v>210963</v>
      </c>
    </row>
    <row r="9265" spans="1:12" x14ac:dyDescent="0.35">
      <c r="A9265" t="s">
        <v>8794</v>
      </c>
      <c r="B9265" t="s">
        <v>60</v>
      </c>
      <c r="C9265" t="s">
        <v>155</v>
      </c>
      <c r="D9265" t="s">
        <v>156</v>
      </c>
      <c r="E9265">
        <v>32</v>
      </c>
      <c r="F9265">
        <v>4092260028</v>
      </c>
      <c r="G9265" s="1">
        <v>42815</v>
      </c>
      <c r="H9265" t="s">
        <v>209</v>
      </c>
      <c r="I9265" t="s">
        <v>215</v>
      </c>
      <c r="K9265">
        <v>1029669</v>
      </c>
      <c r="L9265">
        <v>193445</v>
      </c>
    </row>
    <row r="9266" spans="1:12" x14ac:dyDescent="0.35">
      <c r="A9266" t="s">
        <v>8795</v>
      </c>
      <c r="B9266" t="s">
        <v>13</v>
      </c>
      <c r="C9266" t="s">
        <v>33</v>
      </c>
      <c r="D9266" t="s">
        <v>34</v>
      </c>
      <c r="E9266">
        <v>47</v>
      </c>
      <c r="F9266">
        <v>3055420010</v>
      </c>
      <c r="G9266" s="1">
        <v>42822</v>
      </c>
      <c r="H9266" t="s">
        <v>209</v>
      </c>
      <c r="I9266" t="s">
        <v>215</v>
      </c>
      <c r="K9266">
        <v>988581</v>
      </c>
      <c r="L9266">
        <v>164257</v>
      </c>
    </row>
    <row r="9267" spans="1:12" x14ac:dyDescent="0.35">
      <c r="A9267" t="s">
        <v>8796</v>
      </c>
      <c r="B9267" t="s">
        <v>39</v>
      </c>
      <c r="C9267" t="s">
        <v>219</v>
      </c>
      <c r="D9267" t="s">
        <v>240</v>
      </c>
      <c r="E9267">
        <v>1</v>
      </c>
      <c r="F9267">
        <v>1004730041</v>
      </c>
      <c r="G9267" s="1">
        <v>42815</v>
      </c>
      <c r="H9267" t="s">
        <v>209</v>
      </c>
      <c r="I9267" t="s">
        <v>215</v>
      </c>
      <c r="K9267">
        <v>984660</v>
      </c>
      <c r="L9267">
        <v>201845</v>
      </c>
    </row>
    <row r="9268" spans="1:12" x14ac:dyDescent="0.35">
      <c r="A9268" t="s">
        <v>8797</v>
      </c>
      <c r="B9268" t="s">
        <v>60</v>
      </c>
      <c r="C9268" t="s">
        <v>97</v>
      </c>
      <c r="D9268" t="s">
        <v>98</v>
      </c>
      <c r="E9268">
        <v>19</v>
      </c>
      <c r="F9268">
        <v>4060220023</v>
      </c>
      <c r="G9268" s="1">
        <v>42832</v>
      </c>
      <c r="H9268" t="s">
        <v>209</v>
      </c>
      <c r="I9268" t="s">
        <v>215</v>
      </c>
      <c r="K9268">
        <v>1042561</v>
      </c>
      <c r="L9268">
        <v>219887</v>
      </c>
    </row>
    <row r="9269" spans="1:12" x14ac:dyDescent="0.35">
      <c r="A9269" t="s">
        <v>8798</v>
      </c>
      <c r="B9269" t="s">
        <v>60</v>
      </c>
      <c r="C9269" t="s">
        <v>61</v>
      </c>
      <c r="D9269" t="s">
        <v>62</v>
      </c>
      <c r="E9269">
        <v>28</v>
      </c>
      <c r="F9269">
        <v>4100270023</v>
      </c>
      <c r="G9269" s="1">
        <v>42792</v>
      </c>
      <c r="H9269" t="s">
        <v>209</v>
      </c>
      <c r="I9269" t="s">
        <v>215</v>
      </c>
      <c r="K9269">
        <v>1037953</v>
      </c>
      <c r="L9269">
        <v>193713</v>
      </c>
    </row>
    <row r="9270" spans="1:12" x14ac:dyDescent="0.35">
      <c r="A9270" t="s">
        <v>8799</v>
      </c>
      <c r="B9270" t="s">
        <v>60</v>
      </c>
      <c r="C9270" t="s">
        <v>137</v>
      </c>
      <c r="D9270" t="s">
        <v>138</v>
      </c>
      <c r="E9270">
        <v>22</v>
      </c>
      <c r="F9270">
        <v>4008440032</v>
      </c>
      <c r="G9270" s="1">
        <v>42758</v>
      </c>
      <c r="H9270" t="s">
        <v>209</v>
      </c>
      <c r="I9270" t="s">
        <v>215</v>
      </c>
      <c r="K9270">
        <v>1008696</v>
      </c>
      <c r="L9270">
        <v>222294</v>
      </c>
    </row>
    <row r="9271" spans="1:12" x14ac:dyDescent="0.35">
      <c r="A9271" t="s">
        <v>8800</v>
      </c>
      <c r="B9271" t="s">
        <v>39</v>
      </c>
      <c r="C9271" t="s">
        <v>143</v>
      </c>
      <c r="D9271" t="s">
        <v>181</v>
      </c>
      <c r="E9271">
        <v>10</v>
      </c>
      <c r="F9271">
        <v>1022220007</v>
      </c>
      <c r="G9271" s="1">
        <v>42690</v>
      </c>
      <c r="H9271" t="s">
        <v>209</v>
      </c>
      <c r="I9271" t="s">
        <v>215</v>
      </c>
      <c r="K9271">
        <v>1006187</v>
      </c>
      <c r="L9271">
        <v>254625</v>
      </c>
    </row>
    <row r="9272" spans="1:12" x14ac:dyDescent="0.35">
      <c r="A9272" t="s">
        <v>8801</v>
      </c>
      <c r="B9272" t="s">
        <v>13</v>
      </c>
      <c r="C9272" t="s">
        <v>146</v>
      </c>
      <c r="D9272" t="s">
        <v>147</v>
      </c>
      <c r="E9272">
        <v>43</v>
      </c>
      <c r="F9272">
        <v>3060370001</v>
      </c>
      <c r="G9272" s="1">
        <v>42593</v>
      </c>
      <c r="H9272" t="s">
        <v>209</v>
      </c>
      <c r="I9272" t="s">
        <v>215</v>
      </c>
      <c r="K9272">
        <v>977521</v>
      </c>
      <c r="L9272">
        <v>165275</v>
      </c>
    </row>
    <row r="9273" spans="1:12" x14ac:dyDescent="0.35">
      <c r="A9273" t="s">
        <v>8802</v>
      </c>
      <c r="B9273" t="s">
        <v>60</v>
      </c>
      <c r="C9273" t="s">
        <v>137</v>
      </c>
      <c r="D9273" t="s">
        <v>138</v>
      </c>
      <c r="E9273">
        <v>22</v>
      </c>
      <c r="F9273">
        <v>4006580038</v>
      </c>
      <c r="G9273" s="1">
        <v>42858</v>
      </c>
      <c r="H9273" t="s">
        <v>209</v>
      </c>
      <c r="I9273" t="s">
        <v>237</v>
      </c>
      <c r="K9273">
        <v>1007029</v>
      </c>
      <c r="L9273">
        <v>216770</v>
      </c>
    </row>
    <row r="9274" spans="1:12" x14ac:dyDescent="0.35">
      <c r="A9274" t="s">
        <v>7696</v>
      </c>
      <c r="B9274" t="s">
        <v>13</v>
      </c>
      <c r="C9274" t="s">
        <v>36</v>
      </c>
      <c r="D9274" t="s">
        <v>37</v>
      </c>
      <c r="E9274">
        <v>38</v>
      </c>
      <c r="F9274">
        <v>3008230003</v>
      </c>
      <c r="G9274" s="1">
        <v>42863</v>
      </c>
      <c r="H9274" t="s">
        <v>209</v>
      </c>
      <c r="I9274" t="s">
        <v>237</v>
      </c>
      <c r="K9274">
        <v>980073</v>
      </c>
      <c r="L9274">
        <v>173931</v>
      </c>
    </row>
    <row r="9275" spans="1:12" x14ac:dyDescent="0.35">
      <c r="A9275" t="s">
        <v>8803</v>
      </c>
      <c r="B9275" t="s">
        <v>13</v>
      </c>
      <c r="C9275" t="s">
        <v>23</v>
      </c>
      <c r="D9275" t="s">
        <v>24</v>
      </c>
      <c r="E9275">
        <v>34</v>
      </c>
      <c r="F9275">
        <v>3027790036</v>
      </c>
      <c r="G9275" s="1">
        <v>42868</v>
      </c>
      <c r="H9275" t="s">
        <v>209</v>
      </c>
      <c r="I9275" t="s">
        <v>237</v>
      </c>
      <c r="K9275">
        <v>998186</v>
      </c>
      <c r="L9275">
        <v>198352</v>
      </c>
    </row>
    <row r="9276" spans="1:12" x14ac:dyDescent="0.35">
      <c r="A9276" t="s">
        <v>8804</v>
      </c>
      <c r="B9276" t="s">
        <v>60</v>
      </c>
      <c r="C9276" t="s">
        <v>235</v>
      </c>
      <c r="D9276" t="s">
        <v>236</v>
      </c>
      <c r="E9276">
        <v>34</v>
      </c>
      <c r="F9276">
        <v>4034440001</v>
      </c>
      <c r="G9276" s="1">
        <v>42873</v>
      </c>
      <c r="H9276" t="s">
        <v>209</v>
      </c>
      <c r="I9276" t="s">
        <v>210</v>
      </c>
      <c r="K9276">
        <v>1008795</v>
      </c>
      <c r="L9276">
        <v>194407</v>
      </c>
    </row>
    <row r="9277" spans="1:12" x14ac:dyDescent="0.35">
      <c r="A9277" t="s">
        <v>8805</v>
      </c>
      <c r="B9277" t="s">
        <v>60</v>
      </c>
      <c r="C9277" t="s">
        <v>137</v>
      </c>
      <c r="D9277" t="s">
        <v>138</v>
      </c>
      <c r="E9277">
        <v>22</v>
      </c>
      <c r="F9277">
        <v>4010010042</v>
      </c>
      <c r="G9277" s="1">
        <v>42886</v>
      </c>
      <c r="H9277" t="s">
        <v>209</v>
      </c>
      <c r="I9277" t="s">
        <v>210</v>
      </c>
      <c r="K9277">
        <v>1011989</v>
      </c>
      <c r="L9277">
        <v>219131</v>
      </c>
    </row>
    <row r="9278" spans="1:12" x14ac:dyDescent="0.35">
      <c r="A9278" t="s">
        <v>8806</v>
      </c>
      <c r="B9278" t="s">
        <v>60</v>
      </c>
      <c r="C9278" t="s">
        <v>61</v>
      </c>
      <c r="D9278" t="s">
        <v>62</v>
      </c>
      <c r="E9278">
        <v>27</v>
      </c>
      <c r="F9278">
        <v>4098290041</v>
      </c>
      <c r="G9278" s="1">
        <v>42866</v>
      </c>
      <c r="H9278" t="s">
        <v>209</v>
      </c>
      <c r="I9278" t="s">
        <v>210</v>
      </c>
      <c r="K9278">
        <v>1042463</v>
      </c>
      <c r="L9278">
        <v>198666</v>
      </c>
    </row>
    <row r="9279" spans="1:12" x14ac:dyDescent="0.35">
      <c r="A9279" t="s">
        <v>6137</v>
      </c>
      <c r="B9279" t="s">
        <v>26</v>
      </c>
      <c r="C9279" t="s">
        <v>285</v>
      </c>
      <c r="D9279" t="s">
        <v>286</v>
      </c>
      <c r="E9279">
        <v>18</v>
      </c>
      <c r="F9279">
        <v>2037420040</v>
      </c>
      <c r="G9279" s="1">
        <v>42855</v>
      </c>
      <c r="H9279" t="s">
        <v>209</v>
      </c>
      <c r="I9279" t="s">
        <v>215</v>
      </c>
      <c r="K9279">
        <v>1018303</v>
      </c>
      <c r="L9279">
        <v>241264</v>
      </c>
    </row>
    <row r="9280" spans="1:12" x14ac:dyDescent="0.35">
      <c r="A9280" t="s">
        <v>2017</v>
      </c>
      <c r="B9280" t="s">
        <v>26</v>
      </c>
      <c r="C9280" t="s">
        <v>605</v>
      </c>
      <c r="D9280" t="s">
        <v>606</v>
      </c>
      <c r="E9280">
        <v>15</v>
      </c>
      <c r="F9280">
        <v>2040330007</v>
      </c>
      <c r="G9280" s="1">
        <v>42836</v>
      </c>
      <c r="H9280" t="s">
        <v>209</v>
      </c>
      <c r="I9280" t="s">
        <v>215</v>
      </c>
      <c r="K9280">
        <v>1021461</v>
      </c>
      <c r="L9280">
        <v>247287</v>
      </c>
    </row>
    <row r="9281" spans="1:12" x14ac:dyDescent="0.35">
      <c r="A9281" t="s">
        <v>8807</v>
      </c>
      <c r="B9281" t="s">
        <v>39</v>
      </c>
      <c r="C9281" t="s">
        <v>143</v>
      </c>
      <c r="D9281" t="s">
        <v>181</v>
      </c>
      <c r="E9281">
        <v>10</v>
      </c>
      <c r="F9281">
        <v>1021740066</v>
      </c>
      <c r="G9281" s="1">
        <v>42847</v>
      </c>
      <c r="H9281" t="s">
        <v>209</v>
      </c>
      <c r="I9281" t="s">
        <v>215</v>
      </c>
      <c r="K9281">
        <v>1004928</v>
      </c>
      <c r="L9281">
        <v>253124</v>
      </c>
    </row>
    <row r="9282" spans="1:12" x14ac:dyDescent="0.35">
      <c r="A9282" t="s">
        <v>8808</v>
      </c>
      <c r="B9282" t="s">
        <v>60</v>
      </c>
      <c r="C9282" t="s">
        <v>445</v>
      </c>
      <c r="D9282" t="s">
        <v>446</v>
      </c>
      <c r="E9282">
        <v>28</v>
      </c>
      <c r="F9282">
        <v>4116080032</v>
      </c>
      <c r="G9282" s="1">
        <v>42858</v>
      </c>
      <c r="H9282" t="s">
        <v>209</v>
      </c>
      <c r="I9282" t="s">
        <v>215</v>
      </c>
      <c r="K9282">
        <v>1035825</v>
      </c>
      <c r="L9282">
        <v>188016</v>
      </c>
    </row>
    <row r="9283" spans="1:12" x14ac:dyDescent="0.35">
      <c r="A9283" t="s">
        <v>5971</v>
      </c>
      <c r="B9283" t="s">
        <v>13</v>
      </c>
      <c r="C9283" t="s">
        <v>46</v>
      </c>
      <c r="D9283" t="s">
        <v>47</v>
      </c>
      <c r="E9283">
        <v>40</v>
      </c>
      <c r="F9283">
        <v>3054030030</v>
      </c>
      <c r="G9283" s="1">
        <v>42849</v>
      </c>
      <c r="H9283" t="s">
        <v>209</v>
      </c>
      <c r="I9283" t="s">
        <v>215</v>
      </c>
      <c r="K9283">
        <v>993199</v>
      </c>
      <c r="L9283">
        <v>170864</v>
      </c>
    </row>
    <row r="9284" spans="1:12" x14ac:dyDescent="0.35">
      <c r="A9284" t="s">
        <v>8809</v>
      </c>
      <c r="B9284" t="s">
        <v>13</v>
      </c>
      <c r="C9284" t="s">
        <v>64</v>
      </c>
      <c r="D9284" t="s">
        <v>65</v>
      </c>
      <c r="E9284">
        <v>37</v>
      </c>
      <c r="F9284">
        <v>3034420001</v>
      </c>
      <c r="G9284" s="1">
        <v>42823</v>
      </c>
      <c r="H9284" t="s">
        <v>209</v>
      </c>
      <c r="I9284" t="s">
        <v>215</v>
      </c>
      <c r="K9284">
        <v>1010650</v>
      </c>
      <c r="L9284">
        <v>190805</v>
      </c>
    </row>
    <row r="9285" spans="1:12" x14ac:dyDescent="0.35">
      <c r="A9285" t="s">
        <v>8810</v>
      </c>
      <c r="B9285" t="s">
        <v>13</v>
      </c>
      <c r="C9285" t="s">
        <v>411</v>
      </c>
      <c r="D9285" t="s">
        <v>412</v>
      </c>
      <c r="E9285">
        <v>40</v>
      </c>
      <c r="F9285">
        <v>3048270001</v>
      </c>
      <c r="G9285" s="1">
        <v>42803</v>
      </c>
      <c r="H9285" t="s">
        <v>209</v>
      </c>
      <c r="I9285" t="s">
        <v>215</v>
      </c>
      <c r="K9285">
        <v>998071</v>
      </c>
      <c r="L9285">
        <v>178511</v>
      </c>
    </row>
    <row r="9286" spans="1:12" x14ac:dyDescent="0.35">
      <c r="A9286" t="s">
        <v>8811</v>
      </c>
      <c r="B9286" t="s">
        <v>13</v>
      </c>
      <c r="C9286" t="s">
        <v>229</v>
      </c>
      <c r="D9286" t="s">
        <v>230</v>
      </c>
      <c r="E9286">
        <v>36</v>
      </c>
      <c r="F9286">
        <v>3018590034</v>
      </c>
      <c r="G9286" s="1">
        <v>42802</v>
      </c>
      <c r="H9286" t="s">
        <v>209</v>
      </c>
      <c r="I9286" t="s">
        <v>215</v>
      </c>
      <c r="K9286">
        <v>1001551</v>
      </c>
      <c r="L9286">
        <v>186934</v>
      </c>
    </row>
    <row r="9287" spans="1:12" x14ac:dyDescent="0.35">
      <c r="A9287" t="s">
        <v>8812</v>
      </c>
      <c r="B9287" t="s">
        <v>13</v>
      </c>
      <c r="C9287" t="s">
        <v>303</v>
      </c>
      <c r="D9287" t="s">
        <v>304</v>
      </c>
      <c r="E9287">
        <v>40</v>
      </c>
      <c r="F9287">
        <v>3051030023</v>
      </c>
      <c r="G9287" s="1">
        <v>42795</v>
      </c>
      <c r="H9287" t="s">
        <v>209</v>
      </c>
      <c r="I9287" t="s">
        <v>215</v>
      </c>
      <c r="K9287">
        <v>995734</v>
      </c>
      <c r="L9287">
        <v>176113</v>
      </c>
    </row>
    <row r="9288" spans="1:12" x14ac:dyDescent="0.35">
      <c r="A9288" t="s">
        <v>3314</v>
      </c>
      <c r="B9288" t="s">
        <v>60</v>
      </c>
      <c r="C9288" t="s">
        <v>503</v>
      </c>
      <c r="D9288" t="s">
        <v>504</v>
      </c>
      <c r="E9288">
        <v>29</v>
      </c>
      <c r="F9288">
        <v>4033400024</v>
      </c>
      <c r="G9288" s="1">
        <v>42801</v>
      </c>
      <c r="H9288" t="s">
        <v>209</v>
      </c>
      <c r="I9288" t="s">
        <v>215</v>
      </c>
      <c r="K9288">
        <v>1029844</v>
      </c>
      <c r="L9288">
        <v>200730</v>
      </c>
    </row>
    <row r="9289" spans="1:12" x14ac:dyDescent="0.35">
      <c r="A9289" t="s">
        <v>8813</v>
      </c>
      <c r="B9289" t="s">
        <v>13</v>
      </c>
      <c r="C9289" t="s">
        <v>87</v>
      </c>
      <c r="D9289" t="s">
        <v>88</v>
      </c>
      <c r="E9289">
        <v>37</v>
      </c>
      <c r="F9289">
        <v>3041980001</v>
      </c>
      <c r="G9289" s="1">
        <v>42779</v>
      </c>
      <c r="H9289" t="s">
        <v>209</v>
      </c>
      <c r="I9289" t="s">
        <v>215</v>
      </c>
      <c r="K9289">
        <v>1020193</v>
      </c>
      <c r="L9289">
        <v>186179</v>
      </c>
    </row>
    <row r="9290" spans="1:12" x14ac:dyDescent="0.35">
      <c r="A9290" t="s">
        <v>8814</v>
      </c>
      <c r="B9290" t="s">
        <v>39</v>
      </c>
      <c r="C9290" t="s">
        <v>51</v>
      </c>
      <c r="D9290" t="s">
        <v>52</v>
      </c>
      <c r="E9290">
        <v>8</v>
      </c>
      <c r="F9290">
        <v>1016160050</v>
      </c>
      <c r="G9290" s="1">
        <v>42724</v>
      </c>
      <c r="H9290" t="s">
        <v>209</v>
      </c>
      <c r="I9290" t="s">
        <v>215</v>
      </c>
      <c r="K9290">
        <v>998841</v>
      </c>
      <c r="L9290">
        <v>229507</v>
      </c>
    </row>
    <row r="9291" spans="1:12" x14ac:dyDescent="0.35">
      <c r="A9291" t="s">
        <v>107</v>
      </c>
      <c r="B9291" t="s">
        <v>13</v>
      </c>
      <c r="C9291" t="s">
        <v>23</v>
      </c>
      <c r="D9291" t="s">
        <v>106</v>
      </c>
      <c r="E9291">
        <v>33</v>
      </c>
      <c r="F9291">
        <v>3025120001</v>
      </c>
      <c r="G9291" s="1">
        <v>42871</v>
      </c>
      <c r="H9291" t="s">
        <v>209</v>
      </c>
      <c r="I9291" t="s">
        <v>237</v>
      </c>
      <c r="K9291">
        <v>996032</v>
      </c>
      <c r="L9291">
        <v>206513</v>
      </c>
    </row>
    <row r="9292" spans="1:12" x14ac:dyDescent="0.35">
      <c r="A9292" t="s">
        <v>8815</v>
      </c>
      <c r="B9292" t="s">
        <v>39</v>
      </c>
      <c r="C9292" t="s">
        <v>67</v>
      </c>
      <c r="D9292" t="s">
        <v>68</v>
      </c>
      <c r="E9292">
        <v>2</v>
      </c>
      <c r="F9292">
        <v>1003450006</v>
      </c>
      <c r="G9292" s="1">
        <v>42873</v>
      </c>
      <c r="H9292" t="s">
        <v>209</v>
      </c>
      <c r="I9292" t="s">
        <v>237</v>
      </c>
      <c r="K9292">
        <v>988880</v>
      </c>
      <c r="L9292">
        <v>201821</v>
      </c>
    </row>
    <row r="9293" spans="1:12" x14ac:dyDescent="0.35">
      <c r="A9293" t="s">
        <v>8816</v>
      </c>
      <c r="B9293" t="s">
        <v>60</v>
      </c>
      <c r="C9293" t="s">
        <v>79</v>
      </c>
      <c r="D9293" t="s">
        <v>80</v>
      </c>
      <c r="E9293">
        <v>19</v>
      </c>
      <c r="F9293">
        <v>4052650001</v>
      </c>
      <c r="G9293" s="1">
        <v>42873</v>
      </c>
      <c r="H9293" t="s">
        <v>209</v>
      </c>
      <c r="I9293" t="s">
        <v>237</v>
      </c>
      <c r="K9293">
        <v>1036681</v>
      </c>
      <c r="L9293">
        <v>217906</v>
      </c>
    </row>
    <row r="9294" spans="1:12" x14ac:dyDescent="0.35">
      <c r="A9294" t="s">
        <v>8817</v>
      </c>
      <c r="B9294" t="s">
        <v>13</v>
      </c>
      <c r="C9294" t="s">
        <v>33</v>
      </c>
      <c r="D9294" t="s">
        <v>34</v>
      </c>
      <c r="E9294">
        <v>38</v>
      </c>
      <c r="F9294">
        <v>3055390054</v>
      </c>
      <c r="G9294" s="1">
        <v>42836</v>
      </c>
      <c r="H9294" t="s">
        <v>209</v>
      </c>
      <c r="I9294" t="s">
        <v>237</v>
      </c>
      <c r="K9294">
        <v>987207</v>
      </c>
      <c r="L9294">
        <v>165147</v>
      </c>
    </row>
    <row r="9295" spans="1:12" x14ac:dyDescent="0.35">
      <c r="A9295" t="s">
        <v>8818</v>
      </c>
      <c r="B9295" t="s">
        <v>13</v>
      </c>
      <c r="C9295" t="s">
        <v>23</v>
      </c>
      <c r="D9295" t="s">
        <v>24</v>
      </c>
      <c r="E9295">
        <v>34</v>
      </c>
      <c r="F9295">
        <v>3030190013</v>
      </c>
      <c r="G9295" s="1">
        <v>42868</v>
      </c>
      <c r="H9295" t="s">
        <v>209</v>
      </c>
      <c r="I9295" t="s">
        <v>237</v>
      </c>
      <c r="K9295">
        <v>1001750</v>
      </c>
      <c r="L9295">
        <v>198998</v>
      </c>
    </row>
    <row r="9296" spans="1:12" x14ac:dyDescent="0.35">
      <c r="A9296" t="s">
        <v>8819</v>
      </c>
      <c r="B9296" t="s">
        <v>39</v>
      </c>
      <c r="C9296" t="s">
        <v>76</v>
      </c>
      <c r="D9296" t="s">
        <v>77</v>
      </c>
      <c r="E9296">
        <v>7</v>
      </c>
      <c r="F9296">
        <v>1019930108</v>
      </c>
      <c r="G9296" s="1">
        <v>42823</v>
      </c>
      <c r="H9296" t="s">
        <v>209</v>
      </c>
      <c r="I9296" t="s">
        <v>843</v>
      </c>
      <c r="K9296">
        <v>995203</v>
      </c>
      <c r="L9296">
        <v>236033</v>
      </c>
    </row>
    <row r="9297" spans="1:12" x14ac:dyDescent="0.35">
      <c r="A9297" t="s">
        <v>8820</v>
      </c>
      <c r="B9297" t="s">
        <v>60</v>
      </c>
      <c r="C9297" t="s">
        <v>440</v>
      </c>
      <c r="D9297" t="s">
        <v>441</v>
      </c>
      <c r="E9297">
        <v>25</v>
      </c>
      <c r="F9297">
        <v>4015050067</v>
      </c>
      <c r="G9297" s="1">
        <v>42884</v>
      </c>
      <c r="H9297" t="s">
        <v>209</v>
      </c>
      <c r="I9297" t="s">
        <v>210</v>
      </c>
      <c r="K9297">
        <v>1016994</v>
      </c>
      <c r="L9297">
        <v>210986</v>
      </c>
    </row>
    <row r="9298" spans="1:12" x14ac:dyDescent="0.35">
      <c r="A9298" t="s">
        <v>8821</v>
      </c>
      <c r="B9298" t="s">
        <v>13</v>
      </c>
      <c r="C9298" t="s">
        <v>229</v>
      </c>
      <c r="D9298" t="s">
        <v>230</v>
      </c>
      <c r="E9298">
        <v>35</v>
      </c>
      <c r="F9298">
        <v>3019870109</v>
      </c>
      <c r="G9298" s="1">
        <v>42871</v>
      </c>
      <c r="H9298" t="s">
        <v>209</v>
      </c>
      <c r="I9298" t="s">
        <v>210</v>
      </c>
      <c r="K9298">
        <v>995594</v>
      </c>
      <c r="L9298">
        <v>188615</v>
      </c>
    </row>
    <row r="9299" spans="1:12" x14ac:dyDescent="0.35">
      <c r="A9299" t="s">
        <v>2881</v>
      </c>
      <c r="B9299" t="s">
        <v>13</v>
      </c>
      <c r="C9299" t="s">
        <v>146</v>
      </c>
      <c r="D9299" t="s">
        <v>147</v>
      </c>
      <c r="E9299">
        <v>43</v>
      </c>
      <c r="F9299">
        <v>3059800054</v>
      </c>
      <c r="G9299" s="1">
        <v>42886</v>
      </c>
      <c r="H9299" t="s">
        <v>209</v>
      </c>
      <c r="I9299" t="s">
        <v>210</v>
      </c>
      <c r="K9299">
        <v>977332</v>
      </c>
      <c r="L9299">
        <v>167433</v>
      </c>
    </row>
    <row r="9300" spans="1:12" x14ac:dyDescent="0.35">
      <c r="A9300" t="s">
        <v>8822</v>
      </c>
      <c r="B9300" t="s">
        <v>26</v>
      </c>
      <c r="C9300" t="s">
        <v>299</v>
      </c>
      <c r="D9300" t="s">
        <v>300</v>
      </c>
      <c r="E9300">
        <v>8</v>
      </c>
      <c r="F9300">
        <v>2022930043</v>
      </c>
      <c r="G9300" s="1">
        <v>42841</v>
      </c>
      <c r="H9300" t="s">
        <v>209</v>
      </c>
      <c r="I9300" t="s">
        <v>215</v>
      </c>
      <c r="K9300">
        <v>1007415</v>
      </c>
      <c r="L9300">
        <v>236396</v>
      </c>
    </row>
    <row r="9301" spans="1:12" x14ac:dyDescent="0.35">
      <c r="A9301" t="s">
        <v>8823</v>
      </c>
      <c r="B9301" t="s">
        <v>13</v>
      </c>
      <c r="C9301" t="s">
        <v>19</v>
      </c>
      <c r="D9301" t="s">
        <v>20</v>
      </c>
      <c r="E9301">
        <v>33</v>
      </c>
      <c r="F9301">
        <v>3003930034</v>
      </c>
      <c r="G9301" s="1">
        <v>42815</v>
      </c>
      <c r="H9301" t="s">
        <v>209</v>
      </c>
      <c r="I9301" t="s">
        <v>215</v>
      </c>
      <c r="K9301">
        <v>988478</v>
      </c>
      <c r="L9301">
        <v>188360</v>
      </c>
    </row>
    <row r="9302" spans="1:12" x14ac:dyDescent="0.35">
      <c r="A9302" t="s">
        <v>8824</v>
      </c>
      <c r="B9302" t="s">
        <v>26</v>
      </c>
      <c r="C9302" t="s">
        <v>384</v>
      </c>
      <c r="D9302" t="s">
        <v>385</v>
      </c>
      <c r="E9302">
        <v>15</v>
      </c>
      <c r="F9302">
        <v>2030810008</v>
      </c>
      <c r="G9302" s="1">
        <v>42803</v>
      </c>
      <c r="H9302" t="s">
        <v>209</v>
      </c>
      <c r="I9302" t="s">
        <v>215</v>
      </c>
      <c r="K9302">
        <v>1014690</v>
      </c>
      <c r="L9302">
        <v>248874</v>
      </c>
    </row>
    <row r="9303" spans="1:12" x14ac:dyDescent="0.35">
      <c r="A9303" t="s">
        <v>8825</v>
      </c>
      <c r="B9303" t="s">
        <v>13</v>
      </c>
      <c r="C9303" t="s">
        <v>46</v>
      </c>
      <c r="D9303" t="s">
        <v>47</v>
      </c>
      <c r="E9303">
        <v>39</v>
      </c>
      <c r="F9303">
        <v>3053270055</v>
      </c>
      <c r="G9303" s="1">
        <v>42812</v>
      </c>
      <c r="H9303" t="s">
        <v>209</v>
      </c>
      <c r="I9303" t="s">
        <v>215</v>
      </c>
      <c r="K9303">
        <v>990649</v>
      </c>
      <c r="L9303">
        <v>174629</v>
      </c>
    </row>
    <row r="9304" spans="1:12" x14ac:dyDescent="0.35">
      <c r="A9304" t="s">
        <v>8826</v>
      </c>
      <c r="B9304" t="s">
        <v>39</v>
      </c>
      <c r="C9304" t="s">
        <v>143</v>
      </c>
      <c r="D9304" t="s">
        <v>181</v>
      </c>
      <c r="E9304">
        <v>10</v>
      </c>
      <c r="F9304">
        <v>1021540008</v>
      </c>
      <c r="G9304" s="1">
        <v>42824</v>
      </c>
      <c r="H9304" t="s">
        <v>209</v>
      </c>
      <c r="I9304" t="s">
        <v>215</v>
      </c>
      <c r="K9304">
        <v>1002883</v>
      </c>
      <c r="L9304">
        <v>248820</v>
      </c>
    </row>
    <row r="9305" spans="1:12" x14ac:dyDescent="0.35">
      <c r="A9305" t="s">
        <v>5875</v>
      </c>
      <c r="B9305" t="s">
        <v>26</v>
      </c>
      <c r="C9305" t="s">
        <v>103</v>
      </c>
      <c r="D9305" t="s">
        <v>104</v>
      </c>
      <c r="E9305">
        <v>14</v>
      </c>
      <c r="F9305">
        <v>2028260054</v>
      </c>
      <c r="G9305" s="1">
        <v>42885</v>
      </c>
      <c r="H9305" t="s">
        <v>209</v>
      </c>
      <c r="I9305" t="s">
        <v>237</v>
      </c>
      <c r="K9305">
        <v>1009528</v>
      </c>
      <c r="L9305">
        <v>247864</v>
      </c>
    </row>
    <row r="9306" spans="1:12" x14ac:dyDescent="0.35">
      <c r="A9306" t="s">
        <v>8178</v>
      </c>
      <c r="B9306" t="s">
        <v>39</v>
      </c>
      <c r="C9306" t="s">
        <v>67</v>
      </c>
      <c r="D9306" t="s">
        <v>240</v>
      </c>
      <c r="E9306">
        <v>1</v>
      </c>
      <c r="F9306">
        <v>1002740014</v>
      </c>
      <c r="G9306" s="1">
        <v>42865</v>
      </c>
      <c r="H9306" t="s">
        <v>209</v>
      </c>
      <c r="I9306" t="s">
        <v>237</v>
      </c>
      <c r="K9306">
        <v>986301</v>
      </c>
      <c r="L9306">
        <v>198586</v>
      </c>
    </row>
    <row r="9307" spans="1:12" x14ac:dyDescent="0.35">
      <c r="A9307" t="s">
        <v>8827</v>
      </c>
      <c r="B9307" t="s">
        <v>13</v>
      </c>
      <c r="C9307" t="s">
        <v>14</v>
      </c>
      <c r="D9307" t="s">
        <v>15</v>
      </c>
      <c r="E9307">
        <v>39</v>
      </c>
      <c r="F9307">
        <v>3011010048</v>
      </c>
      <c r="G9307" s="1">
        <v>42824</v>
      </c>
      <c r="H9307" t="s">
        <v>209</v>
      </c>
      <c r="I9307" t="s">
        <v>237</v>
      </c>
      <c r="K9307">
        <v>989807</v>
      </c>
      <c r="L9307">
        <v>180427</v>
      </c>
    </row>
    <row r="9308" spans="1:12" x14ac:dyDescent="0.35">
      <c r="A9308" t="s">
        <v>8828</v>
      </c>
      <c r="B9308" t="s">
        <v>13</v>
      </c>
      <c r="C9308" t="s">
        <v>14</v>
      </c>
      <c r="D9308" t="s">
        <v>15</v>
      </c>
      <c r="E9308">
        <v>33</v>
      </c>
      <c r="F9308">
        <v>3004260049</v>
      </c>
      <c r="G9308" s="1">
        <v>42690</v>
      </c>
      <c r="H9308" t="s">
        <v>209</v>
      </c>
      <c r="I9308" t="s">
        <v>843</v>
      </c>
      <c r="K9308">
        <v>988082</v>
      </c>
      <c r="L9308">
        <v>186819</v>
      </c>
    </row>
    <row r="9309" spans="1:12" x14ac:dyDescent="0.35">
      <c r="A9309" t="s">
        <v>8829</v>
      </c>
      <c r="B9309" t="s">
        <v>39</v>
      </c>
      <c r="C9309" t="s">
        <v>193</v>
      </c>
      <c r="D9309" t="s">
        <v>194</v>
      </c>
      <c r="E9309">
        <v>4</v>
      </c>
      <c r="G9309" s="1">
        <v>42888</v>
      </c>
      <c r="H9309" t="s">
        <v>209</v>
      </c>
      <c r="I9309" t="s">
        <v>282</v>
      </c>
      <c r="K9309">
        <v>994091</v>
      </c>
      <c r="L9309">
        <v>218839</v>
      </c>
    </row>
    <row r="9310" spans="1:12" x14ac:dyDescent="0.35">
      <c r="A9310" t="s">
        <v>8830</v>
      </c>
      <c r="B9310" t="s">
        <v>60</v>
      </c>
      <c r="C9310" t="s">
        <v>61</v>
      </c>
      <c r="D9310" t="s">
        <v>62</v>
      </c>
      <c r="E9310">
        <v>23</v>
      </c>
      <c r="G9310" s="1">
        <v>42762</v>
      </c>
      <c r="H9310" t="s">
        <v>209</v>
      </c>
      <c r="I9310" t="s">
        <v>282</v>
      </c>
      <c r="K9310">
        <v>1047583</v>
      </c>
      <c r="L9310">
        <v>200149</v>
      </c>
    </row>
    <row r="9311" spans="1:12" x14ac:dyDescent="0.35">
      <c r="A9311" t="s">
        <v>8831</v>
      </c>
      <c r="B9311" t="s">
        <v>60</v>
      </c>
      <c r="C9311" t="s">
        <v>509</v>
      </c>
      <c r="D9311" t="s">
        <v>74</v>
      </c>
      <c r="G9311" s="1">
        <v>42694</v>
      </c>
      <c r="H9311" t="s">
        <v>209</v>
      </c>
      <c r="I9311" t="s">
        <v>282</v>
      </c>
    </row>
    <row r="9312" spans="1:12" x14ac:dyDescent="0.35">
      <c r="A9312" t="s">
        <v>8832</v>
      </c>
      <c r="B9312" t="s">
        <v>39</v>
      </c>
      <c r="C9312" t="s">
        <v>219</v>
      </c>
      <c r="D9312" t="s">
        <v>220</v>
      </c>
      <c r="E9312">
        <v>3</v>
      </c>
      <c r="G9312" s="1">
        <v>42638</v>
      </c>
      <c r="H9312" t="s">
        <v>209</v>
      </c>
      <c r="I9312" t="s">
        <v>282</v>
      </c>
      <c r="K9312">
        <v>982989</v>
      </c>
      <c r="L9312">
        <v>205124</v>
      </c>
    </row>
    <row r="9313" spans="1:12" x14ac:dyDescent="0.35">
      <c r="A9313" t="s">
        <v>8833</v>
      </c>
      <c r="B9313" t="s">
        <v>60</v>
      </c>
      <c r="C9313" t="s">
        <v>509</v>
      </c>
      <c r="D9313" t="s">
        <v>74</v>
      </c>
      <c r="G9313" s="1">
        <v>42635</v>
      </c>
      <c r="H9313" t="s">
        <v>209</v>
      </c>
      <c r="I9313" t="s">
        <v>282</v>
      </c>
    </row>
    <row r="9314" spans="1:12" x14ac:dyDescent="0.35">
      <c r="A9314" t="s">
        <v>8834</v>
      </c>
      <c r="B9314" t="s">
        <v>60</v>
      </c>
      <c r="C9314" t="s">
        <v>509</v>
      </c>
      <c r="D9314" t="s">
        <v>74</v>
      </c>
      <c r="G9314" s="1">
        <v>42622</v>
      </c>
      <c r="H9314" t="s">
        <v>209</v>
      </c>
      <c r="I9314" t="s">
        <v>282</v>
      </c>
    </row>
    <row r="9315" spans="1:12" x14ac:dyDescent="0.35">
      <c r="A9315" t="s">
        <v>8835</v>
      </c>
      <c r="B9315" t="s">
        <v>13</v>
      </c>
      <c r="C9315" t="s">
        <v>64</v>
      </c>
      <c r="D9315" t="s">
        <v>65</v>
      </c>
      <c r="E9315">
        <v>34</v>
      </c>
      <c r="F9315">
        <v>3031647501</v>
      </c>
      <c r="G9315" s="1">
        <v>42843</v>
      </c>
      <c r="H9315" t="s">
        <v>209</v>
      </c>
      <c r="I9315" t="s">
        <v>215</v>
      </c>
      <c r="K9315">
        <v>1003786</v>
      </c>
      <c r="L9315">
        <v>194670</v>
      </c>
    </row>
    <row r="9316" spans="1:12" x14ac:dyDescent="0.35">
      <c r="A9316" t="s">
        <v>8836</v>
      </c>
      <c r="B9316" t="s">
        <v>13</v>
      </c>
      <c r="C9316" t="s">
        <v>23</v>
      </c>
      <c r="D9316" t="s">
        <v>106</v>
      </c>
      <c r="E9316">
        <v>33</v>
      </c>
      <c r="F9316">
        <v>3022920015</v>
      </c>
      <c r="G9316" s="1">
        <v>42823</v>
      </c>
      <c r="H9316" t="s">
        <v>209</v>
      </c>
      <c r="I9316" t="s">
        <v>215</v>
      </c>
      <c r="K9316">
        <v>997423</v>
      </c>
      <c r="L9316">
        <v>201288</v>
      </c>
    </row>
    <row r="9317" spans="1:12" x14ac:dyDescent="0.35">
      <c r="A9317" t="s">
        <v>8837</v>
      </c>
      <c r="B9317" t="s">
        <v>13</v>
      </c>
      <c r="C9317" t="s">
        <v>303</v>
      </c>
      <c r="D9317" t="s">
        <v>304</v>
      </c>
      <c r="E9317">
        <v>48</v>
      </c>
      <c r="F9317">
        <v>3067430006</v>
      </c>
      <c r="G9317" s="1">
        <v>42787</v>
      </c>
      <c r="H9317" t="s">
        <v>209</v>
      </c>
      <c r="I9317" t="s">
        <v>215</v>
      </c>
      <c r="K9317">
        <v>995245</v>
      </c>
      <c r="L9317">
        <v>164419</v>
      </c>
    </row>
    <row r="9318" spans="1:12" x14ac:dyDescent="0.35">
      <c r="A9318" t="s">
        <v>8838</v>
      </c>
      <c r="B9318" t="s">
        <v>26</v>
      </c>
      <c r="C9318" t="s">
        <v>605</v>
      </c>
      <c r="D9318" t="s">
        <v>606</v>
      </c>
      <c r="E9318">
        <v>13</v>
      </c>
      <c r="F9318">
        <v>2043210038</v>
      </c>
      <c r="G9318" s="1">
        <v>42665</v>
      </c>
      <c r="H9318" t="s">
        <v>209</v>
      </c>
      <c r="I9318" t="s">
        <v>215</v>
      </c>
      <c r="K9318">
        <v>1021752</v>
      </c>
      <c r="L9318">
        <v>251422</v>
      </c>
    </row>
    <row r="9319" spans="1:12" x14ac:dyDescent="0.35">
      <c r="A9319" t="s">
        <v>957</v>
      </c>
      <c r="B9319" t="s">
        <v>26</v>
      </c>
      <c r="C9319" t="s">
        <v>605</v>
      </c>
      <c r="D9319" t="s">
        <v>606</v>
      </c>
      <c r="E9319">
        <v>13</v>
      </c>
      <c r="F9319">
        <v>2045120001</v>
      </c>
      <c r="G9319" s="1">
        <v>42760</v>
      </c>
      <c r="H9319" t="s">
        <v>301</v>
      </c>
      <c r="I9319" t="s">
        <v>17</v>
      </c>
      <c r="J9319" s="1">
        <v>42754</v>
      </c>
      <c r="K9319">
        <v>1021745</v>
      </c>
      <c r="L9319">
        <v>254768</v>
      </c>
    </row>
    <row r="9320" spans="1:12" x14ac:dyDescent="0.35">
      <c r="A9320" t="s">
        <v>8839</v>
      </c>
      <c r="B9320" t="s">
        <v>13</v>
      </c>
      <c r="C9320" t="s">
        <v>303</v>
      </c>
      <c r="D9320" t="s">
        <v>304</v>
      </c>
      <c r="E9320">
        <v>45</v>
      </c>
      <c r="F9320">
        <v>3051870004</v>
      </c>
      <c r="G9320" s="1">
        <v>42767</v>
      </c>
      <c r="H9320" t="s">
        <v>301</v>
      </c>
      <c r="I9320" t="s">
        <v>17</v>
      </c>
      <c r="J9320" s="1">
        <v>42761</v>
      </c>
      <c r="K9320">
        <v>996124</v>
      </c>
      <c r="L9320">
        <v>173222</v>
      </c>
    </row>
    <row r="9321" spans="1:12" x14ac:dyDescent="0.35">
      <c r="A9321" t="s">
        <v>8840</v>
      </c>
      <c r="B9321" t="s">
        <v>13</v>
      </c>
      <c r="C9321" t="s">
        <v>46</v>
      </c>
      <c r="D9321" t="s">
        <v>47</v>
      </c>
      <c r="E9321">
        <v>38</v>
      </c>
      <c r="F9321">
        <v>3055860067</v>
      </c>
      <c r="G9321" s="1">
        <v>42619</v>
      </c>
      <c r="H9321" t="s">
        <v>16</v>
      </c>
      <c r="I9321" t="s">
        <v>53</v>
      </c>
      <c r="J9321" s="1">
        <v>42690</v>
      </c>
      <c r="K9321">
        <v>985845</v>
      </c>
      <c r="L9321">
        <v>174047</v>
      </c>
    </row>
    <row r="9322" spans="1:12" x14ac:dyDescent="0.35">
      <c r="A9322" t="s">
        <v>8841</v>
      </c>
      <c r="B9322" t="s">
        <v>26</v>
      </c>
      <c r="C9322" t="s">
        <v>129</v>
      </c>
      <c r="D9322" t="s">
        <v>130</v>
      </c>
      <c r="E9322">
        <v>16</v>
      </c>
      <c r="F9322">
        <v>2028870151</v>
      </c>
      <c r="G9322" s="1">
        <v>42789</v>
      </c>
      <c r="H9322" t="s">
        <v>16</v>
      </c>
      <c r="I9322" t="s">
        <v>17</v>
      </c>
      <c r="J9322" s="1">
        <v>42877</v>
      </c>
      <c r="K9322">
        <v>1009853</v>
      </c>
      <c r="L9322">
        <v>243915</v>
      </c>
    </row>
    <row r="9323" spans="1:12" x14ac:dyDescent="0.35">
      <c r="A9323" t="s">
        <v>8842</v>
      </c>
      <c r="B9323" t="s">
        <v>39</v>
      </c>
      <c r="C9323" t="s">
        <v>70</v>
      </c>
      <c r="D9323" t="s">
        <v>123</v>
      </c>
      <c r="E9323">
        <v>9</v>
      </c>
      <c r="F9323">
        <v>1020140029</v>
      </c>
      <c r="G9323" s="1">
        <v>42775</v>
      </c>
      <c r="H9323" t="s">
        <v>16</v>
      </c>
      <c r="I9323" t="s">
        <v>17</v>
      </c>
      <c r="J9323" s="1">
        <v>42874</v>
      </c>
      <c r="K9323">
        <v>1001918</v>
      </c>
      <c r="L9323">
        <v>238229</v>
      </c>
    </row>
    <row r="9324" spans="1:12" x14ac:dyDescent="0.35">
      <c r="A9324" t="s">
        <v>8843</v>
      </c>
      <c r="B9324" t="s">
        <v>26</v>
      </c>
      <c r="C9324" t="s">
        <v>299</v>
      </c>
      <c r="D9324" t="s">
        <v>300</v>
      </c>
      <c r="E9324">
        <v>8</v>
      </c>
      <c r="F9324">
        <v>2022820011</v>
      </c>
      <c r="G9324" s="1">
        <v>42779</v>
      </c>
      <c r="H9324" t="s">
        <v>16</v>
      </c>
      <c r="I9324" t="s">
        <v>17</v>
      </c>
      <c r="J9324" s="1">
        <v>42874</v>
      </c>
      <c r="K9324">
        <v>1005803</v>
      </c>
      <c r="L9324">
        <v>233948</v>
      </c>
    </row>
    <row r="9325" spans="1:12" x14ac:dyDescent="0.35">
      <c r="A9325" t="s">
        <v>8844</v>
      </c>
      <c r="B9325" t="s">
        <v>13</v>
      </c>
      <c r="C9325" t="s">
        <v>43</v>
      </c>
      <c r="D9325" t="s">
        <v>44</v>
      </c>
      <c r="E9325">
        <v>46</v>
      </c>
      <c r="F9325">
        <v>3077540028</v>
      </c>
      <c r="G9325" s="1">
        <v>42678</v>
      </c>
      <c r="H9325" t="s">
        <v>16</v>
      </c>
      <c r="I9325" t="s">
        <v>17</v>
      </c>
      <c r="J9325" s="1">
        <v>42873</v>
      </c>
      <c r="K9325">
        <v>1004164</v>
      </c>
      <c r="L9325">
        <v>169513</v>
      </c>
    </row>
    <row r="9326" spans="1:12" x14ac:dyDescent="0.35">
      <c r="A9326" t="s">
        <v>4249</v>
      </c>
      <c r="B9326" t="s">
        <v>26</v>
      </c>
      <c r="C9326" t="s">
        <v>103</v>
      </c>
      <c r="D9326" t="s">
        <v>104</v>
      </c>
      <c r="E9326">
        <v>14</v>
      </c>
      <c r="F9326">
        <v>2028630046</v>
      </c>
      <c r="G9326" s="1">
        <v>42780</v>
      </c>
      <c r="H9326" t="s">
        <v>16</v>
      </c>
      <c r="I9326" t="s">
        <v>17</v>
      </c>
      <c r="J9326" s="1">
        <v>42871</v>
      </c>
      <c r="K9326">
        <v>1009629</v>
      </c>
      <c r="L9326">
        <v>249998</v>
      </c>
    </row>
    <row r="9327" spans="1:12" x14ac:dyDescent="0.35">
      <c r="A9327" t="s">
        <v>8845</v>
      </c>
      <c r="B9327" t="s">
        <v>60</v>
      </c>
      <c r="C9327" t="s">
        <v>137</v>
      </c>
      <c r="D9327" t="s">
        <v>138</v>
      </c>
      <c r="E9327">
        <v>22</v>
      </c>
      <c r="F9327">
        <v>4008350120</v>
      </c>
      <c r="G9327" s="1">
        <v>42745</v>
      </c>
      <c r="H9327" t="s">
        <v>16</v>
      </c>
      <c r="I9327" t="s">
        <v>17</v>
      </c>
      <c r="J9327" s="1">
        <v>42863</v>
      </c>
      <c r="K9327">
        <v>1008420</v>
      </c>
      <c r="L9327">
        <v>221371</v>
      </c>
    </row>
    <row r="9328" spans="1:12" x14ac:dyDescent="0.35">
      <c r="A9328" t="s">
        <v>8846</v>
      </c>
      <c r="B9328" t="s">
        <v>39</v>
      </c>
      <c r="C9328" t="s">
        <v>219</v>
      </c>
      <c r="D9328" t="s">
        <v>126</v>
      </c>
      <c r="E9328">
        <v>1</v>
      </c>
      <c r="F9328">
        <v>1005300135</v>
      </c>
      <c r="G9328" s="1">
        <v>42687</v>
      </c>
      <c r="H9328" t="s">
        <v>16</v>
      </c>
      <c r="I9328" t="s">
        <v>17</v>
      </c>
      <c r="J9328" s="1">
        <v>42860</v>
      </c>
      <c r="K9328">
        <v>986497</v>
      </c>
      <c r="L9328">
        <v>203833</v>
      </c>
    </row>
    <row r="9329" spans="1:12" x14ac:dyDescent="0.35">
      <c r="A9329" t="s">
        <v>8847</v>
      </c>
      <c r="B9329" t="s">
        <v>39</v>
      </c>
      <c r="C9329" t="s">
        <v>219</v>
      </c>
      <c r="D9329" t="s">
        <v>220</v>
      </c>
      <c r="E9329">
        <v>3</v>
      </c>
      <c r="F9329">
        <v>1005280057</v>
      </c>
      <c r="G9329" s="1">
        <v>42660</v>
      </c>
      <c r="H9329" t="s">
        <v>16</v>
      </c>
      <c r="I9329" t="s">
        <v>17</v>
      </c>
      <c r="J9329" s="1">
        <v>42860</v>
      </c>
      <c r="K9329">
        <v>982801</v>
      </c>
      <c r="L9329">
        <v>204936</v>
      </c>
    </row>
    <row r="9330" spans="1:12" x14ac:dyDescent="0.35">
      <c r="A9330" t="s">
        <v>8848</v>
      </c>
      <c r="B9330" t="s">
        <v>310</v>
      </c>
      <c r="C9330" t="s">
        <v>553</v>
      </c>
      <c r="D9330" t="s">
        <v>402</v>
      </c>
      <c r="E9330">
        <v>50</v>
      </c>
      <c r="F9330">
        <v>5032740030</v>
      </c>
      <c r="G9330" s="1">
        <v>42811</v>
      </c>
      <c r="H9330" t="s">
        <v>16</v>
      </c>
      <c r="I9330" t="s">
        <v>17</v>
      </c>
      <c r="J9330" s="1">
        <v>42859</v>
      </c>
      <c r="K9330">
        <v>964740</v>
      </c>
      <c r="L9330">
        <v>156558</v>
      </c>
    </row>
    <row r="9331" spans="1:12" x14ac:dyDescent="0.35">
      <c r="A9331" t="s">
        <v>8849</v>
      </c>
      <c r="B9331" t="s">
        <v>39</v>
      </c>
      <c r="C9331" t="s">
        <v>70</v>
      </c>
      <c r="D9331" t="s">
        <v>71</v>
      </c>
      <c r="E9331">
        <v>9</v>
      </c>
      <c r="F9331">
        <v>1017180171</v>
      </c>
      <c r="G9331" s="1">
        <v>42703</v>
      </c>
      <c r="H9331" t="s">
        <v>16</v>
      </c>
      <c r="I9331" t="s">
        <v>17</v>
      </c>
      <c r="J9331" s="1">
        <v>42859</v>
      </c>
      <c r="K9331">
        <v>998645</v>
      </c>
      <c r="L9331">
        <v>232313</v>
      </c>
    </row>
    <row r="9332" spans="1:12" x14ac:dyDescent="0.35">
      <c r="A9332" t="s">
        <v>8850</v>
      </c>
      <c r="B9332" t="s">
        <v>13</v>
      </c>
      <c r="C9332" t="s">
        <v>46</v>
      </c>
      <c r="D9332" t="s">
        <v>47</v>
      </c>
      <c r="E9332">
        <v>44</v>
      </c>
      <c r="F9332">
        <v>3056330056</v>
      </c>
      <c r="G9332" s="1">
        <v>42745</v>
      </c>
      <c r="H9332" t="s">
        <v>16</v>
      </c>
      <c r="I9332" t="s">
        <v>21</v>
      </c>
      <c r="J9332" s="1">
        <v>42859</v>
      </c>
      <c r="K9332">
        <v>985735</v>
      </c>
      <c r="L9332">
        <v>171459</v>
      </c>
    </row>
    <row r="9333" spans="1:12" x14ac:dyDescent="0.35">
      <c r="A9333" t="s">
        <v>8851</v>
      </c>
      <c r="B9333" t="s">
        <v>13</v>
      </c>
      <c r="C9333" t="s">
        <v>229</v>
      </c>
      <c r="D9333" t="s">
        <v>261</v>
      </c>
      <c r="E9333">
        <v>36</v>
      </c>
      <c r="F9333">
        <v>3016150035</v>
      </c>
      <c r="G9333" s="1">
        <v>42663</v>
      </c>
      <c r="H9333" t="s">
        <v>16</v>
      </c>
      <c r="I9333" t="s">
        <v>17</v>
      </c>
      <c r="J9333" s="1">
        <v>42853</v>
      </c>
      <c r="K9333">
        <v>1002465</v>
      </c>
      <c r="L9333">
        <v>191061</v>
      </c>
    </row>
    <row r="9334" spans="1:12" x14ac:dyDescent="0.35">
      <c r="A9334" t="s">
        <v>8852</v>
      </c>
      <c r="B9334" t="s">
        <v>39</v>
      </c>
      <c r="C9334" t="s">
        <v>133</v>
      </c>
      <c r="D9334" t="s">
        <v>807</v>
      </c>
      <c r="E9334">
        <v>3</v>
      </c>
      <c r="F9334">
        <v>1007620011</v>
      </c>
      <c r="G9334" s="1">
        <v>42746</v>
      </c>
      <c r="H9334" t="s">
        <v>16</v>
      </c>
      <c r="I9334" t="s">
        <v>182</v>
      </c>
      <c r="J9334" s="1">
        <v>42851</v>
      </c>
      <c r="K9334">
        <v>986216</v>
      </c>
      <c r="L9334">
        <v>214437</v>
      </c>
    </row>
    <row r="9335" spans="1:12" x14ac:dyDescent="0.35">
      <c r="A9335" t="s">
        <v>8853</v>
      </c>
      <c r="B9335" t="s">
        <v>26</v>
      </c>
      <c r="C9335" t="s">
        <v>384</v>
      </c>
      <c r="D9335" t="s">
        <v>385</v>
      </c>
      <c r="E9335">
        <v>15</v>
      </c>
      <c r="F9335">
        <v>2030670052</v>
      </c>
      <c r="G9335" s="1">
        <v>42726</v>
      </c>
      <c r="H9335" t="s">
        <v>16</v>
      </c>
      <c r="I9335" t="s">
        <v>17</v>
      </c>
      <c r="J9335" s="1">
        <v>42846</v>
      </c>
      <c r="K9335">
        <v>1015887</v>
      </c>
      <c r="L9335">
        <v>252135</v>
      </c>
    </row>
    <row r="9336" spans="1:12" x14ac:dyDescent="0.35">
      <c r="A9336" t="s">
        <v>8854</v>
      </c>
      <c r="B9336" t="s">
        <v>13</v>
      </c>
      <c r="C9336" t="s">
        <v>43</v>
      </c>
      <c r="D9336" t="s">
        <v>44</v>
      </c>
      <c r="E9336">
        <v>46</v>
      </c>
      <c r="F9336">
        <v>3083440001</v>
      </c>
      <c r="G9336" s="1">
        <v>42760</v>
      </c>
      <c r="H9336" t="s">
        <v>16</v>
      </c>
      <c r="I9336" t="s">
        <v>182</v>
      </c>
      <c r="J9336" s="1">
        <v>42845</v>
      </c>
      <c r="K9336">
        <v>1007052</v>
      </c>
      <c r="L9336">
        <v>167088</v>
      </c>
    </row>
    <row r="9337" spans="1:12" x14ac:dyDescent="0.35">
      <c r="A9337" t="s">
        <v>8855</v>
      </c>
      <c r="B9337" t="s">
        <v>13</v>
      </c>
      <c r="C9337" t="s">
        <v>19</v>
      </c>
      <c r="D9337" t="s">
        <v>161</v>
      </c>
      <c r="E9337">
        <v>33</v>
      </c>
      <c r="F9337">
        <v>3018780041</v>
      </c>
      <c r="G9337" s="1">
        <v>42811</v>
      </c>
      <c r="H9337" t="s">
        <v>16</v>
      </c>
      <c r="I9337" t="s">
        <v>17</v>
      </c>
      <c r="J9337" s="1">
        <v>42844</v>
      </c>
      <c r="K9337">
        <v>994293</v>
      </c>
      <c r="L9337">
        <v>193259</v>
      </c>
    </row>
    <row r="9338" spans="1:12" x14ac:dyDescent="0.35">
      <c r="A9338" t="s">
        <v>8856</v>
      </c>
      <c r="B9338" t="s">
        <v>13</v>
      </c>
      <c r="C9338" t="s">
        <v>23</v>
      </c>
      <c r="D9338" t="s">
        <v>24</v>
      </c>
      <c r="E9338">
        <v>34</v>
      </c>
      <c r="F9338">
        <v>3031130020</v>
      </c>
      <c r="G9338" s="1">
        <v>42790</v>
      </c>
      <c r="H9338" t="s">
        <v>16</v>
      </c>
      <c r="I9338" t="s">
        <v>21</v>
      </c>
      <c r="J9338" s="1">
        <v>42843</v>
      </c>
      <c r="K9338">
        <v>1000205</v>
      </c>
      <c r="L9338">
        <v>195307</v>
      </c>
    </row>
    <row r="9339" spans="1:12" x14ac:dyDescent="0.35">
      <c r="A9339" t="s">
        <v>8857</v>
      </c>
      <c r="B9339" t="s">
        <v>26</v>
      </c>
      <c r="C9339" t="s">
        <v>384</v>
      </c>
      <c r="D9339" t="s">
        <v>385</v>
      </c>
      <c r="E9339">
        <v>15</v>
      </c>
      <c r="F9339">
        <v>2030430043</v>
      </c>
      <c r="G9339" s="1">
        <v>42780</v>
      </c>
      <c r="H9339" t="s">
        <v>16</v>
      </c>
      <c r="I9339" t="s">
        <v>17</v>
      </c>
      <c r="J9339" s="1">
        <v>42837</v>
      </c>
      <c r="K9339">
        <v>1012784</v>
      </c>
      <c r="L9339">
        <v>247807</v>
      </c>
    </row>
    <row r="9340" spans="1:12" x14ac:dyDescent="0.35">
      <c r="A9340" t="s">
        <v>8858</v>
      </c>
      <c r="B9340" t="s">
        <v>26</v>
      </c>
      <c r="C9340" t="s">
        <v>384</v>
      </c>
      <c r="D9340" t="s">
        <v>385</v>
      </c>
      <c r="E9340">
        <v>17</v>
      </c>
      <c r="F9340">
        <v>2029500020</v>
      </c>
      <c r="G9340" s="1">
        <v>42803</v>
      </c>
      <c r="H9340" t="s">
        <v>16</v>
      </c>
      <c r="I9340" t="s">
        <v>17</v>
      </c>
      <c r="J9340" s="1">
        <v>42836</v>
      </c>
      <c r="K9340">
        <v>1014277</v>
      </c>
      <c r="L9340">
        <v>246809</v>
      </c>
    </row>
    <row r="9341" spans="1:12" x14ac:dyDescent="0.35">
      <c r="A9341" t="s">
        <v>8859</v>
      </c>
      <c r="B9341" t="s">
        <v>13</v>
      </c>
      <c r="C9341" t="s">
        <v>64</v>
      </c>
      <c r="D9341" t="s">
        <v>65</v>
      </c>
      <c r="E9341">
        <v>34</v>
      </c>
      <c r="F9341">
        <v>3031760015</v>
      </c>
      <c r="G9341" s="1">
        <v>42803</v>
      </c>
      <c r="H9341" t="s">
        <v>16</v>
      </c>
      <c r="I9341" t="s">
        <v>17</v>
      </c>
      <c r="J9341" s="1">
        <v>42835</v>
      </c>
      <c r="K9341">
        <v>1005142</v>
      </c>
      <c r="L9341">
        <v>196479</v>
      </c>
    </row>
    <row r="9342" spans="1:12" x14ac:dyDescent="0.35">
      <c r="A9342" t="s">
        <v>8860</v>
      </c>
      <c r="B9342" t="s">
        <v>39</v>
      </c>
      <c r="C9342" t="s">
        <v>73</v>
      </c>
      <c r="D9342" t="s">
        <v>460</v>
      </c>
      <c r="E9342">
        <v>2</v>
      </c>
      <c r="F9342">
        <v>1008480003</v>
      </c>
      <c r="G9342" s="1">
        <v>42692</v>
      </c>
      <c r="H9342" t="s">
        <v>16</v>
      </c>
      <c r="I9342" t="s">
        <v>17</v>
      </c>
      <c r="J9342" s="1">
        <v>42835</v>
      </c>
      <c r="K9342">
        <v>986684</v>
      </c>
      <c r="L9342">
        <v>208619</v>
      </c>
    </row>
    <row r="9343" spans="1:12" x14ac:dyDescent="0.35">
      <c r="A9343" t="s">
        <v>8861</v>
      </c>
      <c r="B9343" t="s">
        <v>60</v>
      </c>
      <c r="C9343" t="s">
        <v>503</v>
      </c>
      <c r="D9343" t="s">
        <v>504</v>
      </c>
      <c r="E9343">
        <v>29</v>
      </c>
      <c r="F9343">
        <v>4030860022</v>
      </c>
      <c r="G9343" s="1">
        <v>42801</v>
      </c>
      <c r="H9343" t="s">
        <v>16</v>
      </c>
      <c r="I9343" t="s">
        <v>21</v>
      </c>
      <c r="J9343" s="1">
        <v>42832</v>
      </c>
      <c r="K9343">
        <v>1023847</v>
      </c>
      <c r="L9343">
        <v>204617</v>
      </c>
    </row>
    <row r="9344" spans="1:12" x14ac:dyDescent="0.35">
      <c r="A9344" t="s">
        <v>8862</v>
      </c>
      <c r="B9344" t="s">
        <v>13</v>
      </c>
      <c r="C9344" t="s">
        <v>100</v>
      </c>
      <c r="D9344" t="s">
        <v>101</v>
      </c>
      <c r="E9344">
        <v>36</v>
      </c>
      <c r="F9344">
        <v>3013340021</v>
      </c>
      <c r="G9344" s="1">
        <v>42794</v>
      </c>
      <c r="H9344" t="s">
        <v>16</v>
      </c>
      <c r="I9344" t="s">
        <v>17</v>
      </c>
      <c r="J9344" s="1">
        <v>42830</v>
      </c>
      <c r="K9344">
        <v>1001784</v>
      </c>
      <c r="L9344">
        <v>186208</v>
      </c>
    </row>
    <row r="9345" spans="1:12" x14ac:dyDescent="0.35">
      <c r="A9345" t="s">
        <v>8863</v>
      </c>
      <c r="B9345" t="s">
        <v>39</v>
      </c>
      <c r="C9345" t="s">
        <v>70</v>
      </c>
      <c r="D9345" t="s">
        <v>71</v>
      </c>
      <c r="E9345">
        <v>9</v>
      </c>
      <c r="F9345">
        <v>1015990065</v>
      </c>
      <c r="G9345" s="1">
        <v>42723</v>
      </c>
      <c r="H9345" t="s">
        <v>16</v>
      </c>
      <c r="I9345" t="s">
        <v>182</v>
      </c>
      <c r="J9345" s="1">
        <v>42822</v>
      </c>
      <c r="K9345">
        <v>998174</v>
      </c>
      <c r="L9345">
        <v>231157</v>
      </c>
    </row>
    <row r="9346" spans="1:12" x14ac:dyDescent="0.35">
      <c r="A9346" t="s">
        <v>8864</v>
      </c>
      <c r="B9346" t="s">
        <v>13</v>
      </c>
      <c r="C9346" t="s">
        <v>151</v>
      </c>
      <c r="D9346" t="s">
        <v>152</v>
      </c>
      <c r="E9346">
        <v>47</v>
      </c>
      <c r="F9346">
        <v>3069970090</v>
      </c>
      <c r="G9346" s="1">
        <v>42676</v>
      </c>
      <c r="H9346" t="s">
        <v>16</v>
      </c>
      <c r="I9346" t="s">
        <v>17</v>
      </c>
      <c r="J9346" s="1">
        <v>42818</v>
      </c>
      <c r="K9346">
        <v>989211</v>
      </c>
      <c r="L9346">
        <v>150656</v>
      </c>
    </row>
    <row r="9347" spans="1:12" x14ac:dyDescent="0.35">
      <c r="A9347" t="s">
        <v>8865</v>
      </c>
      <c r="B9347" t="s">
        <v>13</v>
      </c>
      <c r="C9347" t="s">
        <v>87</v>
      </c>
      <c r="D9347" t="s">
        <v>88</v>
      </c>
      <c r="E9347">
        <v>42</v>
      </c>
      <c r="F9347">
        <v>3045250001</v>
      </c>
      <c r="G9347" s="1">
        <v>42731</v>
      </c>
      <c r="H9347" t="s">
        <v>16</v>
      </c>
      <c r="I9347" t="s">
        <v>17</v>
      </c>
      <c r="J9347" s="1">
        <v>42797</v>
      </c>
      <c r="K9347">
        <v>1020018</v>
      </c>
      <c r="L9347">
        <v>180820</v>
      </c>
    </row>
    <row r="9348" spans="1:12" x14ac:dyDescent="0.35">
      <c r="A9348" t="s">
        <v>8866</v>
      </c>
      <c r="B9348" t="s">
        <v>13</v>
      </c>
      <c r="C9348" t="s">
        <v>87</v>
      </c>
      <c r="D9348" t="s">
        <v>88</v>
      </c>
      <c r="E9348">
        <v>42</v>
      </c>
      <c r="F9348">
        <v>3045040019</v>
      </c>
      <c r="G9348" s="1">
        <v>42731</v>
      </c>
      <c r="H9348" t="s">
        <v>16</v>
      </c>
      <c r="I9348" t="s">
        <v>21</v>
      </c>
      <c r="J9348" s="1">
        <v>42796</v>
      </c>
      <c r="K9348">
        <v>1020001</v>
      </c>
      <c r="L9348">
        <v>181859</v>
      </c>
    </row>
    <row r="9349" spans="1:12" x14ac:dyDescent="0.35">
      <c r="A9349" t="s">
        <v>8867</v>
      </c>
      <c r="B9349" t="s">
        <v>60</v>
      </c>
      <c r="C9349" t="s">
        <v>137</v>
      </c>
      <c r="D9349" t="s">
        <v>138</v>
      </c>
      <c r="E9349">
        <v>22</v>
      </c>
      <c r="F9349">
        <v>4006190014</v>
      </c>
      <c r="G9349" s="1">
        <v>42642</v>
      </c>
      <c r="H9349" t="s">
        <v>16</v>
      </c>
      <c r="I9349" t="s">
        <v>182</v>
      </c>
      <c r="J9349" s="1">
        <v>42795</v>
      </c>
      <c r="K9349">
        <v>1006237</v>
      </c>
      <c r="L9349">
        <v>218885</v>
      </c>
    </row>
    <row r="9350" spans="1:12" x14ac:dyDescent="0.35">
      <c r="A9350" t="s">
        <v>8868</v>
      </c>
      <c r="B9350" t="s">
        <v>26</v>
      </c>
      <c r="C9350" t="s">
        <v>285</v>
      </c>
      <c r="D9350" t="s">
        <v>286</v>
      </c>
      <c r="E9350">
        <v>18</v>
      </c>
      <c r="F9350">
        <v>2037140001</v>
      </c>
      <c r="G9350" s="1">
        <v>42718</v>
      </c>
      <c r="H9350" t="s">
        <v>209</v>
      </c>
      <c r="I9350" t="s">
        <v>215</v>
      </c>
      <c r="K9350">
        <v>1018203</v>
      </c>
      <c r="L9350">
        <v>239485</v>
      </c>
    </row>
    <row r="9351" spans="1:12" x14ac:dyDescent="0.35">
      <c r="A9351" t="s">
        <v>8869</v>
      </c>
      <c r="B9351" t="s">
        <v>39</v>
      </c>
      <c r="C9351" t="s">
        <v>219</v>
      </c>
      <c r="D9351" t="s">
        <v>220</v>
      </c>
      <c r="E9351">
        <v>3</v>
      </c>
      <c r="F9351">
        <v>1006020083</v>
      </c>
      <c r="G9351" s="1">
        <v>42601</v>
      </c>
      <c r="H9351" t="s">
        <v>16</v>
      </c>
      <c r="I9351" t="s">
        <v>53</v>
      </c>
      <c r="J9351" s="1">
        <v>42762</v>
      </c>
      <c r="K9351">
        <v>982154</v>
      </c>
      <c r="L9351">
        <v>205345</v>
      </c>
    </row>
    <row r="9352" spans="1:12" x14ac:dyDescent="0.35">
      <c r="A9352" t="s">
        <v>5005</v>
      </c>
      <c r="B9352" t="s">
        <v>39</v>
      </c>
      <c r="C9352" t="s">
        <v>70</v>
      </c>
      <c r="D9352" t="s">
        <v>71</v>
      </c>
      <c r="E9352">
        <v>9</v>
      </c>
      <c r="F9352">
        <v>1017220041</v>
      </c>
      <c r="G9352" s="1">
        <v>42662</v>
      </c>
      <c r="H9352" t="s">
        <v>16</v>
      </c>
      <c r="I9352" t="s">
        <v>17</v>
      </c>
      <c r="J9352" s="1">
        <v>42761</v>
      </c>
      <c r="K9352">
        <v>1000080</v>
      </c>
      <c r="L9352">
        <v>233163</v>
      </c>
    </row>
    <row r="9353" spans="1:12" x14ac:dyDescent="0.35">
      <c r="A9353" t="s">
        <v>8870</v>
      </c>
      <c r="B9353" t="s">
        <v>13</v>
      </c>
      <c r="C9353" t="s">
        <v>43</v>
      </c>
      <c r="D9353" t="s">
        <v>44</v>
      </c>
      <c r="E9353">
        <v>45</v>
      </c>
      <c r="F9353">
        <v>3078100001</v>
      </c>
      <c r="G9353" s="1">
        <v>42648</v>
      </c>
      <c r="H9353" t="s">
        <v>16</v>
      </c>
      <c r="I9353" t="s">
        <v>17</v>
      </c>
      <c r="J9353" s="1">
        <v>42696</v>
      </c>
      <c r="K9353">
        <v>1001630</v>
      </c>
      <c r="L9353">
        <v>166295</v>
      </c>
    </row>
    <row r="9354" spans="1:12" x14ac:dyDescent="0.35">
      <c r="A9354" t="s">
        <v>8871</v>
      </c>
      <c r="B9354" t="s">
        <v>13</v>
      </c>
      <c r="C9354" t="s">
        <v>110</v>
      </c>
      <c r="D9354" t="s">
        <v>111</v>
      </c>
      <c r="E9354">
        <v>41</v>
      </c>
      <c r="F9354">
        <v>3034890101</v>
      </c>
      <c r="G9354" s="1">
        <v>42628</v>
      </c>
      <c r="H9354" t="s">
        <v>16</v>
      </c>
      <c r="I9354" t="s">
        <v>17</v>
      </c>
      <c r="J9354" s="1">
        <v>42692</v>
      </c>
      <c r="K9354">
        <v>1008913</v>
      </c>
      <c r="L9354">
        <v>183798</v>
      </c>
    </row>
    <row r="9355" spans="1:12" x14ac:dyDescent="0.35">
      <c r="A9355" t="s">
        <v>8872</v>
      </c>
      <c r="B9355" t="s">
        <v>60</v>
      </c>
      <c r="C9355" t="s">
        <v>137</v>
      </c>
      <c r="D9355" t="s">
        <v>138</v>
      </c>
      <c r="E9355">
        <v>22</v>
      </c>
      <c r="F9355">
        <v>4005340019</v>
      </c>
      <c r="G9355" s="1">
        <v>42529</v>
      </c>
      <c r="H9355" t="s">
        <v>16</v>
      </c>
      <c r="I9355" t="s">
        <v>17</v>
      </c>
      <c r="J9355" s="1">
        <v>42684</v>
      </c>
      <c r="K9355">
        <v>1003171</v>
      </c>
      <c r="L9355">
        <v>219132</v>
      </c>
    </row>
    <row r="9356" spans="1:12" x14ac:dyDescent="0.35">
      <c r="A9356" t="s">
        <v>8873</v>
      </c>
      <c r="B9356" t="s">
        <v>310</v>
      </c>
      <c r="C9356" t="s">
        <v>374</v>
      </c>
      <c r="D9356" t="s">
        <v>375</v>
      </c>
      <c r="E9356">
        <v>49</v>
      </c>
      <c r="F9356">
        <v>5001810001</v>
      </c>
      <c r="G9356" s="1">
        <v>42649</v>
      </c>
      <c r="H9356" t="s">
        <v>16</v>
      </c>
      <c r="I9356" t="s">
        <v>17</v>
      </c>
      <c r="J9356" s="1">
        <v>42683</v>
      </c>
      <c r="K9356">
        <v>951900</v>
      </c>
      <c r="L9356">
        <v>169219</v>
      </c>
    </row>
    <row r="9357" spans="1:12" x14ac:dyDescent="0.35">
      <c r="A9357" t="s">
        <v>2808</v>
      </c>
      <c r="B9357" t="s">
        <v>13</v>
      </c>
      <c r="C9357" t="s">
        <v>46</v>
      </c>
      <c r="D9357" t="s">
        <v>47</v>
      </c>
      <c r="E9357">
        <v>39</v>
      </c>
      <c r="F9357">
        <v>3053850070</v>
      </c>
      <c r="G9357" s="1">
        <v>42583</v>
      </c>
      <c r="H9357" t="s">
        <v>16</v>
      </c>
      <c r="I9357" t="s">
        <v>17</v>
      </c>
      <c r="J9357" s="1">
        <v>42668</v>
      </c>
      <c r="K9357">
        <v>990265</v>
      </c>
      <c r="L9357">
        <v>171271</v>
      </c>
    </row>
    <row r="9358" spans="1:12" x14ac:dyDescent="0.35">
      <c r="A9358" t="s">
        <v>8874</v>
      </c>
      <c r="B9358" t="s">
        <v>13</v>
      </c>
      <c r="C9358" t="s">
        <v>14</v>
      </c>
      <c r="D9358" t="s">
        <v>325</v>
      </c>
      <c r="E9358">
        <v>39</v>
      </c>
      <c r="F9358">
        <v>3004600063</v>
      </c>
      <c r="G9358" s="1">
        <v>42547</v>
      </c>
      <c r="H9358" t="s">
        <v>16</v>
      </c>
      <c r="I9358" t="s">
        <v>182</v>
      </c>
      <c r="J9358" s="1">
        <v>42656</v>
      </c>
      <c r="K9358">
        <v>985425</v>
      </c>
      <c r="L9358">
        <v>186605</v>
      </c>
    </row>
    <row r="9359" spans="1:12" x14ac:dyDescent="0.35">
      <c r="A9359" t="s">
        <v>8875</v>
      </c>
      <c r="B9359" t="s">
        <v>13</v>
      </c>
      <c r="C9359" t="s">
        <v>14</v>
      </c>
      <c r="D9359" t="s">
        <v>325</v>
      </c>
      <c r="E9359">
        <v>39</v>
      </c>
      <c r="F9359">
        <v>3003570003</v>
      </c>
      <c r="G9359" s="1">
        <v>42590</v>
      </c>
      <c r="H9359" t="s">
        <v>16</v>
      </c>
      <c r="I9359" t="s">
        <v>53</v>
      </c>
      <c r="J9359" s="1">
        <v>42656</v>
      </c>
      <c r="K9359">
        <v>982996</v>
      </c>
      <c r="L9359">
        <v>187666</v>
      </c>
    </row>
    <row r="9360" spans="1:12" x14ac:dyDescent="0.35">
      <c r="A9360" t="s">
        <v>8876</v>
      </c>
      <c r="B9360" t="s">
        <v>13</v>
      </c>
      <c r="C9360" t="s">
        <v>23</v>
      </c>
      <c r="D9360" t="s">
        <v>24</v>
      </c>
      <c r="E9360">
        <v>34</v>
      </c>
      <c r="F9360">
        <v>3029980028</v>
      </c>
      <c r="G9360" s="1">
        <v>42541</v>
      </c>
      <c r="H9360" t="s">
        <v>16</v>
      </c>
      <c r="I9360" t="s">
        <v>17</v>
      </c>
      <c r="J9360" s="1">
        <v>42612</v>
      </c>
      <c r="K9360">
        <v>1003870</v>
      </c>
      <c r="L9360">
        <v>197048</v>
      </c>
    </row>
    <row r="9361" spans="1:12" x14ac:dyDescent="0.35">
      <c r="A9361" t="s">
        <v>8877</v>
      </c>
      <c r="B9361" t="s">
        <v>13</v>
      </c>
      <c r="C9361" t="s">
        <v>23</v>
      </c>
      <c r="D9361" t="s">
        <v>24</v>
      </c>
      <c r="E9361">
        <v>34</v>
      </c>
      <c r="F9361">
        <v>3024440028</v>
      </c>
      <c r="G9361" s="1">
        <v>42596</v>
      </c>
      <c r="H9361" t="s">
        <v>16</v>
      </c>
      <c r="I9361" t="s">
        <v>53</v>
      </c>
      <c r="J9361" s="1">
        <v>42673</v>
      </c>
      <c r="K9361">
        <v>994774</v>
      </c>
      <c r="L9361">
        <v>198248</v>
      </c>
    </row>
    <row r="9362" spans="1:12" x14ac:dyDescent="0.35">
      <c r="A9362" t="s">
        <v>8878</v>
      </c>
      <c r="B9362" t="s">
        <v>26</v>
      </c>
      <c r="C9362" t="s">
        <v>103</v>
      </c>
      <c r="D9362" t="s">
        <v>104</v>
      </c>
      <c r="E9362">
        <v>14</v>
      </c>
      <c r="F9362">
        <v>2028500052</v>
      </c>
      <c r="G9362" s="1">
        <v>42790</v>
      </c>
      <c r="H9362" t="s">
        <v>16</v>
      </c>
      <c r="I9362" t="s">
        <v>17</v>
      </c>
      <c r="J9362" s="1">
        <v>42878</v>
      </c>
      <c r="K9362">
        <v>1009169</v>
      </c>
      <c r="L9362">
        <v>248245</v>
      </c>
    </row>
    <row r="9363" spans="1:12" x14ac:dyDescent="0.35">
      <c r="A9363" t="s">
        <v>8879</v>
      </c>
      <c r="B9363" t="s">
        <v>26</v>
      </c>
      <c r="C9363" t="s">
        <v>27</v>
      </c>
      <c r="D9363" t="s">
        <v>28</v>
      </c>
      <c r="E9363">
        <v>17</v>
      </c>
      <c r="F9363">
        <v>2027230066</v>
      </c>
      <c r="G9363" s="1">
        <v>42787</v>
      </c>
      <c r="H9363" t="s">
        <v>16</v>
      </c>
      <c r="I9363" t="s">
        <v>17</v>
      </c>
      <c r="J9363" s="1">
        <v>42874</v>
      </c>
      <c r="K9363">
        <v>1013946</v>
      </c>
      <c r="L9363">
        <v>237945</v>
      </c>
    </row>
    <row r="9364" spans="1:12" x14ac:dyDescent="0.35">
      <c r="A9364" t="s">
        <v>8880</v>
      </c>
      <c r="B9364" t="s">
        <v>13</v>
      </c>
      <c r="C9364" t="s">
        <v>82</v>
      </c>
      <c r="D9364" t="s">
        <v>83</v>
      </c>
      <c r="E9364">
        <v>45</v>
      </c>
      <c r="F9364">
        <v>3051920009</v>
      </c>
      <c r="G9364" s="1">
        <v>42713</v>
      </c>
      <c r="H9364" t="s">
        <v>16</v>
      </c>
      <c r="I9364" t="s">
        <v>17</v>
      </c>
      <c r="J9364" s="1">
        <v>42873</v>
      </c>
      <c r="K9364">
        <v>997677</v>
      </c>
      <c r="L9364">
        <v>173414</v>
      </c>
    </row>
    <row r="9365" spans="1:12" x14ac:dyDescent="0.35">
      <c r="A9365" t="s">
        <v>8881</v>
      </c>
      <c r="B9365" t="s">
        <v>13</v>
      </c>
      <c r="C9365" t="s">
        <v>229</v>
      </c>
      <c r="D9365" t="s">
        <v>261</v>
      </c>
      <c r="E9365">
        <v>36</v>
      </c>
      <c r="F9365">
        <v>3016000015</v>
      </c>
      <c r="G9365" s="1">
        <v>42676</v>
      </c>
      <c r="H9365" t="s">
        <v>16</v>
      </c>
      <c r="I9365" t="s">
        <v>17</v>
      </c>
      <c r="J9365" s="1">
        <v>42871</v>
      </c>
      <c r="K9365">
        <v>1003551</v>
      </c>
      <c r="L9365">
        <v>192215</v>
      </c>
    </row>
    <row r="9366" spans="1:12" x14ac:dyDescent="0.35">
      <c r="A9366" t="s">
        <v>8882</v>
      </c>
      <c r="B9366" t="s">
        <v>13</v>
      </c>
      <c r="C9366" t="s">
        <v>36</v>
      </c>
      <c r="D9366" t="s">
        <v>37</v>
      </c>
      <c r="E9366">
        <v>38</v>
      </c>
      <c r="F9366">
        <v>3009030168</v>
      </c>
      <c r="G9366" s="1">
        <v>42732</v>
      </c>
      <c r="H9366" t="s">
        <v>16</v>
      </c>
      <c r="I9366" t="s">
        <v>17</v>
      </c>
      <c r="J9366" s="1">
        <v>42867</v>
      </c>
      <c r="K9366">
        <v>983277</v>
      </c>
      <c r="L9366">
        <v>176466</v>
      </c>
    </row>
    <row r="9367" spans="1:12" x14ac:dyDescent="0.35">
      <c r="A9367" t="s">
        <v>8883</v>
      </c>
      <c r="B9367" t="s">
        <v>39</v>
      </c>
      <c r="C9367" t="s">
        <v>76</v>
      </c>
      <c r="D9367" t="s">
        <v>315</v>
      </c>
      <c r="E9367">
        <v>7</v>
      </c>
      <c r="F9367">
        <v>1020800034</v>
      </c>
      <c r="G9367" s="1">
        <v>42780</v>
      </c>
      <c r="H9367" t="s">
        <v>16</v>
      </c>
      <c r="I9367" t="s">
        <v>17</v>
      </c>
      <c r="J9367" s="1">
        <v>42860</v>
      </c>
      <c r="K9367">
        <v>999221</v>
      </c>
      <c r="L9367">
        <v>240791</v>
      </c>
    </row>
    <row r="9368" spans="1:12" x14ac:dyDescent="0.35">
      <c r="A9368" t="s">
        <v>239</v>
      </c>
      <c r="B9368" t="s">
        <v>39</v>
      </c>
      <c r="C9368" t="s">
        <v>219</v>
      </c>
      <c r="D9368" t="s">
        <v>240</v>
      </c>
      <c r="E9368">
        <v>1</v>
      </c>
      <c r="F9368">
        <v>1005070041</v>
      </c>
      <c r="G9368" s="1">
        <v>42757</v>
      </c>
      <c r="H9368" t="s">
        <v>16</v>
      </c>
      <c r="I9368" t="s">
        <v>17</v>
      </c>
      <c r="J9368" s="1">
        <v>42859</v>
      </c>
      <c r="K9368">
        <v>986155</v>
      </c>
      <c r="L9368">
        <v>202595</v>
      </c>
    </row>
    <row r="9369" spans="1:12" x14ac:dyDescent="0.35">
      <c r="A9369" t="s">
        <v>8884</v>
      </c>
      <c r="B9369" t="s">
        <v>39</v>
      </c>
      <c r="C9369" t="s">
        <v>70</v>
      </c>
      <c r="D9369" t="s">
        <v>71</v>
      </c>
      <c r="E9369">
        <v>9</v>
      </c>
      <c r="F9369">
        <v>1019240036</v>
      </c>
      <c r="G9369" s="1">
        <v>42749</v>
      </c>
      <c r="H9369" t="s">
        <v>16</v>
      </c>
      <c r="I9369" t="s">
        <v>17</v>
      </c>
      <c r="J9369" s="1">
        <v>42859</v>
      </c>
      <c r="K9369">
        <v>997696</v>
      </c>
      <c r="L9369">
        <v>232666</v>
      </c>
    </row>
    <row r="9370" spans="1:12" x14ac:dyDescent="0.35">
      <c r="A9370" t="s">
        <v>8885</v>
      </c>
      <c r="B9370" t="s">
        <v>39</v>
      </c>
      <c r="C9370" t="s">
        <v>70</v>
      </c>
      <c r="D9370" t="s">
        <v>123</v>
      </c>
      <c r="E9370">
        <v>9</v>
      </c>
      <c r="F9370">
        <v>1019410034</v>
      </c>
      <c r="G9370" s="1">
        <v>42723</v>
      </c>
      <c r="H9370" t="s">
        <v>16</v>
      </c>
      <c r="I9370" t="s">
        <v>21</v>
      </c>
      <c r="J9370" s="1">
        <v>42859</v>
      </c>
      <c r="K9370">
        <v>999904</v>
      </c>
      <c r="L9370">
        <v>236453</v>
      </c>
    </row>
    <row r="9371" spans="1:12" x14ac:dyDescent="0.35">
      <c r="A9371" t="s">
        <v>8886</v>
      </c>
      <c r="B9371" t="s">
        <v>60</v>
      </c>
      <c r="C9371" t="s">
        <v>137</v>
      </c>
      <c r="D9371" t="s">
        <v>138</v>
      </c>
      <c r="E9371">
        <v>22</v>
      </c>
      <c r="F9371">
        <v>4006270041</v>
      </c>
      <c r="G9371" s="1">
        <v>42773</v>
      </c>
      <c r="H9371" t="s">
        <v>16</v>
      </c>
      <c r="I9371" t="s">
        <v>17</v>
      </c>
      <c r="J9371" s="1">
        <v>42857</v>
      </c>
      <c r="K9371">
        <v>1006535</v>
      </c>
      <c r="L9371">
        <v>218381</v>
      </c>
    </row>
    <row r="9372" spans="1:12" x14ac:dyDescent="0.35">
      <c r="A9372" t="s">
        <v>8887</v>
      </c>
      <c r="B9372" t="s">
        <v>60</v>
      </c>
      <c r="C9372" t="s">
        <v>140</v>
      </c>
      <c r="D9372" t="s">
        <v>141</v>
      </c>
      <c r="E9372">
        <v>26</v>
      </c>
      <c r="F9372">
        <v>4001610020</v>
      </c>
      <c r="G9372" s="1">
        <v>42715</v>
      </c>
      <c r="H9372" t="s">
        <v>16</v>
      </c>
      <c r="I9372" t="s">
        <v>17</v>
      </c>
      <c r="J9372" s="1">
        <v>42853</v>
      </c>
      <c r="K9372">
        <v>1006406</v>
      </c>
      <c r="L9372">
        <v>210742</v>
      </c>
    </row>
    <row r="9373" spans="1:12" x14ac:dyDescent="0.35">
      <c r="A9373" t="s">
        <v>8888</v>
      </c>
      <c r="B9373" t="s">
        <v>13</v>
      </c>
      <c r="C9373" t="s">
        <v>36</v>
      </c>
      <c r="D9373" t="s">
        <v>37</v>
      </c>
      <c r="E9373">
        <v>38</v>
      </c>
      <c r="F9373">
        <v>3006920042</v>
      </c>
      <c r="G9373" s="1">
        <v>42650</v>
      </c>
      <c r="H9373" t="s">
        <v>16</v>
      </c>
      <c r="I9373" t="s">
        <v>17</v>
      </c>
      <c r="J9373" s="1">
        <v>42852</v>
      </c>
      <c r="K9373">
        <v>983093</v>
      </c>
      <c r="L9373">
        <v>177751</v>
      </c>
    </row>
    <row r="9374" spans="1:12" x14ac:dyDescent="0.35">
      <c r="A9374" t="s">
        <v>8889</v>
      </c>
      <c r="B9374" t="s">
        <v>13</v>
      </c>
      <c r="C9374" t="s">
        <v>46</v>
      </c>
      <c r="D9374" t="s">
        <v>47</v>
      </c>
      <c r="E9374">
        <v>38</v>
      </c>
      <c r="F9374">
        <v>3057070008</v>
      </c>
      <c r="G9374" s="1">
        <v>42731</v>
      </c>
      <c r="H9374" t="s">
        <v>16</v>
      </c>
      <c r="I9374" t="s">
        <v>17</v>
      </c>
      <c r="J9374" s="1">
        <v>42851</v>
      </c>
      <c r="K9374">
        <v>981737</v>
      </c>
      <c r="L9374">
        <v>170976</v>
      </c>
    </row>
    <row r="9375" spans="1:12" x14ac:dyDescent="0.35">
      <c r="A9375" t="s">
        <v>2062</v>
      </c>
      <c r="B9375" t="s">
        <v>26</v>
      </c>
      <c r="C9375" t="s">
        <v>285</v>
      </c>
      <c r="D9375" t="s">
        <v>286</v>
      </c>
      <c r="E9375">
        <v>18</v>
      </c>
      <c r="F9375">
        <v>2037000009</v>
      </c>
      <c r="G9375" s="1">
        <v>42708</v>
      </c>
      <c r="H9375" t="s">
        <v>16</v>
      </c>
      <c r="I9375" t="s">
        <v>17</v>
      </c>
      <c r="J9375" s="1">
        <v>42851</v>
      </c>
      <c r="K9375">
        <v>1026673</v>
      </c>
      <c r="L9375">
        <v>240594</v>
      </c>
    </row>
    <row r="9376" spans="1:12" x14ac:dyDescent="0.35">
      <c r="A9376" t="s">
        <v>8890</v>
      </c>
      <c r="B9376" t="s">
        <v>39</v>
      </c>
      <c r="C9376" t="s">
        <v>193</v>
      </c>
      <c r="D9376" t="s">
        <v>194</v>
      </c>
      <c r="E9376">
        <v>4</v>
      </c>
      <c r="F9376">
        <v>1015000057</v>
      </c>
      <c r="G9376" s="1">
        <v>42761</v>
      </c>
      <c r="H9376" t="s">
        <v>16</v>
      </c>
      <c r="I9376" t="s">
        <v>17</v>
      </c>
      <c r="J9376" s="1">
        <v>42845</v>
      </c>
      <c r="K9376">
        <v>996017</v>
      </c>
      <c r="L9376">
        <v>224425</v>
      </c>
    </row>
    <row r="9377" spans="1:12" x14ac:dyDescent="0.35">
      <c r="A9377" t="s">
        <v>8891</v>
      </c>
      <c r="B9377" t="s">
        <v>13</v>
      </c>
      <c r="C9377" t="s">
        <v>14</v>
      </c>
      <c r="D9377" t="s">
        <v>325</v>
      </c>
      <c r="E9377">
        <v>39</v>
      </c>
      <c r="F9377">
        <v>3003430007</v>
      </c>
      <c r="G9377" s="1">
        <v>42641</v>
      </c>
      <c r="H9377" t="s">
        <v>16</v>
      </c>
      <c r="I9377" t="s">
        <v>21</v>
      </c>
      <c r="J9377" s="1">
        <v>42839</v>
      </c>
      <c r="K9377">
        <v>984003</v>
      </c>
      <c r="L9377">
        <v>188400</v>
      </c>
    </row>
    <row r="9378" spans="1:12" x14ac:dyDescent="0.35">
      <c r="A9378" t="s">
        <v>8892</v>
      </c>
      <c r="B9378" t="s">
        <v>13</v>
      </c>
      <c r="C9378" t="s">
        <v>23</v>
      </c>
      <c r="D9378" t="s">
        <v>24</v>
      </c>
      <c r="E9378">
        <v>34</v>
      </c>
      <c r="F9378">
        <v>3027790030</v>
      </c>
      <c r="G9378" s="1">
        <v>42770</v>
      </c>
      <c r="H9378" t="s">
        <v>16</v>
      </c>
      <c r="I9378" t="s">
        <v>17</v>
      </c>
      <c r="J9378" s="1">
        <v>42832</v>
      </c>
      <c r="K9378">
        <v>998298</v>
      </c>
      <c r="L9378">
        <v>198366</v>
      </c>
    </row>
    <row r="9379" spans="1:12" x14ac:dyDescent="0.35">
      <c r="A9379" t="s">
        <v>5899</v>
      </c>
      <c r="B9379" t="s">
        <v>13</v>
      </c>
      <c r="C9379" t="s">
        <v>36</v>
      </c>
      <c r="D9379" t="s">
        <v>37</v>
      </c>
      <c r="E9379">
        <v>38</v>
      </c>
      <c r="F9379">
        <v>3008630003</v>
      </c>
      <c r="G9379" s="1">
        <v>42663</v>
      </c>
      <c r="H9379" t="s">
        <v>16</v>
      </c>
      <c r="I9379" t="s">
        <v>17</v>
      </c>
      <c r="J9379" s="1">
        <v>42823</v>
      </c>
      <c r="K9379">
        <v>979258</v>
      </c>
      <c r="L9379">
        <v>172903</v>
      </c>
    </row>
    <row r="9380" spans="1:12" x14ac:dyDescent="0.35">
      <c r="A9380" t="s">
        <v>8893</v>
      </c>
      <c r="B9380" t="s">
        <v>13</v>
      </c>
      <c r="C9380" t="s">
        <v>46</v>
      </c>
      <c r="D9380" t="s">
        <v>47</v>
      </c>
      <c r="E9380">
        <v>44</v>
      </c>
      <c r="F9380">
        <v>3056880010</v>
      </c>
      <c r="G9380" s="1">
        <v>42753</v>
      </c>
      <c r="H9380" t="s">
        <v>16</v>
      </c>
      <c r="I9380" t="s">
        <v>17</v>
      </c>
      <c r="J9380" s="1">
        <v>42802</v>
      </c>
      <c r="K9380">
        <v>983480</v>
      </c>
      <c r="L9380">
        <v>170602</v>
      </c>
    </row>
    <row r="9381" spans="1:12" x14ac:dyDescent="0.35">
      <c r="A9381" t="s">
        <v>8894</v>
      </c>
      <c r="B9381" t="s">
        <v>26</v>
      </c>
      <c r="C9381" t="s">
        <v>129</v>
      </c>
      <c r="D9381" t="s">
        <v>130</v>
      </c>
      <c r="E9381">
        <v>16</v>
      </c>
      <c r="F9381">
        <v>2024610130</v>
      </c>
      <c r="G9381" s="1">
        <v>42739</v>
      </c>
      <c r="H9381" t="s">
        <v>16</v>
      </c>
      <c r="I9381" t="s">
        <v>17</v>
      </c>
      <c r="J9381" s="1">
        <v>42795</v>
      </c>
      <c r="K9381">
        <v>1006531</v>
      </c>
      <c r="L9381">
        <v>241465</v>
      </c>
    </row>
    <row r="9382" spans="1:12" x14ac:dyDescent="0.35">
      <c r="A9382" t="s">
        <v>8895</v>
      </c>
      <c r="B9382" t="s">
        <v>39</v>
      </c>
      <c r="C9382" t="s">
        <v>219</v>
      </c>
      <c r="D9382" t="s">
        <v>756</v>
      </c>
      <c r="E9382">
        <v>1</v>
      </c>
      <c r="F9382">
        <v>1005120014</v>
      </c>
      <c r="G9382" s="1">
        <v>42621</v>
      </c>
      <c r="H9382" t="s">
        <v>16</v>
      </c>
      <c r="I9382" t="s">
        <v>17</v>
      </c>
      <c r="J9382" s="1">
        <v>42765</v>
      </c>
      <c r="K9382">
        <v>984824</v>
      </c>
      <c r="L9382">
        <v>203557</v>
      </c>
    </row>
    <row r="9383" spans="1:12" x14ac:dyDescent="0.35">
      <c r="A9383" t="s">
        <v>222</v>
      </c>
      <c r="B9383" t="s">
        <v>39</v>
      </c>
      <c r="C9383" t="s">
        <v>67</v>
      </c>
      <c r="D9383" t="s">
        <v>68</v>
      </c>
      <c r="E9383">
        <v>1</v>
      </c>
      <c r="F9383">
        <v>1004100009</v>
      </c>
      <c r="G9383" s="1">
        <v>42591</v>
      </c>
      <c r="H9383" t="s">
        <v>16</v>
      </c>
      <c r="I9383" t="s">
        <v>17</v>
      </c>
      <c r="J9383" s="1">
        <v>42762</v>
      </c>
      <c r="K9383">
        <v>987223</v>
      </c>
      <c r="L9383">
        <v>201579</v>
      </c>
    </row>
    <row r="9384" spans="1:12" x14ac:dyDescent="0.35">
      <c r="A9384" t="s">
        <v>8896</v>
      </c>
      <c r="B9384" t="s">
        <v>39</v>
      </c>
      <c r="C9384" t="s">
        <v>193</v>
      </c>
      <c r="D9384" t="s">
        <v>194</v>
      </c>
      <c r="E9384">
        <v>5</v>
      </c>
      <c r="F9384">
        <v>1015280144</v>
      </c>
      <c r="G9384" s="1">
        <v>42593</v>
      </c>
      <c r="H9384" t="s">
        <v>16</v>
      </c>
      <c r="I9384" t="s">
        <v>17</v>
      </c>
      <c r="J9384" s="1">
        <v>42710</v>
      </c>
      <c r="K9384">
        <v>996709</v>
      </c>
      <c r="L9384">
        <v>222250</v>
      </c>
    </row>
    <row r="9385" spans="1:12" x14ac:dyDescent="0.35">
      <c r="A9385" t="s">
        <v>8897</v>
      </c>
      <c r="B9385" t="s">
        <v>60</v>
      </c>
      <c r="C9385" t="s">
        <v>155</v>
      </c>
      <c r="D9385" t="s">
        <v>156</v>
      </c>
      <c r="E9385">
        <v>32</v>
      </c>
      <c r="F9385">
        <v>4088830094</v>
      </c>
      <c r="G9385" s="1">
        <v>42618</v>
      </c>
      <c r="H9385" t="s">
        <v>16</v>
      </c>
      <c r="I9385" t="s">
        <v>17</v>
      </c>
      <c r="J9385" s="1">
        <v>42703</v>
      </c>
      <c r="K9385">
        <v>1025925</v>
      </c>
      <c r="L9385">
        <v>192300</v>
      </c>
    </row>
    <row r="9386" spans="1:12" x14ac:dyDescent="0.35">
      <c r="A9386" t="s">
        <v>8898</v>
      </c>
      <c r="B9386" t="s">
        <v>13</v>
      </c>
      <c r="C9386" t="s">
        <v>303</v>
      </c>
      <c r="D9386" t="s">
        <v>304</v>
      </c>
      <c r="E9386">
        <v>44</v>
      </c>
      <c r="F9386">
        <v>3054110042</v>
      </c>
      <c r="G9386" s="1">
        <v>42638</v>
      </c>
      <c r="H9386" t="s">
        <v>16</v>
      </c>
      <c r="I9386" t="s">
        <v>17</v>
      </c>
      <c r="J9386" s="1">
        <v>42697</v>
      </c>
      <c r="K9386">
        <v>991601</v>
      </c>
      <c r="L9386">
        <v>169707</v>
      </c>
    </row>
    <row r="9387" spans="1:12" x14ac:dyDescent="0.35">
      <c r="A9387" t="s">
        <v>8899</v>
      </c>
      <c r="B9387" t="s">
        <v>13</v>
      </c>
      <c r="C9387" t="s">
        <v>43</v>
      </c>
      <c r="D9387" t="s">
        <v>44</v>
      </c>
      <c r="E9387">
        <v>45</v>
      </c>
      <c r="F9387">
        <v>3075980034</v>
      </c>
      <c r="G9387" s="1">
        <v>42589</v>
      </c>
      <c r="H9387" t="s">
        <v>16</v>
      </c>
      <c r="I9387" t="s">
        <v>17</v>
      </c>
      <c r="J9387" s="1">
        <v>42697</v>
      </c>
      <c r="K9387">
        <v>1000162</v>
      </c>
      <c r="L9387">
        <v>168112</v>
      </c>
    </row>
    <row r="9388" spans="1:12" x14ac:dyDescent="0.35">
      <c r="A9388" t="s">
        <v>8900</v>
      </c>
      <c r="B9388" t="s">
        <v>39</v>
      </c>
      <c r="C9388" t="s">
        <v>133</v>
      </c>
      <c r="D9388" t="s">
        <v>339</v>
      </c>
      <c r="E9388">
        <v>3</v>
      </c>
      <c r="F9388">
        <v>1006950034</v>
      </c>
      <c r="G9388" s="1">
        <v>42563</v>
      </c>
      <c r="H9388" t="s">
        <v>16</v>
      </c>
      <c r="I9388" t="s">
        <v>17</v>
      </c>
      <c r="J9388" s="1">
        <v>42688</v>
      </c>
      <c r="K9388">
        <v>983073</v>
      </c>
      <c r="L9388">
        <v>211696</v>
      </c>
    </row>
    <row r="9389" spans="1:12" x14ac:dyDescent="0.35">
      <c r="A9389" t="s">
        <v>8901</v>
      </c>
      <c r="B9389" t="s">
        <v>310</v>
      </c>
      <c r="C9389" t="s">
        <v>553</v>
      </c>
      <c r="D9389" t="s">
        <v>701</v>
      </c>
      <c r="E9389">
        <v>51</v>
      </c>
      <c r="F9389">
        <v>5023860001</v>
      </c>
      <c r="G9389" s="1">
        <v>42611</v>
      </c>
      <c r="H9389" t="s">
        <v>16</v>
      </c>
      <c r="I9389" t="s">
        <v>17</v>
      </c>
      <c r="J9389" s="1">
        <v>42682</v>
      </c>
      <c r="K9389">
        <v>939212</v>
      </c>
      <c r="L9389">
        <v>153231</v>
      </c>
    </row>
    <row r="9390" spans="1:12" x14ac:dyDescent="0.35">
      <c r="A9390" t="s">
        <v>8902</v>
      </c>
      <c r="B9390" t="s">
        <v>39</v>
      </c>
      <c r="C9390" t="s">
        <v>67</v>
      </c>
      <c r="D9390" t="s">
        <v>126</v>
      </c>
      <c r="E9390">
        <v>2</v>
      </c>
      <c r="F9390">
        <v>1004530004</v>
      </c>
      <c r="G9390" s="1">
        <v>42529</v>
      </c>
      <c r="H9390" t="s">
        <v>16</v>
      </c>
      <c r="I9390" t="s">
        <v>17</v>
      </c>
      <c r="J9390" s="1">
        <v>42677</v>
      </c>
      <c r="K9390">
        <v>988082</v>
      </c>
      <c r="L9390">
        <v>205469</v>
      </c>
    </row>
    <row r="9391" spans="1:12" x14ac:dyDescent="0.35">
      <c r="A9391" t="s">
        <v>8903</v>
      </c>
      <c r="B9391" t="s">
        <v>39</v>
      </c>
      <c r="C9391" t="s">
        <v>73</v>
      </c>
      <c r="D9391" t="s">
        <v>74</v>
      </c>
      <c r="E9391">
        <v>2</v>
      </c>
      <c r="F9391">
        <v>1008850088</v>
      </c>
      <c r="G9391" s="1">
        <v>42541</v>
      </c>
      <c r="H9391" t="s">
        <v>16</v>
      </c>
      <c r="I9391" t="s">
        <v>17</v>
      </c>
      <c r="J9391" s="1">
        <v>42677</v>
      </c>
      <c r="K9391">
        <v>988992</v>
      </c>
      <c r="L9391">
        <v>210493</v>
      </c>
    </row>
    <row r="9392" spans="1:12" x14ac:dyDescent="0.35">
      <c r="A9392" t="s">
        <v>8904</v>
      </c>
      <c r="B9392" t="s">
        <v>13</v>
      </c>
      <c r="C9392" t="s">
        <v>303</v>
      </c>
      <c r="D9392" t="s">
        <v>304</v>
      </c>
      <c r="E9392">
        <v>40</v>
      </c>
      <c r="F9392">
        <v>3051740028</v>
      </c>
      <c r="G9392" s="1">
        <v>42604</v>
      </c>
      <c r="H9392" t="s">
        <v>16</v>
      </c>
      <c r="I9392" t="s">
        <v>17</v>
      </c>
      <c r="J9392" s="1">
        <v>42668</v>
      </c>
      <c r="K9392">
        <v>993181</v>
      </c>
      <c r="L9392">
        <v>170970</v>
      </c>
    </row>
    <row r="9393" spans="1:12" x14ac:dyDescent="0.35">
      <c r="A9393" t="s">
        <v>8905</v>
      </c>
      <c r="B9393" t="s">
        <v>13</v>
      </c>
      <c r="C9393" t="s">
        <v>229</v>
      </c>
      <c r="D9393" t="s">
        <v>261</v>
      </c>
      <c r="E9393">
        <v>36</v>
      </c>
      <c r="F9393">
        <v>3016810045</v>
      </c>
      <c r="G9393" s="1">
        <v>42593</v>
      </c>
      <c r="H9393" t="s">
        <v>16</v>
      </c>
      <c r="I9393" t="s">
        <v>21</v>
      </c>
      <c r="J9393" s="1">
        <v>42655</v>
      </c>
      <c r="K9393">
        <v>1003810</v>
      </c>
      <c r="L9393">
        <v>187716</v>
      </c>
    </row>
    <row r="9394" spans="1:12" x14ac:dyDescent="0.35">
      <c r="A9394" t="s">
        <v>6707</v>
      </c>
      <c r="B9394" t="s">
        <v>13</v>
      </c>
      <c r="C9394" t="s">
        <v>64</v>
      </c>
      <c r="D9394" t="s">
        <v>65</v>
      </c>
      <c r="E9394">
        <v>37</v>
      </c>
      <c r="F9394">
        <v>3033280029</v>
      </c>
      <c r="G9394" s="1">
        <v>42601</v>
      </c>
      <c r="H9394" t="s">
        <v>16</v>
      </c>
      <c r="I9394" t="s">
        <v>17</v>
      </c>
      <c r="J9394" s="1">
        <v>42649</v>
      </c>
      <c r="K9394">
        <v>1008327</v>
      </c>
      <c r="L9394">
        <v>194564</v>
      </c>
    </row>
    <row r="9395" spans="1:12" x14ac:dyDescent="0.35">
      <c r="A9395" t="s">
        <v>8906</v>
      </c>
      <c r="B9395" t="s">
        <v>13</v>
      </c>
      <c r="C9395" t="s">
        <v>64</v>
      </c>
      <c r="D9395" t="s">
        <v>65</v>
      </c>
      <c r="E9395">
        <v>34</v>
      </c>
      <c r="F9395">
        <v>3032200001</v>
      </c>
      <c r="G9395" s="1">
        <v>42603</v>
      </c>
      <c r="H9395" t="s">
        <v>16</v>
      </c>
      <c r="I9395" t="s">
        <v>17</v>
      </c>
      <c r="J9395" s="1">
        <v>42648</v>
      </c>
      <c r="K9395">
        <v>1005641</v>
      </c>
      <c r="L9395">
        <v>194982</v>
      </c>
    </row>
    <row r="9396" spans="1:12" x14ac:dyDescent="0.35">
      <c r="A9396" t="s">
        <v>8907</v>
      </c>
      <c r="B9396" t="s">
        <v>13</v>
      </c>
      <c r="C9396" t="s">
        <v>23</v>
      </c>
      <c r="D9396" t="s">
        <v>24</v>
      </c>
      <c r="E9396">
        <v>34</v>
      </c>
      <c r="F9396">
        <v>3024210023</v>
      </c>
      <c r="G9396" s="1">
        <v>42596</v>
      </c>
      <c r="H9396" t="s">
        <v>16</v>
      </c>
      <c r="I9396" t="s">
        <v>53</v>
      </c>
      <c r="J9396" s="1">
        <v>42647</v>
      </c>
      <c r="K9396">
        <v>996349</v>
      </c>
      <c r="L9396">
        <v>198267</v>
      </c>
    </row>
    <row r="9397" spans="1:12" x14ac:dyDescent="0.35">
      <c r="A9397" t="s">
        <v>8908</v>
      </c>
      <c r="B9397" t="s">
        <v>310</v>
      </c>
      <c r="C9397" t="s">
        <v>553</v>
      </c>
      <c r="D9397" t="s">
        <v>402</v>
      </c>
      <c r="E9397">
        <v>50</v>
      </c>
      <c r="F9397">
        <v>5034000011</v>
      </c>
      <c r="G9397" s="1">
        <v>42529</v>
      </c>
      <c r="H9397" t="s">
        <v>16</v>
      </c>
      <c r="I9397" t="s">
        <v>17</v>
      </c>
      <c r="J9397" s="1">
        <v>42634</v>
      </c>
      <c r="K9397">
        <v>965301</v>
      </c>
      <c r="L9397">
        <v>155180</v>
      </c>
    </row>
    <row r="9398" spans="1:12" x14ac:dyDescent="0.35">
      <c r="A9398" t="s">
        <v>8909</v>
      </c>
      <c r="B9398" t="s">
        <v>13</v>
      </c>
      <c r="C9398" t="s">
        <v>33</v>
      </c>
      <c r="D9398" t="s">
        <v>34</v>
      </c>
      <c r="E9398">
        <v>44</v>
      </c>
      <c r="F9398">
        <v>3066570057</v>
      </c>
      <c r="G9398" s="1">
        <v>42548</v>
      </c>
      <c r="H9398" t="s">
        <v>16</v>
      </c>
      <c r="I9398" t="s">
        <v>17</v>
      </c>
      <c r="J9398" s="1">
        <v>42627</v>
      </c>
      <c r="K9398">
        <v>991699</v>
      </c>
      <c r="L9398">
        <v>159441</v>
      </c>
    </row>
    <row r="9399" spans="1:12" x14ac:dyDescent="0.35">
      <c r="A9399" t="s">
        <v>112</v>
      </c>
      <c r="B9399" t="s">
        <v>13</v>
      </c>
      <c r="C9399" t="s">
        <v>113</v>
      </c>
      <c r="D9399" t="s">
        <v>65</v>
      </c>
      <c r="E9399">
        <v>37</v>
      </c>
      <c r="F9399">
        <v>3032460034</v>
      </c>
      <c r="G9399" s="1">
        <v>42541</v>
      </c>
      <c r="H9399" t="s">
        <v>16</v>
      </c>
      <c r="I9399" t="s">
        <v>21</v>
      </c>
      <c r="J9399" s="1">
        <v>42621</v>
      </c>
      <c r="K9399">
        <v>1005946</v>
      </c>
      <c r="L9399">
        <v>194582</v>
      </c>
    </row>
    <row r="9400" spans="1:12" x14ac:dyDescent="0.35">
      <c r="A9400" t="s">
        <v>8910</v>
      </c>
      <c r="B9400" t="s">
        <v>13</v>
      </c>
      <c r="C9400" t="s">
        <v>30</v>
      </c>
      <c r="D9400" t="s">
        <v>31</v>
      </c>
      <c r="E9400">
        <v>48</v>
      </c>
      <c r="F9400">
        <v>3074680056</v>
      </c>
      <c r="G9400" s="1">
        <v>42536</v>
      </c>
      <c r="H9400" t="s">
        <v>16</v>
      </c>
      <c r="I9400" t="s">
        <v>17</v>
      </c>
      <c r="J9400" s="1">
        <v>42584</v>
      </c>
      <c r="K9400">
        <v>999327</v>
      </c>
      <c r="L9400">
        <v>153003</v>
      </c>
    </row>
    <row r="9401" spans="1:12" x14ac:dyDescent="0.35">
      <c r="A9401" t="s">
        <v>8911</v>
      </c>
      <c r="B9401" t="s">
        <v>13</v>
      </c>
      <c r="C9401" t="s">
        <v>14</v>
      </c>
      <c r="D9401" t="s">
        <v>15</v>
      </c>
      <c r="E9401">
        <v>39</v>
      </c>
      <c r="F9401">
        <v>3009510073</v>
      </c>
      <c r="G9401" s="1">
        <v>42760</v>
      </c>
      <c r="H9401" t="s">
        <v>16</v>
      </c>
      <c r="I9401" t="s">
        <v>17</v>
      </c>
      <c r="J9401" s="1">
        <v>42858</v>
      </c>
      <c r="K9401">
        <v>990718</v>
      </c>
      <c r="L9401">
        <v>185472</v>
      </c>
    </row>
    <row r="9402" spans="1:12" x14ac:dyDescent="0.35">
      <c r="A9402" t="s">
        <v>5114</v>
      </c>
      <c r="B9402" t="s">
        <v>26</v>
      </c>
      <c r="C9402" t="s">
        <v>384</v>
      </c>
      <c r="D9402" t="s">
        <v>385</v>
      </c>
      <c r="E9402">
        <v>15</v>
      </c>
      <c r="F9402">
        <v>2030990120</v>
      </c>
      <c r="G9402" s="1">
        <v>42803</v>
      </c>
      <c r="H9402" t="s">
        <v>16</v>
      </c>
      <c r="I9402" t="s">
        <v>21</v>
      </c>
      <c r="J9402" s="1">
        <v>42838</v>
      </c>
      <c r="K9402">
        <v>1015948</v>
      </c>
      <c r="L9402">
        <v>249200</v>
      </c>
    </row>
    <row r="9403" spans="1:12" x14ac:dyDescent="0.35">
      <c r="A9403" t="s">
        <v>8912</v>
      </c>
      <c r="B9403" t="s">
        <v>13</v>
      </c>
      <c r="C9403" t="s">
        <v>64</v>
      </c>
      <c r="D9403" t="s">
        <v>65</v>
      </c>
      <c r="E9403">
        <v>34</v>
      </c>
      <c r="F9403">
        <v>3033320161</v>
      </c>
      <c r="G9403" s="1">
        <v>42758</v>
      </c>
      <c r="H9403" t="s">
        <v>16</v>
      </c>
      <c r="I9403" t="s">
        <v>17</v>
      </c>
      <c r="J9403" s="1">
        <v>42836</v>
      </c>
      <c r="K9403">
        <v>1006723</v>
      </c>
      <c r="L9403">
        <v>191645</v>
      </c>
    </row>
    <row r="9404" spans="1:12" x14ac:dyDescent="0.35">
      <c r="A9404" t="s">
        <v>8913</v>
      </c>
      <c r="B9404" t="s">
        <v>13</v>
      </c>
      <c r="C9404" t="s">
        <v>146</v>
      </c>
      <c r="D9404" t="s">
        <v>147</v>
      </c>
      <c r="E9404">
        <v>43</v>
      </c>
      <c r="F9404">
        <v>3058910058</v>
      </c>
      <c r="G9404" s="1">
        <v>42717</v>
      </c>
      <c r="H9404" t="s">
        <v>16</v>
      </c>
      <c r="I9404" t="s">
        <v>17</v>
      </c>
      <c r="J9404" s="1">
        <v>42830</v>
      </c>
      <c r="K9404">
        <v>977592</v>
      </c>
      <c r="L9404">
        <v>170078</v>
      </c>
    </row>
    <row r="9405" spans="1:12" x14ac:dyDescent="0.35">
      <c r="A9405" t="s">
        <v>8914</v>
      </c>
      <c r="B9405" t="s">
        <v>13</v>
      </c>
      <c r="C9405" t="s">
        <v>36</v>
      </c>
      <c r="D9405" t="s">
        <v>37</v>
      </c>
      <c r="E9405">
        <v>38</v>
      </c>
      <c r="F9405">
        <v>3007820069</v>
      </c>
      <c r="G9405" s="1">
        <v>42740</v>
      </c>
      <c r="H9405" t="s">
        <v>16</v>
      </c>
      <c r="I9405" t="s">
        <v>17</v>
      </c>
      <c r="J9405" s="1">
        <v>42823</v>
      </c>
      <c r="K9405">
        <v>980370</v>
      </c>
      <c r="L9405">
        <v>175114</v>
      </c>
    </row>
    <row r="9406" spans="1:12" x14ac:dyDescent="0.35">
      <c r="A9406" t="s">
        <v>8915</v>
      </c>
      <c r="B9406" t="s">
        <v>13</v>
      </c>
      <c r="C9406" t="s">
        <v>36</v>
      </c>
      <c r="D9406" t="s">
        <v>37</v>
      </c>
      <c r="E9406">
        <v>38</v>
      </c>
      <c r="F9406">
        <v>3009130032</v>
      </c>
      <c r="G9406" s="1">
        <v>42732</v>
      </c>
      <c r="H9406" t="s">
        <v>16</v>
      </c>
      <c r="I9406" t="s">
        <v>17</v>
      </c>
      <c r="J9406" s="1">
        <v>42823</v>
      </c>
      <c r="K9406">
        <v>983586</v>
      </c>
      <c r="L9406">
        <v>176213</v>
      </c>
    </row>
    <row r="9407" spans="1:12" x14ac:dyDescent="0.35">
      <c r="A9407" t="s">
        <v>8916</v>
      </c>
      <c r="B9407" t="s">
        <v>60</v>
      </c>
      <c r="C9407" t="s">
        <v>265</v>
      </c>
      <c r="D9407" t="s">
        <v>863</v>
      </c>
      <c r="E9407">
        <v>32</v>
      </c>
      <c r="F9407">
        <v>4161220060</v>
      </c>
      <c r="G9407" s="1">
        <v>42753</v>
      </c>
      <c r="H9407" t="s">
        <v>16</v>
      </c>
      <c r="I9407" t="s">
        <v>53</v>
      </c>
      <c r="J9407" s="1">
        <v>42794</v>
      </c>
      <c r="K9407">
        <v>1036131</v>
      </c>
      <c r="L9407">
        <v>153838</v>
      </c>
    </row>
    <row r="9408" spans="1:12" x14ac:dyDescent="0.35">
      <c r="A9408" t="s">
        <v>8917</v>
      </c>
      <c r="B9408" t="s">
        <v>13</v>
      </c>
      <c r="C9408" t="s">
        <v>82</v>
      </c>
      <c r="D9408" t="s">
        <v>83</v>
      </c>
      <c r="E9408">
        <v>41</v>
      </c>
      <c r="F9408">
        <v>3046710040</v>
      </c>
      <c r="G9408" s="1">
        <v>42678</v>
      </c>
      <c r="H9408" t="s">
        <v>16</v>
      </c>
      <c r="I9408" t="s">
        <v>17</v>
      </c>
      <c r="J9408" s="1">
        <v>42794</v>
      </c>
      <c r="K9408">
        <v>1007235</v>
      </c>
      <c r="L9408">
        <v>178802</v>
      </c>
    </row>
    <row r="9409" spans="1:12" x14ac:dyDescent="0.35">
      <c r="A9409" t="s">
        <v>8918</v>
      </c>
      <c r="B9409" t="s">
        <v>13</v>
      </c>
      <c r="C9409" t="s">
        <v>33</v>
      </c>
      <c r="D9409" t="s">
        <v>34</v>
      </c>
      <c r="E9409">
        <v>43</v>
      </c>
      <c r="F9409">
        <v>3063060041</v>
      </c>
      <c r="G9409" s="1">
        <v>42555</v>
      </c>
      <c r="H9409" t="s">
        <v>16</v>
      </c>
      <c r="I9409" t="s">
        <v>17</v>
      </c>
      <c r="J9409" s="1">
        <v>42671</v>
      </c>
      <c r="K9409">
        <v>983530</v>
      </c>
      <c r="L9409">
        <v>161804</v>
      </c>
    </row>
    <row r="9410" spans="1:12" x14ac:dyDescent="0.35">
      <c r="A9410" t="s">
        <v>8919</v>
      </c>
      <c r="B9410" t="s">
        <v>13</v>
      </c>
      <c r="C9410" t="s">
        <v>19</v>
      </c>
      <c r="D9410" t="s">
        <v>20</v>
      </c>
      <c r="E9410">
        <v>33</v>
      </c>
      <c r="F9410">
        <v>3001950032</v>
      </c>
      <c r="G9410" s="1">
        <v>42548</v>
      </c>
      <c r="H9410" t="s">
        <v>16</v>
      </c>
      <c r="I9410" t="s">
        <v>17</v>
      </c>
      <c r="J9410" s="1">
        <v>42661</v>
      </c>
      <c r="K9410">
        <v>988127</v>
      </c>
      <c r="L9410">
        <v>189125</v>
      </c>
    </row>
    <row r="9411" spans="1:12" x14ac:dyDescent="0.35">
      <c r="A9411" t="s">
        <v>8920</v>
      </c>
      <c r="B9411" t="s">
        <v>39</v>
      </c>
      <c r="C9411" t="s">
        <v>641</v>
      </c>
      <c r="D9411" t="s">
        <v>460</v>
      </c>
      <c r="E9411">
        <v>2</v>
      </c>
      <c r="F9411">
        <v>1008770074</v>
      </c>
      <c r="G9411" s="1">
        <v>42584</v>
      </c>
      <c r="H9411" t="s">
        <v>16</v>
      </c>
      <c r="I9411" t="s">
        <v>955</v>
      </c>
      <c r="J9411" s="1">
        <v>42584</v>
      </c>
      <c r="K9411">
        <v>988264</v>
      </c>
      <c r="L9411">
        <v>208318</v>
      </c>
    </row>
    <row r="9412" spans="1:12" x14ac:dyDescent="0.35">
      <c r="A9412" t="s">
        <v>8921</v>
      </c>
      <c r="B9412" t="s">
        <v>39</v>
      </c>
      <c r="C9412" t="s">
        <v>73</v>
      </c>
      <c r="D9412" t="s">
        <v>134</v>
      </c>
      <c r="E9412">
        <v>3</v>
      </c>
      <c r="F9412">
        <v>1010267501</v>
      </c>
      <c r="G9412" s="1">
        <v>42756</v>
      </c>
      <c r="H9412" t="s">
        <v>16</v>
      </c>
      <c r="I9412" t="s">
        <v>182</v>
      </c>
      <c r="J9412" s="1">
        <v>42844</v>
      </c>
      <c r="K9412">
        <v>989119</v>
      </c>
      <c r="L9412">
        <v>217694</v>
      </c>
    </row>
    <row r="9413" spans="1:12" x14ac:dyDescent="0.35">
      <c r="A9413" t="s">
        <v>8922</v>
      </c>
      <c r="B9413" t="s">
        <v>26</v>
      </c>
      <c r="C9413" t="s">
        <v>295</v>
      </c>
      <c r="D9413" t="s">
        <v>296</v>
      </c>
      <c r="E9413">
        <v>13</v>
      </c>
      <c r="F9413">
        <v>2040810014</v>
      </c>
      <c r="G9413" s="1">
        <v>42760</v>
      </c>
      <c r="H9413" t="s">
        <v>16</v>
      </c>
      <c r="I9413" t="s">
        <v>17</v>
      </c>
      <c r="J9413" s="1">
        <v>42801</v>
      </c>
      <c r="K9413">
        <v>1027013</v>
      </c>
      <c r="L9413">
        <v>247186</v>
      </c>
    </row>
    <row r="9414" spans="1:12" x14ac:dyDescent="0.35">
      <c r="A9414" t="s">
        <v>8923</v>
      </c>
      <c r="B9414" t="s">
        <v>13</v>
      </c>
      <c r="C9414" t="s">
        <v>229</v>
      </c>
      <c r="D9414" t="s">
        <v>230</v>
      </c>
      <c r="E9414">
        <v>36</v>
      </c>
      <c r="F9414">
        <v>3019500041</v>
      </c>
      <c r="G9414" s="1">
        <v>42695</v>
      </c>
      <c r="H9414" t="s">
        <v>16</v>
      </c>
      <c r="I9414" t="s">
        <v>17</v>
      </c>
      <c r="J9414" s="1">
        <v>42793</v>
      </c>
      <c r="K9414">
        <v>996514</v>
      </c>
      <c r="L9414">
        <v>190165</v>
      </c>
    </row>
    <row r="9415" spans="1:12" x14ac:dyDescent="0.35">
      <c r="A9415" t="s">
        <v>8924</v>
      </c>
      <c r="B9415" t="s">
        <v>13</v>
      </c>
      <c r="C9415" t="s">
        <v>151</v>
      </c>
      <c r="D9415" t="s">
        <v>152</v>
      </c>
      <c r="E9415">
        <v>48</v>
      </c>
      <c r="F9415">
        <v>3086647504</v>
      </c>
      <c r="G9415" s="1">
        <v>42597</v>
      </c>
      <c r="H9415" t="s">
        <v>16</v>
      </c>
      <c r="I9415" t="s">
        <v>17</v>
      </c>
      <c r="J9415" s="1">
        <v>42705</v>
      </c>
      <c r="K9415">
        <v>994107</v>
      </c>
      <c r="L9415">
        <v>150946</v>
      </c>
    </row>
    <row r="9416" spans="1:12" x14ac:dyDescent="0.35">
      <c r="A9416" t="s">
        <v>8925</v>
      </c>
      <c r="B9416" t="s">
        <v>60</v>
      </c>
      <c r="C9416" t="s">
        <v>137</v>
      </c>
      <c r="D9416" t="s">
        <v>138</v>
      </c>
      <c r="E9416">
        <v>22</v>
      </c>
      <c r="F9416">
        <v>4005880101</v>
      </c>
      <c r="G9416" s="1">
        <v>42549</v>
      </c>
      <c r="H9416" t="s">
        <v>16</v>
      </c>
      <c r="I9416" t="s">
        <v>182</v>
      </c>
      <c r="J9416" s="1">
        <v>42691</v>
      </c>
      <c r="K9416">
        <v>1004753</v>
      </c>
      <c r="L9416">
        <v>217126</v>
      </c>
    </row>
    <row r="9417" spans="1:12" x14ac:dyDescent="0.35">
      <c r="A9417" t="s">
        <v>8926</v>
      </c>
      <c r="B9417" t="s">
        <v>60</v>
      </c>
      <c r="C9417" t="s">
        <v>61</v>
      </c>
      <c r="D9417" t="s">
        <v>62</v>
      </c>
      <c r="E9417">
        <v>28</v>
      </c>
      <c r="F9417">
        <v>4121440024</v>
      </c>
      <c r="G9417" s="1">
        <v>42561</v>
      </c>
      <c r="H9417" t="s">
        <v>16</v>
      </c>
      <c r="I9417" t="s">
        <v>17</v>
      </c>
      <c r="J9417" s="1">
        <v>42681</v>
      </c>
      <c r="K9417">
        <v>1040993</v>
      </c>
      <c r="L9417">
        <v>191336</v>
      </c>
    </row>
    <row r="9418" spans="1:12" x14ac:dyDescent="0.35">
      <c r="A9418" t="s">
        <v>8927</v>
      </c>
      <c r="B9418" t="s">
        <v>39</v>
      </c>
      <c r="C9418" t="s">
        <v>51</v>
      </c>
      <c r="D9418" t="s">
        <v>52</v>
      </c>
      <c r="E9418">
        <v>8</v>
      </c>
      <c r="F9418">
        <v>1016767504</v>
      </c>
      <c r="G9418" s="1">
        <v>42537</v>
      </c>
      <c r="H9418" t="s">
        <v>16</v>
      </c>
      <c r="I9418" t="s">
        <v>21</v>
      </c>
      <c r="J9418" s="1">
        <v>42678</v>
      </c>
      <c r="K9418">
        <v>1000269</v>
      </c>
      <c r="L9418">
        <v>226663</v>
      </c>
    </row>
    <row r="9419" spans="1:12" x14ac:dyDescent="0.35">
      <c r="A9419" t="s">
        <v>5511</v>
      </c>
      <c r="B9419" t="s">
        <v>26</v>
      </c>
      <c r="C9419" t="s">
        <v>605</v>
      </c>
      <c r="D9419" t="s">
        <v>606</v>
      </c>
      <c r="E9419">
        <v>15</v>
      </c>
      <c r="F9419">
        <v>2040490001</v>
      </c>
      <c r="G9419" s="1">
        <v>42544</v>
      </c>
      <c r="H9419" t="s">
        <v>16</v>
      </c>
      <c r="I9419" t="s">
        <v>17</v>
      </c>
      <c r="J9419" s="1">
        <v>42668</v>
      </c>
      <c r="K9419">
        <v>1021254</v>
      </c>
      <c r="L9419">
        <v>247367</v>
      </c>
    </row>
    <row r="9420" spans="1:12" x14ac:dyDescent="0.35">
      <c r="A9420" t="s">
        <v>8928</v>
      </c>
      <c r="B9420" t="s">
        <v>13</v>
      </c>
      <c r="C9420" t="s">
        <v>23</v>
      </c>
      <c r="D9420" t="s">
        <v>106</v>
      </c>
      <c r="E9420">
        <v>33</v>
      </c>
      <c r="F9420">
        <v>3023330005</v>
      </c>
      <c r="G9420" s="1">
        <v>42547</v>
      </c>
      <c r="H9420" t="s">
        <v>16</v>
      </c>
      <c r="I9420" t="s">
        <v>17</v>
      </c>
      <c r="J9420" s="1">
        <v>42614</v>
      </c>
      <c r="K9420">
        <v>994675</v>
      </c>
      <c r="L9420">
        <v>201478</v>
      </c>
    </row>
    <row r="9421" spans="1:12" x14ac:dyDescent="0.35">
      <c r="A9421" t="s">
        <v>8929</v>
      </c>
      <c r="B9421" t="s">
        <v>60</v>
      </c>
      <c r="C9421" t="s">
        <v>265</v>
      </c>
      <c r="D9421" t="s">
        <v>863</v>
      </c>
      <c r="E9421">
        <v>32</v>
      </c>
      <c r="F9421">
        <v>4162110037</v>
      </c>
      <c r="G9421" s="1">
        <v>42873</v>
      </c>
      <c r="H9421" t="s">
        <v>209</v>
      </c>
      <c r="I9421" t="s">
        <v>210</v>
      </c>
      <c r="K9421">
        <v>1026135</v>
      </c>
      <c r="L9421">
        <v>149811</v>
      </c>
    </row>
    <row r="9422" spans="1:12" x14ac:dyDescent="0.35">
      <c r="A9422" t="s">
        <v>8930</v>
      </c>
      <c r="B9422" t="s">
        <v>39</v>
      </c>
      <c r="C9422" t="s">
        <v>67</v>
      </c>
      <c r="D9422" t="s">
        <v>68</v>
      </c>
      <c r="E9422">
        <v>1</v>
      </c>
      <c r="F9422">
        <v>1003480019</v>
      </c>
      <c r="G9422" s="1">
        <v>42886</v>
      </c>
      <c r="H9422" t="s">
        <v>209</v>
      </c>
      <c r="I9422" t="s">
        <v>210</v>
      </c>
      <c r="K9422">
        <v>988311</v>
      </c>
      <c r="L9422">
        <v>201286</v>
      </c>
    </row>
    <row r="9423" spans="1:12" x14ac:dyDescent="0.35">
      <c r="A9423" t="s">
        <v>8931</v>
      </c>
      <c r="B9423" t="s">
        <v>39</v>
      </c>
      <c r="C9423" t="s">
        <v>67</v>
      </c>
      <c r="D9423" t="s">
        <v>126</v>
      </c>
      <c r="E9423">
        <v>2</v>
      </c>
      <c r="F9423">
        <v>1003620001</v>
      </c>
      <c r="G9423" s="1">
        <v>42790</v>
      </c>
      <c r="H9423" t="s">
        <v>209</v>
      </c>
      <c r="I9423" t="s">
        <v>1506</v>
      </c>
      <c r="K9423">
        <v>990687</v>
      </c>
      <c r="L9423">
        <v>202489</v>
      </c>
    </row>
    <row r="9424" spans="1:12" x14ac:dyDescent="0.35">
      <c r="A9424" t="s">
        <v>8932</v>
      </c>
      <c r="B9424" t="s">
        <v>13</v>
      </c>
      <c r="C9424" t="s">
        <v>23</v>
      </c>
      <c r="D9424" t="s">
        <v>24</v>
      </c>
      <c r="E9424">
        <v>34</v>
      </c>
      <c r="F9424">
        <v>3027620018</v>
      </c>
      <c r="G9424" s="1">
        <v>42845</v>
      </c>
      <c r="H9424" t="s">
        <v>209</v>
      </c>
      <c r="I9424" t="s">
        <v>215</v>
      </c>
      <c r="K9424">
        <v>998745</v>
      </c>
      <c r="L9424">
        <v>199448</v>
      </c>
    </row>
    <row r="9425" spans="1:12" x14ac:dyDescent="0.35">
      <c r="A9425" t="s">
        <v>8933</v>
      </c>
      <c r="B9425" t="s">
        <v>13</v>
      </c>
      <c r="C9425" t="s">
        <v>303</v>
      </c>
      <c r="D9425" t="s">
        <v>304</v>
      </c>
      <c r="E9425">
        <v>48</v>
      </c>
      <c r="F9425">
        <v>3067530053</v>
      </c>
      <c r="G9425" s="1">
        <v>42856</v>
      </c>
      <c r="H9425" t="s">
        <v>209</v>
      </c>
      <c r="I9425" t="s">
        <v>215</v>
      </c>
      <c r="K9425">
        <v>995689</v>
      </c>
      <c r="L9425">
        <v>162610</v>
      </c>
    </row>
    <row r="9426" spans="1:12" x14ac:dyDescent="0.35">
      <c r="A9426" t="s">
        <v>8934</v>
      </c>
      <c r="B9426" t="s">
        <v>13</v>
      </c>
      <c r="C9426" t="s">
        <v>64</v>
      </c>
      <c r="D9426" t="s">
        <v>65</v>
      </c>
      <c r="E9426">
        <v>34</v>
      </c>
      <c r="F9426">
        <v>3031940006</v>
      </c>
      <c r="G9426" s="1">
        <v>42856</v>
      </c>
      <c r="H9426" t="s">
        <v>209</v>
      </c>
      <c r="I9426" t="s">
        <v>215</v>
      </c>
      <c r="K9426">
        <v>1002682</v>
      </c>
      <c r="L9426">
        <v>192866</v>
      </c>
    </row>
    <row r="9427" spans="1:12" x14ac:dyDescent="0.35">
      <c r="A9427" t="s">
        <v>8616</v>
      </c>
      <c r="B9427" t="s">
        <v>13</v>
      </c>
      <c r="C9427" t="s">
        <v>110</v>
      </c>
      <c r="D9427" t="s">
        <v>111</v>
      </c>
      <c r="E9427">
        <v>41</v>
      </c>
      <c r="F9427">
        <v>3014680007</v>
      </c>
      <c r="G9427" s="1">
        <v>42838</v>
      </c>
      <c r="H9427" t="s">
        <v>209</v>
      </c>
      <c r="I9427" t="s">
        <v>215</v>
      </c>
      <c r="K9427">
        <v>1007287</v>
      </c>
      <c r="L9427">
        <v>183876</v>
      </c>
    </row>
    <row r="9428" spans="1:12" x14ac:dyDescent="0.35">
      <c r="A9428" t="s">
        <v>8935</v>
      </c>
      <c r="B9428" t="s">
        <v>26</v>
      </c>
      <c r="C9428" t="s">
        <v>523</v>
      </c>
      <c r="D9428" t="s">
        <v>524</v>
      </c>
      <c r="E9428">
        <v>14</v>
      </c>
      <c r="F9428">
        <v>2033170034</v>
      </c>
      <c r="G9428" s="1">
        <v>42838</v>
      </c>
      <c r="H9428" t="s">
        <v>209</v>
      </c>
      <c r="I9428" t="s">
        <v>215</v>
      </c>
      <c r="K9428">
        <v>1013108</v>
      </c>
      <c r="L9428">
        <v>255914</v>
      </c>
    </row>
    <row r="9429" spans="1:12" x14ac:dyDescent="0.35">
      <c r="A9429" t="s">
        <v>3696</v>
      </c>
      <c r="B9429" t="s">
        <v>39</v>
      </c>
      <c r="C9429" t="s">
        <v>143</v>
      </c>
      <c r="D9429" t="s">
        <v>144</v>
      </c>
      <c r="E9429">
        <v>10</v>
      </c>
      <c r="F9429">
        <v>1021420109</v>
      </c>
      <c r="G9429" s="1">
        <v>42840</v>
      </c>
      <c r="H9429" t="s">
        <v>209</v>
      </c>
      <c r="I9429" t="s">
        <v>215</v>
      </c>
      <c r="K9429">
        <v>1001149</v>
      </c>
      <c r="L9429">
        <v>246931</v>
      </c>
    </row>
    <row r="9430" spans="1:12" x14ac:dyDescent="0.35">
      <c r="A9430" t="s">
        <v>8936</v>
      </c>
      <c r="B9430" t="s">
        <v>39</v>
      </c>
      <c r="C9430" t="s">
        <v>73</v>
      </c>
      <c r="D9430" t="s">
        <v>460</v>
      </c>
      <c r="E9430">
        <v>3</v>
      </c>
      <c r="F9430">
        <v>1008217503</v>
      </c>
      <c r="G9430" s="1">
        <v>42806</v>
      </c>
      <c r="H9430" t="s">
        <v>209</v>
      </c>
      <c r="I9430" t="s">
        <v>215</v>
      </c>
      <c r="K9430">
        <v>985836</v>
      </c>
      <c r="L9430">
        <v>209190</v>
      </c>
    </row>
    <row r="9431" spans="1:12" x14ac:dyDescent="0.35">
      <c r="A9431" t="s">
        <v>8937</v>
      </c>
      <c r="B9431" t="s">
        <v>60</v>
      </c>
      <c r="C9431" t="s">
        <v>61</v>
      </c>
      <c r="D9431" t="s">
        <v>474</v>
      </c>
      <c r="E9431">
        <v>27</v>
      </c>
      <c r="F9431">
        <v>4109680099</v>
      </c>
      <c r="G9431" s="1">
        <v>42806</v>
      </c>
      <c r="H9431" t="s">
        <v>209</v>
      </c>
      <c r="I9431" t="s">
        <v>215</v>
      </c>
      <c r="K9431">
        <v>1049794</v>
      </c>
      <c r="L9431">
        <v>194432</v>
      </c>
    </row>
    <row r="9432" spans="1:12" x14ac:dyDescent="0.35">
      <c r="A9432" t="s">
        <v>8938</v>
      </c>
      <c r="B9432" t="s">
        <v>60</v>
      </c>
      <c r="C9432" t="s">
        <v>90</v>
      </c>
      <c r="D9432" t="s">
        <v>91</v>
      </c>
      <c r="E9432">
        <v>25</v>
      </c>
      <c r="F9432">
        <v>4014170046</v>
      </c>
      <c r="G9432" s="1">
        <v>42803</v>
      </c>
      <c r="H9432" t="s">
        <v>209</v>
      </c>
      <c r="I9432" t="s">
        <v>215</v>
      </c>
      <c r="K9432">
        <v>1017338</v>
      </c>
      <c r="L9432">
        <v>214757</v>
      </c>
    </row>
    <row r="9433" spans="1:12" x14ac:dyDescent="0.35">
      <c r="A9433" t="s">
        <v>8939</v>
      </c>
      <c r="B9433" t="s">
        <v>13</v>
      </c>
      <c r="C9433" t="s">
        <v>100</v>
      </c>
      <c r="D9433" t="s">
        <v>101</v>
      </c>
      <c r="E9433">
        <v>35</v>
      </c>
      <c r="F9433">
        <v>3011730049</v>
      </c>
      <c r="G9433" s="1">
        <v>42813</v>
      </c>
      <c r="H9433" t="s">
        <v>209</v>
      </c>
      <c r="I9433" t="s">
        <v>215</v>
      </c>
      <c r="K9433">
        <v>994489</v>
      </c>
      <c r="L9433">
        <v>184927</v>
      </c>
    </row>
    <row r="9434" spans="1:12" x14ac:dyDescent="0.35">
      <c r="A9434" t="s">
        <v>8940</v>
      </c>
      <c r="B9434" t="s">
        <v>13</v>
      </c>
      <c r="C9434" t="s">
        <v>110</v>
      </c>
      <c r="D9434" t="s">
        <v>111</v>
      </c>
      <c r="E9434">
        <v>37</v>
      </c>
      <c r="F9434">
        <v>3015170029</v>
      </c>
      <c r="G9434" s="1">
        <v>42816</v>
      </c>
      <c r="H9434" t="s">
        <v>209</v>
      </c>
      <c r="I9434" t="s">
        <v>215</v>
      </c>
      <c r="K9434">
        <v>1009420</v>
      </c>
      <c r="L9434">
        <v>187837</v>
      </c>
    </row>
    <row r="9435" spans="1:12" x14ac:dyDescent="0.35">
      <c r="A9435" t="s">
        <v>8941</v>
      </c>
      <c r="B9435" t="s">
        <v>60</v>
      </c>
      <c r="C9435" t="s">
        <v>137</v>
      </c>
      <c r="D9435" t="s">
        <v>138</v>
      </c>
      <c r="E9435">
        <v>22</v>
      </c>
      <c r="F9435">
        <v>4008760101</v>
      </c>
      <c r="G9435" s="1">
        <v>42801</v>
      </c>
      <c r="H9435" t="s">
        <v>209</v>
      </c>
      <c r="I9435" t="s">
        <v>215</v>
      </c>
      <c r="K9435">
        <v>1006312</v>
      </c>
      <c r="L9435">
        <v>222027</v>
      </c>
    </row>
    <row r="9436" spans="1:12" x14ac:dyDescent="0.35">
      <c r="A9436" t="s">
        <v>8942</v>
      </c>
      <c r="B9436" t="s">
        <v>13</v>
      </c>
      <c r="C9436" t="s">
        <v>23</v>
      </c>
      <c r="D9436" t="s">
        <v>24</v>
      </c>
      <c r="E9436">
        <v>33</v>
      </c>
      <c r="F9436">
        <v>3022080013</v>
      </c>
      <c r="G9436" s="1">
        <v>42787</v>
      </c>
      <c r="H9436" t="s">
        <v>209</v>
      </c>
      <c r="I9436" t="s">
        <v>215</v>
      </c>
      <c r="K9436">
        <v>997112</v>
      </c>
      <c r="L9436">
        <v>196811</v>
      </c>
    </row>
    <row r="9437" spans="1:12" x14ac:dyDescent="0.35">
      <c r="A9437" t="s">
        <v>8943</v>
      </c>
      <c r="B9437" t="s">
        <v>26</v>
      </c>
      <c r="C9437" t="s">
        <v>201</v>
      </c>
      <c r="D9437" t="s">
        <v>202</v>
      </c>
      <c r="E9437">
        <v>11</v>
      </c>
      <c r="F9437">
        <v>2033980064</v>
      </c>
      <c r="G9437" s="1">
        <v>42873</v>
      </c>
      <c r="H9437" t="s">
        <v>209</v>
      </c>
      <c r="I9437" t="s">
        <v>237</v>
      </c>
      <c r="K9437">
        <v>1022481</v>
      </c>
      <c r="L9437">
        <v>267425</v>
      </c>
    </row>
    <row r="9438" spans="1:12" x14ac:dyDescent="0.35">
      <c r="A9438" t="s">
        <v>8944</v>
      </c>
      <c r="B9438" t="s">
        <v>26</v>
      </c>
      <c r="C9438" t="s">
        <v>129</v>
      </c>
      <c r="D9438" t="s">
        <v>130</v>
      </c>
      <c r="E9438">
        <v>8</v>
      </c>
      <c r="F9438">
        <v>2024740001</v>
      </c>
      <c r="G9438" s="1">
        <v>42842</v>
      </c>
      <c r="H9438" t="s">
        <v>209</v>
      </c>
      <c r="I9438" t="s">
        <v>237</v>
      </c>
      <c r="K9438">
        <v>1004781</v>
      </c>
      <c r="L9438">
        <v>239953</v>
      </c>
    </row>
    <row r="9439" spans="1:12" x14ac:dyDescent="0.35">
      <c r="A9439" t="s">
        <v>8945</v>
      </c>
      <c r="B9439" t="s">
        <v>60</v>
      </c>
      <c r="C9439" t="s">
        <v>61</v>
      </c>
      <c r="D9439" t="s">
        <v>474</v>
      </c>
      <c r="E9439">
        <v>27</v>
      </c>
      <c r="F9439">
        <v>4102950001</v>
      </c>
      <c r="G9439" s="1">
        <v>42843</v>
      </c>
      <c r="H9439" t="s">
        <v>209</v>
      </c>
      <c r="I9439" t="s">
        <v>237</v>
      </c>
      <c r="K9439">
        <v>1046444</v>
      </c>
      <c r="L9439">
        <v>193380</v>
      </c>
    </row>
    <row r="9440" spans="1:12" x14ac:dyDescent="0.35">
      <c r="A9440" t="s">
        <v>8946</v>
      </c>
      <c r="B9440" t="s">
        <v>13</v>
      </c>
      <c r="C9440" t="s">
        <v>146</v>
      </c>
      <c r="D9440" t="s">
        <v>147</v>
      </c>
      <c r="E9440">
        <v>43</v>
      </c>
      <c r="F9440">
        <v>3060870028</v>
      </c>
      <c r="G9440" s="1">
        <v>42860</v>
      </c>
      <c r="H9440" t="s">
        <v>209</v>
      </c>
      <c r="I9440" t="s">
        <v>237</v>
      </c>
      <c r="K9440">
        <v>976223</v>
      </c>
      <c r="L9440">
        <v>164564</v>
      </c>
    </row>
    <row r="9441" spans="1:12" x14ac:dyDescent="0.35">
      <c r="A9441" t="s">
        <v>8947</v>
      </c>
      <c r="B9441" t="s">
        <v>13</v>
      </c>
      <c r="C9441" t="s">
        <v>23</v>
      </c>
      <c r="D9441" t="s">
        <v>106</v>
      </c>
      <c r="E9441">
        <v>33</v>
      </c>
      <c r="F9441">
        <v>3025410003</v>
      </c>
      <c r="G9441" s="1">
        <v>42866</v>
      </c>
      <c r="H9441" t="s">
        <v>209</v>
      </c>
      <c r="I9441" t="s">
        <v>237</v>
      </c>
      <c r="K9441">
        <v>996854</v>
      </c>
      <c r="L9441">
        <v>205915</v>
      </c>
    </row>
    <row r="9442" spans="1:12" x14ac:dyDescent="0.35">
      <c r="A9442" t="s">
        <v>8948</v>
      </c>
      <c r="B9442" t="s">
        <v>13</v>
      </c>
      <c r="C9442" t="s">
        <v>46</v>
      </c>
      <c r="D9442" t="s">
        <v>47</v>
      </c>
      <c r="E9442">
        <v>44</v>
      </c>
      <c r="F9442">
        <v>3056840020</v>
      </c>
      <c r="G9442" s="1">
        <v>42891</v>
      </c>
      <c r="H9442" t="s">
        <v>209</v>
      </c>
      <c r="I9442" t="s">
        <v>210</v>
      </c>
      <c r="K9442">
        <v>985642</v>
      </c>
      <c r="L9442">
        <v>169267</v>
      </c>
    </row>
    <row r="9443" spans="1:12" x14ac:dyDescent="0.35">
      <c r="A9443" t="s">
        <v>8949</v>
      </c>
      <c r="B9443" t="s">
        <v>13</v>
      </c>
      <c r="C9443" t="s">
        <v>14</v>
      </c>
      <c r="D9443" t="s">
        <v>325</v>
      </c>
      <c r="E9443">
        <v>38</v>
      </c>
      <c r="F9443">
        <v>3005780008</v>
      </c>
      <c r="G9443" s="1">
        <v>42857</v>
      </c>
      <c r="H9443" t="s">
        <v>209</v>
      </c>
      <c r="I9443" t="s">
        <v>215</v>
      </c>
      <c r="K9443">
        <v>981425</v>
      </c>
      <c r="L9443">
        <v>185219</v>
      </c>
    </row>
    <row r="9444" spans="1:12" x14ac:dyDescent="0.35">
      <c r="A9444" t="s">
        <v>8950</v>
      </c>
      <c r="B9444" t="s">
        <v>26</v>
      </c>
      <c r="C9444" t="s">
        <v>57</v>
      </c>
      <c r="D9444" t="s">
        <v>58</v>
      </c>
      <c r="E9444">
        <v>17</v>
      </c>
      <c r="F9444">
        <v>2023820001</v>
      </c>
      <c r="G9444" s="1">
        <v>42857</v>
      </c>
      <c r="H9444" t="s">
        <v>209</v>
      </c>
      <c r="I9444" t="s">
        <v>215</v>
      </c>
      <c r="K9444">
        <v>1008022</v>
      </c>
      <c r="L9444">
        <v>239373</v>
      </c>
    </row>
    <row r="9445" spans="1:12" x14ac:dyDescent="0.35">
      <c r="A9445" t="s">
        <v>8951</v>
      </c>
      <c r="B9445" t="s">
        <v>26</v>
      </c>
      <c r="C9445" t="s">
        <v>103</v>
      </c>
      <c r="D9445" t="s">
        <v>104</v>
      </c>
      <c r="E9445">
        <v>15</v>
      </c>
      <c r="F9445">
        <v>2031590013</v>
      </c>
      <c r="G9445" s="1">
        <v>42852</v>
      </c>
      <c r="H9445" t="s">
        <v>209</v>
      </c>
      <c r="I9445" t="s">
        <v>215</v>
      </c>
      <c r="K9445">
        <v>1012054</v>
      </c>
      <c r="L9445">
        <v>251956</v>
      </c>
    </row>
    <row r="9446" spans="1:12" x14ac:dyDescent="0.35">
      <c r="A9446" t="s">
        <v>8952</v>
      </c>
      <c r="B9446" t="s">
        <v>60</v>
      </c>
      <c r="C9446" t="s">
        <v>61</v>
      </c>
      <c r="D9446" t="s">
        <v>62</v>
      </c>
      <c r="E9446">
        <v>27</v>
      </c>
      <c r="F9446">
        <v>4101550056</v>
      </c>
      <c r="G9446" s="1">
        <v>42842</v>
      </c>
      <c r="H9446" t="s">
        <v>209</v>
      </c>
      <c r="I9446" t="s">
        <v>215</v>
      </c>
      <c r="K9446">
        <v>1041915</v>
      </c>
      <c r="L9446">
        <v>195594</v>
      </c>
    </row>
    <row r="9447" spans="1:12" x14ac:dyDescent="0.35">
      <c r="A9447" t="s">
        <v>8953</v>
      </c>
      <c r="B9447" t="s">
        <v>13</v>
      </c>
      <c r="C9447" t="s">
        <v>23</v>
      </c>
      <c r="D9447" t="s">
        <v>24</v>
      </c>
      <c r="E9447">
        <v>34</v>
      </c>
      <c r="F9447">
        <v>3030300022</v>
      </c>
      <c r="G9447" s="1">
        <v>42820</v>
      </c>
      <c r="H9447" t="s">
        <v>209</v>
      </c>
      <c r="I9447" t="s">
        <v>215</v>
      </c>
      <c r="K9447">
        <v>1002136</v>
      </c>
      <c r="L9447">
        <v>198051</v>
      </c>
    </row>
    <row r="9448" spans="1:12" x14ac:dyDescent="0.35">
      <c r="A9448" t="s">
        <v>8954</v>
      </c>
      <c r="B9448" t="s">
        <v>60</v>
      </c>
      <c r="C9448" t="s">
        <v>140</v>
      </c>
      <c r="D9448" t="s">
        <v>141</v>
      </c>
      <c r="E9448">
        <v>26</v>
      </c>
      <c r="F9448">
        <v>4011920001</v>
      </c>
      <c r="G9448" s="1">
        <v>42815</v>
      </c>
      <c r="H9448" t="s">
        <v>209</v>
      </c>
      <c r="I9448" t="s">
        <v>215</v>
      </c>
      <c r="K9448">
        <v>1009701</v>
      </c>
      <c r="L9448">
        <v>213687</v>
      </c>
    </row>
    <row r="9449" spans="1:12" x14ac:dyDescent="0.35">
      <c r="A9449" t="s">
        <v>8955</v>
      </c>
      <c r="B9449" t="s">
        <v>13</v>
      </c>
      <c r="C9449" t="s">
        <v>23</v>
      </c>
      <c r="D9449" t="s">
        <v>24</v>
      </c>
      <c r="E9449">
        <v>34</v>
      </c>
      <c r="F9449">
        <v>3029140016</v>
      </c>
      <c r="G9449" s="1">
        <v>42835</v>
      </c>
      <c r="H9449" t="s">
        <v>209</v>
      </c>
      <c r="I9449" t="s">
        <v>215</v>
      </c>
      <c r="K9449">
        <v>1002525</v>
      </c>
      <c r="L9449">
        <v>200060</v>
      </c>
    </row>
    <row r="9450" spans="1:12" x14ac:dyDescent="0.35">
      <c r="A9450" t="s">
        <v>8956</v>
      </c>
      <c r="B9450" t="s">
        <v>60</v>
      </c>
      <c r="C9450" t="s">
        <v>155</v>
      </c>
      <c r="D9450" t="s">
        <v>156</v>
      </c>
      <c r="E9450">
        <v>29</v>
      </c>
      <c r="F9450">
        <v>4092600028</v>
      </c>
      <c r="G9450" s="1">
        <v>42783</v>
      </c>
      <c r="H9450" t="s">
        <v>209</v>
      </c>
      <c r="I9450" t="s">
        <v>215</v>
      </c>
      <c r="K9450">
        <v>1030648</v>
      </c>
      <c r="L9450">
        <v>194980</v>
      </c>
    </row>
    <row r="9451" spans="1:12" x14ac:dyDescent="0.35">
      <c r="A9451" t="s">
        <v>8957</v>
      </c>
      <c r="B9451" t="s">
        <v>26</v>
      </c>
      <c r="C9451" t="s">
        <v>103</v>
      </c>
      <c r="D9451" t="s">
        <v>104</v>
      </c>
      <c r="E9451">
        <v>14</v>
      </c>
      <c r="F9451">
        <v>2028500001</v>
      </c>
      <c r="G9451" s="1">
        <v>42780</v>
      </c>
      <c r="H9451" t="s">
        <v>209</v>
      </c>
      <c r="I9451" t="s">
        <v>215</v>
      </c>
      <c r="K9451">
        <v>1008522</v>
      </c>
      <c r="L9451">
        <v>248165</v>
      </c>
    </row>
    <row r="9452" spans="1:12" x14ac:dyDescent="0.35">
      <c r="A9452" t="s">
        <v>8958</v>
      </c>
      <c r="B9452" t="s">
        <v>13</v>
      </c>
      <c r="C9452" t="s">
        <v>110</v>
      </c>
      <c r="D9452" t="s">
        <v>111</v>
      </c>
      <c r="E9452">
        <v>41</v>
      </c>
      <c r="F9452">
        <v>3034950032</v>
      </c>
      <c r="G9452" s="1">
        <v>42774</v>
      </c>
      <c r="H9452" t="s">
        <v>209</v>
      </c>
      <c r="I9452" t="s">
        <v>215</v>
      </c>
      <c r="K9452">
        <v>1007927</v>
      </c>
      <c r="L9452">
        <v>183063</v>
      </c>
    </row>
    <row r="9453" spans="1:12" x14ac:dyDescent="0.35">
      <c r="A9453" t="s">
        <v>8959</v>
      </c>
      <c r="B9453" t="s">
        <v>26</v>
      </c>
      <c r="C9453" t="s">
        <v>299</v>
      </c>
      <c r="D9453" t="s">
        <v>300</v>
      </c>
      <c r="E9453">
        <v>17</v>
      </c>
      <c r="F9453">
        <v>2026550022</v>
      </c>
      <c r="G9453" s="1">
        <v>42774</v>
      </c>
      <c r="H9453" t="s">
        <v>209</v>
      </c>
      <c r="I9453" t="s">
        <v>215</v>
      </c>
      <c r="K9453">
        <v>1010790</v>
      </c>
      <c r="L9453">
        <v>237479</v>
      </c>
    </row>
    <row r="9454" spans="1:12" x14ac:dyDescent="0.35">
      <c r="A9454" t="s">
        <v>8960</v>
      </c>
      <c r="B9454" t="s">
        <v>39</v>
      </c>
      <c r="C9454" t="s">
        <v>67</v>
      </c>
      <c r="D9454" t="s">
        <v>240</v>
      </c>
      <c r="E9454">
        <v>1</v>
      </c>
      <c r="F9454">
        <v>1003070026</v>
      </c>
      <c r="G9454" s="1">
        <v>42738</v>
      </c>
      <c r="H9454" t="s">
        <v>209</v>
      </c>
      <c r="I9454" t="s">
        <v>215</v>
      </c>
      <c r="K9454">
        <v>986610</v>
      </c>
      <c r="L9454">
        <v>200517</v>
      </c>
    </row>
    <row r="9455" spans="1:12" x14ac:dyDescent="0.35">
      <c r="A9455" t="s">
        <v>8961</v>
      </c>
      <c r="B9455" t="s">
        <v>39</v>
      </c>
      <c r="C9455" t="s">
        <v>143</v>
      </c>
      <c r="D9455" t="s">
        <v>144</v>
      </c>
      <c r="E9455">
        <v>10</v>
      </c>
      <c r="F9455">
        <v>1021300003</v>
      </c>
      <c r="G9455" s="1">
        <v>42660</v>
      </c>
      <c r="H9455" t="s">
        <v>209</v>
      </c>
      <c r="I9455" t="s">
        <v>215</v>
      </c>
      <c r="K9455">
        <v>1001588</v>
      </c>
      <c r="L9455">
        <v>246910</v>
      </c>
    </row>
    <row r="9456" spans="1:12" x14ac:dyDescent="0.35">
      <c r="A9456" t="s">
        <v>5965</v>
      </c>
      <c r="B9456" t="s">
        <v>39</v>
      </c>
      <c r="C9456" t="s">
        <v>67</v>
      </c>
      <c r="D9456" t="s">
        <v>68</v>
      </c>
      <c r="E9456">
        <v>1</v>
      </c>
      <c r="F9456">
        <v>1004100067</v>
      </c>
      <c r="G9456" s="1">
        <v>42876</v>
      </c>
      <c r="H9456" t="s">
        <v>209</v>
      </c>
      <c r="I9456" t="s">
        <v>237</v>
      </c>
      <c r="K9456">
        <v>987421</v>
      </c>
      <c r="L9456">
        <v>201108</v>
      </c>
    </row>
    <row r="9457" spans="1:12" x14ac:dyDescent="0.35">
      <c r="A9457" t="s">
        <v>8120</v>
      </c>
      <c r="B9457" t="s">
        <v>13</v>
      </c>
      <c r="C9457" t="s">
        <v>303</v>
      </c>
      <c r="D9457" t="s">
        <v>304</v>
      </c>
      <c r="E9457">
        <v>40</v>
      </c>
      <c r="F9457">
        <v>3051030001</v>
      </c>
      <c r="G9457" s="1">
        <v>42883</v>
      </c>
      <c r="H9457" t="s">
        <v>209</v>
      </c>
      <c r="I9457" t="s">
        <v>237</v>
      </c>
      <c r="K9457">
        <v>995807</v>
      </c>
      <c r="L9457">
        <v>175715</v>
      </c>
    </row>
    <row r="9458" spans="1:12" x14ac:dyDescent="0.35">
      <c r="A9458" t="s">
        <v>8962</v>
      </c>
      <c r="B9458" t="s">
        <v>13</v>
      </c>
      <c r="C9458" t="s">
        <v>64</v>
      </c>
      <c r="D9458" t="s">
        <v>65</v>
      </c>
      <c r="E9458">
        <v>37</v>
      </c>
      <c r="F9458">
        <v>3032880009</v>
      </c>
      <c r="G9458" s="1">
        <v>42870</v>
      </c>
      <c r="H9458" t="s">
        <v>209</v>
      </c>
      <c r="I9458" t="s">
        <v>237</v>
      </c>
      <c r="K9458">
        <v>1006450</v>
      </c>
      <c r="L9458">
        <v>193823</v>
      </c>
    </row>
    <row r="9459" spans="1:12" x14ac:dyDescent="0.35">
      <c r="A9459" t="s">
        <v>8963</v>
      </c>
      <c r="B9459" t="s">
        <v>13</v>
      </c>
      <c r="C9459" t="s">
        <v>43</v>
      </c>
      <c r="D9459" t="s">
        <v>44</v>
      </c>
      <c r="E9459">
        <v>46</v>
      </c>
      <c r="F9459">
        <v>3077090009</v>
      </c>
      <c r="G9459" s="1">
        <v>42850</v>
      </c>
      <c r="H9459" t="s">
        <v>209</v>
      </c>
      <c r="I9459" t="s">
        <v>237</v>
      </c>
      <c r="K9459">
        <v>1001828</v>
      </c>
      <c r="L9459">
        <v>163245</v>
      </c>
    </row>
    <row r="9460" spans="1:12" x14ac:dyDescent="0.35">
      <c r="A9460" t="s">
        <v>8964</v>
      </c>
      <c r="B9460" t="s">
        <v>13</v>
      </c>
      <c r="C9460" t="s">
        <v>33</v>
      </c>
      <c r="D9460" t="s">
        <v>34</v>
      </c>
      <c r="E9460">
        <v>43</v>
      </c>
      <c r="F9460">
        <v>3063650042</v>
      </c>
      <c r="G9460" s="1">
        <v>42860</v>
      </c>
      <c r="H9460" t="s">
        <v>209</v>
      </c>
      <c r="I9460" t="s">
        <v>237</v>
      </c>
      <c r="K9460">
        <v>982767</v>
      </c>
      <c r="L9460">
        <v>161107</v>
      </c>
    </row>
    <row r="9461" spans="1:12" x14ac:dyDescent="0.35">
      <c r="A9461" t="s">
        <v>8965</v>
      </c>
      <c r="B9461" t="s">
        <v>13</v>
      </c>
      <c r="C9461" t="s">
        <v>36</v>
      </c>
      <c r="D9461" t="s">
        <v>37</v>
      </c>
      <c r="E9461">
        <v>38</v>
      </c>
      <c r="F9461">
        <v>3007090011</v>
      </c>
      <c r="G9461" s="1">
        <v>42864</v>
      </c>
      <c r="H9461" t="s">
        <v>209</v>
      </c>
      <c r="I9461" t="s">
        <v>237</v>
      </c>
      <c r="K9461">
        <v>982698</v>
      </c>
      <c r="L9461">
        <v>176917</v>
      </c>
    </row>
    <row r="9462" spans="1:12" x14ac:dyDescent="0.35">
      <c r="A9462" t="s">
        <v>8966</v>
      </c>
      <c r="B9462" t="s">
        <v>26</v>
      </c>
      <c r="C9462" t="s">
        <v>299</v>
      </c>
      <c r="D9462" t="s">
        <v>300</v>
      </c>
      <c r="E9462">
        <v>8</v>
      </c>
      <c r="F9462">
        <v>2022930044</v>
      </c>
      <c r="G9462" s="1">
        <v>42841</v>
      </c>
      <c r="H9462" t="s">
        <v>209</v>
      </c>
      <c r="I9462" t="s">
        <v>237</v>
      </c>
      <c r="K9462">
        <v>1007424</v>
      </c>
      <c r="L9462">
        <v>236391</v>
      </c>
    </row>
    <row r="9463" spans="1:12" x14ac:dyDescent="0.35">
      <c r="A9463" t="s">
        <v>8967</v>
      </c>
      <c r="B9463" t="s">
        <v>13</v>
      </c>
      <c r="C9463" t="s">
        <v>46</v>
      </c>
      <c r="D9463" t="s">
        <v>47</v>
      </c>
      <c r="E9463">
        <v>39</v>
      </c>
      <c r="F9463">
        <v>3053940023</v>
      </c>
      <c r="G9463" s="1">
        <v>42838</v>
      </c>
      <c r="H9463" t="s">
        <v>209</v>
      </c>
      <c r="I9463" t="s">
        <v>215</v>
      </c>
      <c r="K9463">
        <v>990384</v>
      </c>
      <c r="L9463">
        <v>170542</v>
      </c>
    </row>
    <row r="9464" spans="1:12" x14ac:dyDescent="0.35">
      <c r="A9464" t="s">
        <v>8968</v>
      </c>
      <c r="B9464" t="s">
        <v>13</v>
      </c>
      <c r="C9464" t="s">
        <v>229</v>
      </c>
      <c r="D9464" t="s">
        <v>261</v>
      </c>
      <c r="E9464">
        <v>36</v>
      </c>
      <c r="F9464">
        <v>3016080073</v>
      </c>
      <c r="G9464" s="1">
        <v>42835</v>
      </c>
      <c r="H9464" t="s">
        <v>209</v>
      </c>
      <c r="I9464" t="s">
        <v>215</v>
      </c>
      <c r="K9464">
        <v>1003531</v>
      </c>
      <c r="L9464">
        <v>191502</v>
      </c>
    </row>
    <row r="9465" spans="1:12" x14ac:dyDescent="0.35">
      <c r="A9465" t="s">
        <v>8969</v>
      </c>
      <c r="B9465" t="s">
        <v>13</v>
      </c>
      <c r="C9465" t="s">
        <v>36</v>
      </c>
      <c r="D9465" t="s">
        <v>37</v>
      </c>
      <c r="E9465">
        <v>38</v>
      </c>
      <c r="F9465">
        <v>3009190012</v>
      </c>
      <c r="G9465" s="1">
        <v>42821</v>
      </c>
      <c r="H9465" t="s">
        <v>209</v>
      </c>
      <c r="I9465" t="s">
        <v>215</v>
      </c>
      <c r="K9465">
        <v>984387</v>
      </c>
      <c r="L9465">
        <v>175247</v>
      </c>
    </row>
    <row r="9466" spans="1:12" x14ac:dyDescent="0.35">
      <c r="A9466" t="s">
        <v>8970</v>
      </c>
      <c r="B9466" t="s">
        <v>39</v>
      </c>
      <c r="C9466" t="s">
        <v>143</v>
      </c>
      <c r="D9466" t="s">
        <v>181</v>
      </c>
      <c r="E9466">
        <v>10</v>
      </c>
      <c r="F9466">
        <v>1022400029</v>
      </c>
      <c r="G9466" s="1">
        <v>42812</v>
      </c>
      <c r="H9466" t="s">
        <v>209</v>
      </c>
      <c r="I9466" t="s">
        <v>215</v>
      </c>
      <c r="K9466">
        <v>1005585</v>
      </c>
      <c r="L9466">
        <v>255558</v>
      </c>
    </row>
    <row r="9467" spans="1:12" x14ac:dyDescent="0.35">
      <c r="A9467" t="s">
        <v>8971</v>
      </c>
      <c r="B9467" t="s">
        <v>13</v>
      </c>
      <c r="C9467" t="s">
        <v>36</v>
      </c>
      <c r="D9467" t="s">
        <v>37</v>
      </c>
      <c r="E9467">
        <v>38</v>
      </c>
      <c r="F9467">
        <v>3006450035</v>
      </c>
      <c r="G9467" s="1">
        <v>42769</v>
      </c>
      <c r="H9467" t="s">
        <v>209</v>
      </c>
      <c r="I9467" t="s">
        <v>215</v>
      </c>
      <c r="K9467">
        <v>985241</v>
      </c>
      <c r="L9467">
        <v>180464</v>
      </c>
    </row>
    <row r="9468" spans="1:12" x14ac:dyDescent="0.35">
      <c r="A9468" t="s">
        <v>8972</v>
      </c>
      <c r="B9468" t="s">
        <v>39</v>
      </c>
      <c r="C9468" t="s">
        <v>70</v>
      </c>
      <c r="D9468" t="s">
        <v>123</v>
      </c>
      <c r="E9468">
        <v>9</v>
      </c>
      <c r="F9468">
        <v>1019590058</v>
      </c>
      <c r="G9468" s="1">
        <v>42786</v>
      </c>
      <c r="H9468" t="s">
        <v>209</v>
      </c>
      <c r="I9468" t="s">
        <v>215</v>
      </c>
      <c r="K9468">
        <v>998572</v>
      </c>
      <c r="L9468">
        <v>236776</v>
      </c>
    </row>
    <row r="9469" spans="1:12" x14ac:dyDescent="0.35">
      <c r="A9469" t="s">
        <v>8973</v>
      </c>
      <c r="B9469" t="s">
        <v>60</v>
      </c>
      <c r="C9469" t="s">
        <v>79</v>
      </c>
      <c r="D9469" t="s">
        <v>80</v>
      </c>
      <c r="E9469">
        <v>19</v>
      </c>
      <c r="F9469">
        <v>4039520010</v>
      </c>
      <c r="G9469" s="1">
        <v>42877</v>
      </c>
      <c r="H9469" t="s">
        <v>209</v>
      </c>
      <c r="I9469" t="s">
        <v>237</v>
      </c>
      <c r="K9469">
        <v>1028338</v>
      </c>
      <c r="L9469">
        <v>227987</v>
      </c>
    </row>
    <row r="9470" spans="1:12" x14ac:dyDescent="0.35">
      <c r="A9470" t="s">
        <v>8974</v>
      </c>
      <c r="B9470" t="s">
        <v>26</v>
      </c>
      <c r="C9470" t="s">
        <v>285</v>
      </c>
      <c r="D9470" t="s">
        <v>286</v>
      </c>
      <c r="E9470">
        <v>18</v>
      </c>
      <c r="F9470">
        <v>2038710030</v>
      </c>
      <c r="G9470" s="1">
        <v>42872</v>
      </c>
      <c r="H9470" t="s">
        <v>209</v>
      </c>
      <c r="I9470" t="s">
        <v>237</v>
      </c>
      <c r="K9470">
        <v>1019602</v>
      </c>
      <c r="L9470">
        <v>243319</v>
      </c>
    </row>
    <row r="9471" spans="1:12" x14ac:dyDescent="0.35">
      <c r="A9471" t="s">
        <v>8975</v>
      </c>
      <c r="B9471" t="s">
        <v>60</v>
      </c>
      <c r="C9471" t="s">
        <v>477</v>
      </c>
      <c r="D9471" t="s">
        <v>478</v>
      </c>
      <c r="E9471">
        <v>23</v>
      </c>
      <c r="F9471">
        <v>4087870001</v>
      </c>
      <c r="G9471" s="1">
        <v>42843</v>
      </c>
      <c r="H9471" t="s">
        <v>209</v>
      </c>
      <c r="I9471" t="s">
        <v>237</v>
      </c>
      <c r="K9471">
        <v>1064374</v>
      </c>
      <c r="L9471">
        <v>207836</v>
      </c>
    </row>
    <row r="9472" spans="1:12" x14ac:dyDescent="0.35">
      <c r="A9472" t="s">
        <v>8976</v>
      </c>
      <c r="B9472" t="s">
        <v>13</v>
      </c>
      <c r="C9472" t="s">
        <v>64</v>
      </c>
      <c r="D9472" t="s">
        <v>65</v>
      </c>
      <c r="E9472">
        <v>34</v>
      </c>
      <c r="F9472">
        <v>3032430079</v>
      </c>
      <c r="G9472" s="1">
        <v>42845</v>
      </c>
      <c r="H9472" t="s">
        <v>209</v>
      </c>
      <c r="I9472" t="s">
        <v>237</v>
      </c>
      <c r="K9472">
        <v>1004755</v>
      </c>
      <c r="L9472">
        <v>192922</v>
      </c>
    </row>
    <row r="9473" spans="1:12" x14ac:dyDescent="0.35">
      <c r="A9473" t="s">
        <v>8977</v>
      </c>
      <c r="B9473" t="s">
        <v>13</v>
      </c>
      <c r="C9473" t="s">
        <v>113</v>
      </c>
      <c r="D9473" t="s">
        <v>74</v>
      </c>
      <c r="G9473" s="1">
        <v>42873</v>
      </c>
      <c r="H9473" t="s">
        <v>209</v>
      </c>
      <c r="I9473" t="s">
        <v>282</v>
      </c>
    </row>
    <row r="9474" spans="1:12" x14ac:dyDescent="0.35">
      <c r="A9474" t="s">
        <v>8978</v>
      </c>
      <c r="B9474" t="s">
        <v>39</v>
      </c>
      <c r="C9474" t="s">
        <v>281</v>
      </c>
      <c r="D9474" t="s">
        <v>74</v>
      </c>
      <c r="G9474" s="1">
        <v>42846</v>
      </c>
      <c r="H9474" t="s">
        <v>209</v>
      </c>
      <c r="I9474" t="s">
        <v>282</v>
      </c>
    </row>
    <row r="9475" spans="1:12" x14ac:dyDescent="0.35">
      <c r="A9475" t="s">
        <v>8979</v>
      </c>
      <c r="B9475" t="s">
        <v>13</v>
      </c>
      <c r="C9475" t="s">
        <v>113</v>
      </c>
      <c r="D9475" t="s">
        <v>74</v>
      </c>
      <c r="G9475" s="1">
        <v>42857</v>
      </c>
      <c r="H9475" t="s">
        <v>209</v>
      </c>
      <c r="I9475" t="s">
        <v>282</v>
      </c>
    </row>
    <row r="9476" spans="1:12" x14ac:dyDescent="0.35">
      <c r="A9476" t="s">
        <v>8980</v>
      </c>
      <c r="B9476" t="s">
        <v>26</v>
      </c>
      <c r="C9476" t="s">
        <v>27</v>
      </c>
      <c r="D9476" t="s">
        <v>28</v>
      </c>
      <c r="E9476">
        <v>17</v>
      </c>
      <c r="G9476" s="1">
        <v>42868</v>
      </c>
      <c r="H9476" t="s">
        <v>209</v>
      </c>
      <c r="I9476" t="s">
        <v>282</v>
      </c>
      <c r="K9476">
        <v>1015694</v>
      </c>
      <c r="L9476">
        <v>239030</v>
      </c>
    </row>
    <row r="9477" spans="1:12" x14ac:dyDescent="0.35">
      <c r="A9477" t="s">
        <v>7356</v>
      </c>
      <c r="B9477" t="s">
        <v>26</v>
      </c>
      <c r="C9477" t="s">
        <v>27</v>
      </c>
      <c r="D9477" t="s">
        <v>28</v>
      </c>
      <c r="E9477">
        <v>17</v>
      </c>
      <c r="G9477" s="1">
        <v>42831</v>
      </c>
      <c r="H9477" t="s">
        <v>209</v>
      </c>
      <c r="I9477" t="s">
        <v>282</v>
      </c>
      <c r="K9477">
        <v>1015640</v>
      </c>
      <c r="L9477">
        <v>239864</v>
      </c>
    </row>
    <row r="9478" spans="1:12" x14ac:dyDescent="0.35">
      <c r="A9478" t="s">
        <v>7502</v>
      </c>
      <c r="B9478" t="s">
        <v>26</v>
      </c>
      <c r="C9478" t="s">
        <v>523</v>
      </c>
      <c r="D9478" t="s">
        <v>524</v>
      </c>
      <c r="E9478">
        <v>14</v>
      </c>
      <c r="G9478" s="1">
        <v>42751</v>
      </c>
      <c r="H9478" t="s">
        <v>209</v>
      </c>
      <c r="I9478" t="s">
        <v>282</v>
      </c>
      <c r="K9478">
        <v>1010393</v>
      </c>
      <c r="L9478">
        <v>253387</v>
      </c>
    </row>
    <row r="9479" spans="1:12" x14ac:dyDescent="0.35">
      <c r="A9479" t="s">
        <v>8981</v>
      </c>
      <c r="B9479" t="s">
        <v>60</v>
      </c>
      <c r="C9479" t="s">
        <v>61</v>
      </c>
      <c r="D9479" t="s">
        <v>474</v>
      </c>
      <c r="E9479">
        <v>27</v>
      </c>
      <c r="G9479" s="1">
        <v>42671</v>
      </c>
      <c r="H9479" t="s">
        <v>209</v>
      </c>
      <c r="I9479" t="s">
        <v>282</v>
      </c>
      <c r="K9479">
        <v>1050586</v>
      </c>
      <c r="L9479">
        <v>186854</v>
      </c>
    </row>
    <row r="9480" spans="1:12" x14ac:dyDescent="0.35">
      <c r="A9480" t="s">
        <v>8982</v>
      </c>
      <c r="B9480" t="s">
        <v>39</v>
      </c>
      <c r="C9480" t="s">
        <v>281</v>
      </c>
      <c r="D9480" t="s">
        <v>74</v>
      </c>
      <c r="G9480" s="1">
        <v>42657</v>
      </c>
      <c r="H9480" t="s">
        <v>209</v>
      </c>
      <c r="I9480" t="s">
        <v>282</v>
      </c>
    </row>
    <row r="9481" spans="1:12" x14ac:dyDescent="0.35">
      <c r="A9481" t="s">
        <v>502</v>
      </c>
      <c r="B9481" t="s">
        <v>60</v>
      </c>
      <c r="C9481" t="s">
        <v>503</v>
      </c>
      <c r="D9481" t="s">
        <v>504</v>
      </c>
      <c r="E9481">
        <v>29</v>
      </c>
      <c r="F9481">
        <v>4030860007</v>
      </c>
      <c r="G9481" s="1">
        <v>42612</v>
      </c>
      <c r="H9481" t="s">
        <v>209</v>
      </c>
      <c r="I9481" t="s">
        <v>282</v>
      </c>
      <c r="K9481">
        <v>1023661</v>
      </c>
      <c r="L9481">
        <v>204705</v>
      </c>
    </row>
    <row r="9482" spans="1:12" x14ac:dyDescent="0.35">
      <c r="A9482" t="s">
        <v>3292</v>
      </c>
      <c r="B9482" t="s">
        <v>26</v>
      </c>
      <c r="C9482" t="s">
        <v>27</v>
      </c>
      <c r="D9482" t="s">
        <v>28</v>
      </c>
      <c r="E9482">
        <v>17</v>
      </c>
      <c r="G9482" s="1">
        <v>42583</v>
      </c>
      <c r="H9482" t="s">
        <v>209</v>
      </c>
      <c r="I9482" t="s">
        <v>282</v>
      </c>
      <c r="K9482">
        <v>1013817</v>
      </c>
      <c r="L9482">
        <v>239514</v>
      </c>
    </row>
    <row r="9483" spans="1:12" x14ac:dyDescent="0.35">
      <c r="A9483" t="s">
        <v>8983</v>
      </c>
      <c r="B9483" t="s">
        <v>60</v>
      </c>
      <c r="C9483" t="s">
        <v>509</v>
      </c>
      <c r="D9483" t="s">
        <v>74</v>
      </c>
      <c r="G9483" s="1">
        <v>42573</v>
      </c>
      <c r="H9483" t="s">
        <v>209</v>
      </c>
      <c r="I9483" t="s">
        <v>282</v>
      </c>
    </row>
    <row r="9484" spans="1:12" x14ac:dyDescent="0.35">
      <c r="A9484" t="s">
        <v>8984</v>
      </c>
      <c r="B9484" t="s">
        <v>26</v>
      </c>
      <c r="C9484" t="s">
        <v>295</v>
      </c>
      <c r="D9484" t="s">
        <v>296</v>
      </c>
      <c r="E9484">
        <v>13</v>
      </c>
      <c r="F9484">
        <v>2056420011</v>
      </c>
      <c r="G9484" s="1">
        <v>42843</v>
      </c>
      <c r="H9484" t="s">
        <v>209</v>
      </c>
      <c r="I9484" t="s">
        <v>215</v>
      </c>
      <c r="K9484">
        <v>1043484</v>
      </c>
      <c r="L9484">
        <v>247472</v>
      </c>
    </row>
    <row r="9485" spans="1:12" x14ac:dyDescent="0.35">
      <c r="A9485" t="s">
        <v>7309</v>
      </c>
      <c r="B9485" t="s">
        <v>13</v>
      </c>
      <c r="C9485" t="s">
        <v>64</v>
      </c>
      <c r="D9485" t="s">
        <v>65</v>
      </c>
      <c r="E9485">
        <v>34</v>
      </c>
      <c r="F9485">
        <v>3032430001</v>
      </c>
      <c r="G9485" s="1">
        <v>42821</v>
      </c>
      <c r="H9485" t="s">
        <v>209</v>
      </c>
      <c r="I9485" t="s">
        <v>215</v>
      </c>
      <c r="K9485">
        <v>1004602</v>
      </c>
      <c r="L9485">
        <v>192778</v>
      </c>
    </row>
    <row r="9486" spans="1:12" x14ac:dyDescent="0.35">
      <c r="A9486" t="s">
        <v>8985</v>
      </c>
      <c r="B9486" t="s">
        <v>26</v>
      </c>
      <c r="C9486" t="s">
        <v>197</v>
      </c>
      <c r="D9486" t="s">
        <v>198</v>
      </c>
      <c r="E9486">
        <v>11</v>
      </c>
      <c r="F9486">
        <v>2057950537</v>
      </c>
      <c r="G9486" s="1">
        <v>42809</v>
      </c>
      <c r="H9486" t="s">
        <v>209</v>
      </c>
      <c r="I9486" t="s">
        <v>215</v>
      </c>
      <c r="K9486">
        <v>1008952</v>
      </c>
      <c r="L9486">
        <v>262225</v>
      </c>
    </row>
    <row r="9487" spans="1:12" x14ac:dyDescent="0.35">
      <c r="A9487" t="s">
        <v>8986</v>
      </c>
      <c r="B9487" t="s">
        <v>26</v>
      </c>
      <c r="C9487" t="s">
        <v>201</v>
      </c>
      <c r="D9487" t="s">
        <v>202</v>
      </c>
      <c r="E9487">
        <v>12</v>
      </c>
      <c r="F9487">
        <v>2046620004</v>
      </c>
      <c r="G9487" s="1">
        <v>42775</v>
      </c>
      <c r="H9487" t="s">
        <v>209</v>
      </c>
      <c r="I9487" t="s">
        <v>215</v>
      </c>
      <c r="K9487">
        <v>1021671</v>
      </c>
      <c r="L9487">
        <v>260021</v>
      </c>
    </row>
    <row r="9488" spans="1:12" x14ac:dyDescent="0.35">
      <c r="A9488" t="s">
        <v>8987</v>
      </c>
      <c r="B9488" t="s">
        <v>26</v>
      </c>
      <c r="C9488" t="s">
        <v>201</v>
      </c>
      <c r="D9488" t="s">
        <v>202</v>
      </c>
      <c r="E9488">
        <v>11</v>
      </c>
      <c r="F9488">
        <v>2051160022</v>
      </c>
      <c r="G9488" s="1">
        <v>42879</v>
      </c>
      <c r="H9488" t="s">
        <v>209</v>
      </c>
      <c r="I9488" t="s">
        <v>237</v>
      </c>
      <c r="K9488">
        <v>1026035</v>
      </c>
      <c r="L9488">
        <v>269596</v>
      </c>
    </row>
    <row r="9489" spans="1:12" x14ac:dyDescent="0.35">
      <c r="A9489" t="s">
        <v>8988</v>
      </c>
      <c r="B9489" t="s">
        <v>13</v>
      </c>
      <c r="C9489" t="s">
        <v>146</v>
      </c>
      <c r="D9489" t="s">
        <v>147</v>
      </c>
      <c r="E9489">
        <v>43</v>
      </c>
      <c r="F9489">
        <v>3058710041</v>
      </c>
      <c r="G9489" s="1">
        <v>42828</v>
      </c>
      <c r="H9489" t="s">
        <v>209</v>
      </c>
      <c r="I9489" t="s">
        <v>237</v>
      </c>
      <c r="K9489">
        <v>976849</v>
      </c>
      <c r="L9489">
        <v>170962</v>
      </c>
    </row>
    <row r="9490" spans="1:12" x14ac:dyDescent="0.35">
      <c r="A9490" t="s">
        <v>8989</v>
      </c>
      <c r="B9490" t="s">
        <v>13</v>
      </c>
      <c r="C9490" t="s">
        <v>64</v>
      </c>
      <c r="D9490" t="s">
        <v>65</v>
      </c>
      <c r="E9490">
        <v>37</v>
      </c>
      <c r="F9490">
        <v>3034377502</v>
      </c>
      <c r="G9490" s="1">
        <v>42829</v>
      </c>
      <c r="H9490" t="s">
        <v>209</v>
      </c>
      <c r="I9490" t="s">
        <v>237</v>
      </c>
      <c r="K9490">
        <v>1011101</v>
      </c>
      <c r="L9490">
        <v>191420</v>
      </c>
    </row>
    <row r="9491" spans="1:12" x14ac:dyDescent="0.35">
      <c r="A9491" t="s">
        <v>8990</v>
      </c>
      <c r="B9491" t="s">
        <v>26</v>
      </c>
      <c r="C9491" t="s">
        <v>197</v>
      </c>
      <c r="D9491" t="s">
        <v>198</v>
      </c>
      <c r="E9491">
        <v>14</v>
      </c>
      <c r="F9491">
        <v>2032600030</v>
      </c>
      <c r="G9491" s="1">
        <v>42711</v>
      </c>
      <c r="H9491" t="s">
        <v>16</v>
      </c>
      <c r="I9491" t="s">
        <v>17</v>
      </c>
      <c r="J9491" s="1">
        <v>42803</v>
      </c>
      <c r="K9491">
        <v>1010823</v>
      </c>
      <c r="L9491">
        <v>258467</v>
      </c>
    </row>
    <row r="9492" spans="1:12" x14ac:dyDescent="0.35">
      <c r="A9492" t="s">
        <v>8991</v>
      </c>
      <c r="B9492" t="s">
        <v>13</v>
      </c>
      <c r="C9492" t="s">
        <v>33</v>
      </c>
      <c r="D9492" t="s">
        <v>34</v>
      </c>
      <c r="E9492">
        <v>44</v>
      </c>
      <c r="F9492">
        <v>3066320036</v>
      </c>
      <c r="G9492" s="1">
        <v>42762</v>
      </c>
      <c r="H9492" t="s">
        <v>16</v>
      </c>
      <c r="I9492" t="s">
        <v>306</v>
      </c>
      <c r="K9492">
        <v>991830</v>
      </c>
      <c r="L9492">
        <v>160497</v>
      </c>
    </row>
    <row r="9493" spans="1:12" x14ac:dyDescent="0.35">
      <c r="A9493" t="s">
        <v>8992</v>
      </c>
      <c r="B9493" t="s">
        <v>26</v>
      </c>
      <c r="C9493" t="s">
        <v>129</v>
      </c>
      <c r="D9493" t="s">
        <v>130</v>
      </c>
      <c r="E9493">
        <v>14</v>
      </c>
      <c r="F9493">
        <v>2028590005</v>
      </c>
      <c r="G9493" s="1">
        <v>42739</v>
      </c>
      <c r="H9493" t="s">
        <v>16</v>
      </c>
      <c r="I9493" t="s">
        <v>21</v>
      </c>
      <c r="J9493" s="1">
        <v>42871</v>
      </c>
      <c r="K9493">
        <v>1007150</v>
      </c>
      <c r="L9493">
        <v>246363</v>
      </c>
    </row>
    <row r="9494" spans="1:12" x14ac:dyDescent="0.35">
      <c r="A9494" t="s">
        <v>8993</v>
      </c>
      <c r="B9494" t="s">
        <v>13</v>
      </c>
      <c r="C9494" t="s">
        <v>33</v>
      </c>
      <c r="D9494" t="s">
        <v>34</v>
      </c>
      <c r="E9494">
        <v>47</v>
      </c>
      <c r="F9494">
        <v>3062620043</v>
      </c>
      <c r="G9494" s="1">
        <v>42797</v>
      </c>
      <c r="H9494" t="s">
        <v>16</v>
      </c>
      <c r="I9494" t="s">
        <v>17</v>
      </c>
      <c r="J9494" s="1">
        <v>42863</v>
      </c>
      <c r="K9494">
        <v>985999</v>
      </c>
      <c r="L9494">
        <v>161150</v>
      </c>
    </row>
    <row r="9495" spans="1:12" x14ac:dyDescent="0.35">
      <c r="A9495" t="s">
        <v>8994</v>
      </c>
      <c r="B9495" t="s">
        <v>310</v>
      </c>
      <c r="C9495" t="s">
        <v>374</v>
      </c>
      <c r="D9495" t="s">
        <v>701</v>
      </c>
      <c r="E9495">
        <v>50</v>
      </c>
      <c r="F9495">
        <v>5014380001</v>
      </c>
      <c r="G9495" s="1">
        <v>42795</v>
      </c>
      <c r="H9495" t="s">
        <v>16</v>
      </c>
      <c r="I9495" t="s">
        <v>17</v>
      </c>
      <c r="J9495" s="1">
        <v>42863</v>
      </c>
      <c r="K9495">
        <v>944385</v>
      </c>
      <c r="L9495">
        <v>166984</v>
      </c>
    </row>
    <row r="9496" spans="1:12" x14ac:dyDescent="0.35">
      <c r="A9496" t="s">
        <v>4752</v>
      </c>
      <c r="B9496" t="s">
        <v>26</v>
      </c>
      <c r="C9496" t="s">
        <v>384</v>
      </c>
      <c r="D9496" t="s">
        <v>385</v>
      </c>
      <c r="E9496">
        <v>15</v>
      </c>
      <c r="F9496">
        <v>2030440082</v>
      </c>
      <c r="G9496" s="1">
        <v>42766</v>
      </c>
      <c r="H9496" t="s">
        <v>16</v>
      </c>
      <c r="I9496" t="s">
        <v>17</v>
      </c>
      <c r="J9496" s="1">
        <v>42851</v>
      </c>
      <c r="K9496">
        <v>1013207</v>
      </c>
      <c r="L9496">
        <v>248374</v>
      </c>
    </row>
    <row r="9497" spans="1:12" x14ac:dyDescent="0.35">
      <c r="A9497" t="s">
        <v>8995</v>
      </c>
      <c r="B9497" t="s">
        <v>13</v>
      </c>
      <c r="C9497" t="s">
        <v>19</v>
      </c>
      <c r="D9497" t="s">
        <v>20</v>
      </c>
      <c r="E9497">
        <v>33</v>
      </c>
      <c r="F9497">
        <v>3002660001</v>
      </c>
      <c r="G9497" s="1">
        <v>42763</v>
      </c>
      <c r="H9497" t="s">
        <v>16</v>
      </c>
      <c r="I9497" t="s">
        <v>182</v>
      </c>
      <c r="J9497" s="1">
        <v>42849</v>
      </c>
      <c r="K9497">
        <v>987098</v>
      </c>
      <c r="L9497">
        <v>191071</v>
      </c>
    </row>
    <row r="9498" spans="1:12" x14ac:dyDescent="0.35">
      <c r="A9498" t="s">
        <v>8996</v>
      </c>
      <c r="B9498" t="s">
        <v>39</v>
      </c>
      <c r="C9498" t="s">
        <v>67</v>
      </c>
      <c r="D9498" t="s">
        <v>68</v>
      </c>
      <c r="E9498">
        <v>2</v>
      </c>
      <c r="F9498">
        <v>1003440056</v>
      </c>
      <c r="G9498" s="1">
        <v>42779</v>
      </c>
      <c r="H9498" t="s">
        <v>16</v>
      </c>
      <c r="I9498" t="s">
        <v>17</v>
      </c>
      <c r="J9498" s="1">
        <v>42845</v>
      </c>
      <c r="K9498">
        <v>989146</v>
      </c>
      <c r="L9498">
        <v>201437</v>
      </c>
    </row>
    <row r="9499" spans="1:12" x14ac:dyDescent="0.35">
      <c r="A9499" t="s">
        <v>8997</v>
      </c>
      <c r="B9499" t="s">
        <v>13</v>
      </c>
      <c r="C9499" t="s">
        <v>64</v>
      </c>
      <c r="D9499" t="s">
        <v>65</v>
      </c>
      <c r="E9499">
        <v>34</v>
      </c>
      <c r="F9499">
        <v>3031350004</v>
      </c>
      <c r="G9499" s="1">
        <v>42795</v>
      </c>
      <c r="H9499" t="s">
        <v>16</v>
      </c>
      <c r="I9499" t="s">
        <v>17</v>
      </c>
      <c r="J9499" s="1">
        <v>42845</v>
      </c>
      <c r="K9499">
        <v>1001523</v>
      </c>
      <c r="L9499">
        <v>193720</v>
      </c>
    </row>
    <row r="9500" spans="1:12" x14ac:dyDescent="0.35">
      <c r="A9500" t="s">
        <v>8998</v>
      </c>
      <c r="B9500" t="s">
        <v>13</v>
      </c>
      <c r="C9500" t="s">
        <v>113</v>
      </c>
      <c r="D9500" t="s">
        <v>74</v>
      </c>
      <c r="G9500" s="1">
        <v>42871</v>
      </c>
      <c r="H9500" t="s">
        <v>209</v>
      </c>
      <c r="I9500" t="s">
        <v>282</v>
      </c>
    </row>
    <row r="9501" spans="1:12" x14ac:dyDescent="0.35">
      <c r="A9501" t="s">
        <v>8999</v>
      </c>
      <c r="B9501" t="s">
        <v>13</v>
      </c>
      <c r="C9501" t="s">
        <v>229</v>
      </c>
      <c r="D9501" t="s">
        <v>230</v>
      </c>
      <c r="E9501">
        <v>33</v>
      </c>
      <c r="F9501">
        <v>3017510025</v>
      </c>
      <c r="G9501" s="1">
        <v>42794</v>
      </c>
      <c r="H9501" t="s">
        <v>16</v>
      </c>
      <c r="I9501" t="s">
        <v>21</v>
      </c>
      <c r="J9501" s="1">
        <v>42842</v>
      </c>
      <c r="K9501">
        <v>996953</v>
      </c>
      <c r="L9501">
        <v>192183</v>
      </c>
    </row>
    <row r="9502" spans="1:12" x14ac:dyDescent="0.35">
      <c r="A9502" t="s">
        <v>9000</v>
      </c>
      <c r="B9502" t="s">
        <v>13</v>
      </c>
      <c r="C9502" t="s">
        <v>14</v>
      </c>
      <c r="D9502" t="s">
        <v>325</v>
      </c>
      <c r="E9502">
        <v>38</v>
      </c>
      <c r="F9502">
        <v>3005820001</v>
      </c>
      <c r="G9502" s="1">
        <v>42712</v>
      </c>
      <c r="H9502" t="s">
        <v>16</v>
      </c>
      <c r="I9502" t="s">
        <v>21</v>
      </c>
      <c r="J9502" s="1">
        <v>42823</v>
      </c>
      <c r="K9502">
        <v>983275</v>
      </c>
      <c r="L9502">
        <v>184081</v>
      </c>
    </row>
    <row r="9503" spans="1:12" x14ac:dyDescent="0.35">
      <c r="A9503" t="s">
        <v>9001</v>
      </c>
      <c r="B9503" t="s">
        <v>13</v>
      </c>
      <c r="C9503" t="s">
        <v>64</v>
      </c>
      <c r="D9503" t="s">
        <v>65</v>
      </c>
      <c r="E9503">
        <v>37</v>
      </c>
      <c r="F9503">
        <v>3032460030</v>
      </c>
      <c r="G9503" s="1">
        <v>42745</v>
      </c>
      <c r="H9503" t="s">
        <v>16</v>
      </c>
      <c r="I9503" t="s">
        <v>17</v>
      </c>
      <c r="J9503" s="1">
        <v>42790</v>
      </c>
      <c r="K9503">
        <v>1005867</v>
      </c>
      <c r="L9503">
        <v>194642</v>
      </c>
    </row>
    <row r="9504" spans="1:12" x14ac:dyDescent="0.35">
      <c r="A9504" t="s">
        <v>9002</v>
      </c>
      <c r="B9504" t="s">
        <v>60</v>
      </c>
      <c r="C9504" t="s">
        <v>79</v>
      </c>
      <c r="D9504" t="s">
        <v>80</v>
      </c>
      <c r="E9504">
        <v>20</v>
      </c>
      <c r="F9504">
        <v>4050100028</v>
      </c>
      <c r="G9504" s="1">
        <v>42701</v>
      </c>
      <c r="H9504" t="s">
        <v>16</v>
      </c>
      <c r="I9504" t="s">
        <v>17</v>
      </c>
      <c r="J9504" s="1">
        <v>42790</v>
      </c>
      <c r="K9504">
        <v>1032059</v>
      </c>
      <c r="L9504">
        <v>217695</v>
      </c>
    </row>
    <row r="9505" spans="1:12" x14ac:dyDescent="0.35">
      <c r="A9505" t="s">
        <v>9003</v>
      </c>
      <c r="B9505" t="s">
        <v>13</v>
      </c>
      <c r="C9505" t="s">
        <v>23</v>
      </c>
      <c r="D9505" t="s">
        <v>24</v>
      </c>
      <c r="E9505">
        <v>34</v>
      </c>
      <c r="F9505">
        <v>3031260001</v>
      </c>
      <c r="G9505" s="1">
        <v>42686</v>
      </c>
      <c r="H9505" t="s">
        <v>16</v>
      </c>
      <c r="I9505" t="s">
        <v>17</v>
      </c>
      <c r="J9505" s="1">
        <v>42790</v>
      </c>
      <c r="K9505">
        <v>1000198</v>
      </c>
      <c r="L9505">
        <v>194703</v>
      </c>
    </row>
    <row r="9506" spans="1:12" x14ac:dyDescent="0.35">
      <c r="A9506" t="s">
        <v>9004</v>
      </c>
      <c r="B9506" t="s">
        <v>60</v>
      </c>
      <c r="C9506" t="s">
        <v>79</v>
      </c>
      <c r="D9506" t="s">
        <v>80</v>
      </c>
      <c r="E9506">
        <v>20</v>
      </c>
      <c r="F9506">
        <v>4067360001</v>
      </c>
      <c r="G9506" s="1">
        <v>42636</v>
      </c>
      <c r="H9506" t="s">
        <v>16</v>
      </c>
      <c r="I9506" t="s">
        <v>182</v>
      </c>
      <c r="J9506" s="1">
        <v>42711</v>
      </c>
      <c r="K9506">
        <v>1036895</v>
      </c>
      <c r="L9506">
        <v>208516</v>
      </c>
    </row>
    <row r="9507" spans="1:12" x14ac:dyDescent="0.35">
      <c r="A9507" t="s">
        <v>9005</v>
      </c>
      <c r="B9507" t="s">
        <v>60</v>
      </c>
      <c r="C9507" t="s">
        <v>503</v>
      </c>
      <c r="D9507" t="s">
        <v>504</v>
      </c>
      <c r="E9507">
        <v>29</v>
      </c>
      <c r="F9507">
        <v>4021380001</v>
      </c>
      <c r="G9507" s="1">
        <v>42672</v>
      </c>
      <c r="H9507" t="s">
        <v>16</v>
      </c>
      <c r="I9507" t="s">
        <v>17</v>
      </c>
      <c r="J9507" s="1">
        <v>42711</v>
      </c>
      <c r="K9507">
        <v>1025733</v>
      </c>
      <c r="L9507">
        <v>203438</v>
      </c>
    </row>
    <row r="9508" spans="1:12" x14ac:dyDescent="0.35">
      <c r="A9508" t="s">
        <v>9006</v>
      </c>
      <c r="B9508" t="s">
        <v>13</v>
      </c>
      <c r="C9508" t="s">
        <v>36</v>
      </c>
      <c r="D9508" t="s">
        <v>37</v>
      </c>
      <c r="E9508">
        <v>38</v>
      </c>
      <c r="F9508">
        <v>3007810006</v>
      </c>
      <c r="G9508" s="1">
        <v>42636</v>
      </c>
      <c r="H9508" t="s">
        <v>16</v>
      </c>
      <c r="I9508" t="s">
        <v>17</v>
      </c>
      <c r="J9508" s="1">
        <v>42706</v>
      </c>
      <c r="K9508">
        <v>979693</v>
      </c>
      <c r="L9508">
        <v>175931</v>
      </c>
    </row>
    <row r="9509" spans="1:12" x14ac:dyDescent="0.35">
      <c r="A9509" t="s">
        <v>9007</v>
      </c>
      <c r="B9509" t="s">
        <v>13</v>
      </c>
      <c r="C9509" t="s">
        <v>82</v>
      </c>
      <c r="D9509" t="s">
        <v>83</v>
      </c>
      <c r="E9509">
        <v>45</v>
      </c>
      <c r="F9509">
        <v>3047610001</v>
      </c>
      <c r="G9509" s="1">
        <v>42642</v>
      </c>
      <c r="H9509" t="s">
        <v>16</v>
      </c>
      <c r="I9509" t="s">
        <v>17</v>
      </c>
      <c r="J9509" s="1">
        <v>42702</v>
      </c>
      <c r="K9509">
        <v>1003736</v>
      </c>
      <c r="L9509">
        <v>174725</v>
      </c>
    </row>
    <row r="9510" spans="1:12" x14ac:dyDescent="0.35">
      <c r="A9510" t="s">
        <v>9008</v>
      </c>
      <c r="B9510" t="s">
        <v>26</v>
      </c>
      <c r="C9510" t="s">
        <v>57</v>
      </c>
      <c r="D9510" t="s">
        <v>58</v>
      </c>
      <c r="E9510">
        <v>17</v>
      </c>
      <c r="F9510">
        <v>2030150029</v>
      </c>
      <c r="G9510" s="1">
        <v>42664</v>
      </c>
      <c r="H9510" t="s">
        <v>16</v>
      </c>
      <c r="I9510" t="s">
        <v>17</v>
      </c>
      <c r="J9510" s="1">
        <v>42696</v>
      </c>
      <c r="K9510">
        <v>1016780</v>
      </c>
      <c r="L9510">
        <v>243571</v>
      </c>
    </row>
    <row r="9511" spans="1:12" x14ac:dyDescent="0.35">
      <c r="A9511" t="s">
        <v>9009</v>
      </c>
      <c r="B9511" t="s">
        <v>13</v>
      </c>
      <c r="C9511" t="s">
        <v>64</v>
      </c>
      <c r="D9511" t="s">
        <v>65</v>
      </c>
      <c r="E9511">
        <v>37</v>
      </c>
      <c r="F9511">
        <v>3032790004</v>
      </c>
      <c r="G9511" s="1">
        <v>42602</v>
      </c>
      <c r="H9511" t="s">
        <v>16</v>
      </c>
      <c r="I9511" t="s">
        <v>17</v>
      </c>
      <c r="J9511" s="1">
        <v>42684</v>
      </c>
      <c r="K9511">
        <v>1006510</v>
      </c>
      <c r="L9511">
        <v>194170</v>
      </c>
    </row>
    <row r="9512" spans="1:12" x14ac:dyDescent="0.35">
      <c r="A9512" t="s">
        <v>2348</v>
      </c>
      <c r="B9512" t="s">
        <v>13</v>
      </c>
      <c r="C9512" t="s">
        <v>64</v>
      </c>
      <c r="D9512" t="s">
        <v>65</v>
      </c>
      <c r="E9512">
        <v>37</v>
      </c>
      <c r="F9512">
        <v>3033180008</v>
      </c>
      <c r="G9512" s="1">
        <v>42631</v>
      </c>
      <c r="H9512" t="s">
        <v>16</v>
      </c>
      <c r="I9512" t="s">
        <v>17</v>
      </c>
      <c r="J9512" s="1">
        <v>42683</v>
      </c>
      <c r="K9512">
        <v>1007573</v>
      </c>
      <c r="L9512">
        <v>193978</v>
      </c>
    </row>
    <row r="9513" spans="1:12" x14ac:dyDescent="0.35">
      <c r="A9513" t="s">
        <v>9010</v>
      </c>
      <c r="B9513" t="s">
        <v>26</v>
      </c>
      <c r="C9513" t="s">
        <v>197</v>
      </c>
      <c r="D9513" t="s">
        <v>198</v>
      </c>
      <c r="E9513">
        <v>14</v>
      </c>
      <c r="F9513">
        <v>2032500073</v>
      </c>
      <c r="G9513" s="1">
        <v>42559</v>
      </c>
      <c r="H9513" t="s">
        <v>16</v>
      </c>
      <c r="I9513" t="s">
        <v>53</v>
      </c>
      <c r="J9513" s="1">
        <v>42656</v>
      </c>
      <c r="K9513">
        <v>1011983</v>
      </c>
      <c r="L9513">
        <v>257438</v>
      </c>
    </row>
    <row r="9514" spans="1:12" x14ac:dyDescent="0.35">
      <c r="A9514" t="s">
        <v>9011</v>
      </c>
      <c r="B9514" t="s">
        <v>13</v>
      </c>
      <c r="C9514" t="s">
        <v>14</v>
      </c>
      <c r="D9514" t="s">
        <v>325</v>
      </c>
      <c r="E9514">
        <v>38</v>
      </c>
      <c r="F9514">
        <v>3006120001</v>
      </c>
      <c r="G9514" s="1">
        <v>42562</v>
      </c>
      <c r="H9514" t="s">
        <v>16</v>
      </c>
      <c r="I9514" t="s">
        <v>17</v>
      </c>
      <c r="J9514" s="1">
        <v>42656</v>
      </c>
      <c r="K9514">
        <v>979948</v>
      </c>
      <c r="L9514">
        <v>185240</v>
      </c>
    </row>
    <row r="9515" spans="1:12" x14ac:dyDescent="0.35">
      <c r="A9515" t="s">
        <v>6528</v>
      </c>
      <c r="B9515" t="s">
        <v>13</v>
      </c>
      <c r="C9515" t="s">
        <v>36</v>
      </c>
      <c r="D9515" t="s">
        <v>37</v>
      </c>
      <c r="E9515">
        <v>38</v>
      </c>
      <c r="F9515">
        <v>3008630048</v>
      </c>
      <c r="G9515" s="1">
        <v>42537</v>
      </c>
      <c r="H9515" t="s">
        <v>16</v>
      </c>
      <c r="I9515" t="s">
        <v>17</v>
      </c>
      <c r="J9515" s="1">
        <v>42664</v>
      </c>
      <c r="K9515">
        <v>979587</v>
      </c>
      <c r="L9515">
        <v>172400</v>
      </c>
    </row>
    <row r="9516" spans="1:12" x14ac:dyDescent="0.35">
      <c r="A9516" t="s">
        <v>9012</v>
      </c>
      <c r="B9516" t="s">
        <v>39</v>
      </c>
      <c r="C9516" t="s">
        <v>67</v>
      </c>
      <c r="D9516" t="s">
        <v>68</v>
      </c>
      <c r="E9516">
        <v>1</v>
      </c>
      <c r="F9516">
        <v>1004110053</v>
      </c>
      <c r="G9516" s="1">
        <v>42800</v>
      </c>
      <c r="H9516" t="s">
        <v>16</v>
      </c>
      <c r="I9516" t="s">
        <v>17</v>
      </c>
      <c r="J9516" s="1">
        <v>42873</v>
      </c>
      <c r="K9516">
        <v>987673</v>
      </c>
      <c r="L9516">
        <v>202025</v>
      </c>
    </row>
    <row r="9517" spans="1:12" x14ac:dyDescent="0.35">
      <c r="A9517" t="s">
        <v>9013</v>
      </c>
      <c r="B9517" t="s">
        <v>26</v>
      </c>
      <c r="C9517" t="s">
        <v>129</v>
      </c>
      <c r="D9517" t="s">
        <v>130</v>
      </c>
      <c r="E9517">
        <v>16</v>
      </c>
      <c r="F9517">
        <v>2024590001</v>
      </c>
      <c r="G9517" s="1">
        <v>42792</v>
      </c>
      <c r="H9517" t="s">
        <v>16</v>
      </c>
      <c r="I9517" t="s">
        <v>17</v>
      </c>
      <c r="J9517" s="1">
        <v>42873</v>
      </c>
      <c r="K9517">
        <v>1005819</v>
      </c>
      <c r="L9517">
        <v>239948</v>
      </c>
    </row>
    <row r="9518" spans="1:12" x14ac:dyDescent="0.35">
      <c r="A9518" t="s">
        <v>9014</v>
      </c>
      <c r="B9518" t="s">
        <v>26</v>
      </c>
      <c r="C9518" t="s">
        <v>103</v>
      </c>
      <c r="D9518" t="s">
        <v>104</v>
      </c>
      <c r="E9518">
        <v>14</v>
      </c>
      <c r="F9518">
        <v>2028610029</v>
      </c>
      <c r="G9518" s="1">
        <v>42780</v>
      </c>
      <c r="H9518" t="s">
        <v>16</v>
      </c>
      <c r="I9518" t="s">
        <v>17</v>
      </c>
      <c r="J9518" s="1">
        <v>42871</v>
      </c>
      <c r="K9518">
        <v>1008243</v>
      </c>
      <c r="L9518">
        <v>247662</v>
      </c>
    </row>
    <row r="9519" spans="1:12" x14ac:dyDescent="0.35">
      <c r="A9519" t="s">
        <v>9015</v>
      </c>
      <c r="B9519" t="s">
        <v>13</v>
      </c>
      <c r="C9519" t="s">
        <v>36</v>
      </c>
      <c r="D9519" t="s">
        <v>37</v>
      </c>
      <c r="E9519">
        <v>38</v>
      </c>
      <c r="F9519">
        <v>3008260043</v>
      </c>
      <c r="G9519" s="1">
        <v>42731</v>
      </c>
      <c r="H9519" t="s">
        <v>16</v>
      </c>
      <c r="I9519" t="s">
        <v>17</v>
      </c>
      <c r="J9519" s="1">
        <v>42865</v>
      </c>
      <c r="K9519">
        <v>982530</v>
      </c>
      <c r="L9519">
        <v>171988</v>
      </c>
    </row>
    <row r="9520" spans="1:12" x14ac:dyDescent="0.35">
      <c r="A9520" t="s">
        <v>9016</v>
      </c>
      <c r="B9520" t="s">
        <v>39</v>
      </c>
      <c r="C9520" t="s">
        <v>67</v>
      </c>
      <c r="D9520" t="s">
        <v>240</v>
      </c>
      <c r="E9520">
        <v>1</v>
      </c>
      <c r="F9520">
        <v>1004260002</v>
      </c>
      <c r="G9520" s="1">
        <v>42739</v>
      </c>
      <c r="H9520" t="s">
        <v>16</v>
      </c>
      <c r="I9520" t="s">
        <v>17</v>
      </c>
      <c r="J9520" s="1">
        <v>42860</v>
      </c>
      <c r="K9520">
        <v>986064</v>
      </c>
      <c r="L9520">
        <v>202246</v>
      </c>
    </row>
    <row r="9521" spans="1:12" x14ac:dyDescent="0.35">
      <c r="A9521" t="s">
        <v>9017</v>
      </c>
      <c r="B9521" t="s">
        <v>39</v>
      </c>
      <c r="C9521" t="s">
        <v>67</v>
      </c>
      <c r="D9521" t="s">
        <v>240</v>
      </c>
      <c r="E9521">
        <v>1</v>
      </c>
      <c r="F9521">
        <v>1004277501</v>
      </c>
      <c r="G9521" s="1">
        <v>42757</v>
      </c>
      <c r="H9521" t="s">
        <v>16</v>
      </c>
      <c r="I9521" t="s">
        <v>17</v>
      </c>
      <c r="J9521" s="1">
        <v>42860</v>
      </c>
      <c r="K9521">
        <v>986217</v>
      </c>
      <c r="L9521">
        <v>202791</v>
      </c>
    </row>
    <row r="9522" spans="1:12" x14ac:dyDescent="0.35">
      <c r="A9522" t="s">
        <v>9018</v>
      </c>
      <c r="B9522" t="s">
        <v>60</v>
      </c>
      <c r="C9522" t="s">
        <v>137</v>
      </c>
      <c r="D9522" t="s">
        <v>138</v>
      </c>
      <c r="E9522">
        <v>22</v>
      </c>
      <c r="F9522">
        <v>4007970003</v>
      </c>
      <c r="G9522" s="1">
        <v>42675</v>
      </c>
      <c r="H9522" t="s">
        <v>16</v>
      </c>
      <c r="I9522" t="s">
        <v>21</v>
      </c>
      <c r="J9522" s="1">
        <v>42857</v>
      </c>
      <c r="K9522">
        <v>1010452</v>
      </c>
      <c r="L9522">
        <v>221055</v>
      </c>
    </row>
    <row r="9523" spans="1:12" x14ac:dyDescent="0.35">
      <c r="A9523" t="s">
        <v>2261</v>
      </c>
      <c r="B9523" t="s">
        <v>13</v>
      </c>
      <c r="C9523" t="s">
        <v>146</v>
      </c>
      <c r="D9523" t="s">
        <v>147</v>
      </c>
      <c r="E9523">
        <v>43</v>
      </c>
      <c r="F9523">
        <v>3058540047</v>
      </c>
      <c r="G9523" s="1">
        <v>42679</v>
      </c>
      <c r="H9523" t="s">
        <v>16</v>
      </c>
      <c r="I9523" t="s">
        <v>17</v>
      </c>
      <c r="J9523" s="1">
        <v>42853</v>
      </c>
      <c r="K9523">
        <v>977598</v>
      </c>
      <c r="L9523">
        <v>170866</v>
      </c>
    </row>
    <row r="9524" spans="1:12" x14ac:dyDescent="0.35">
      <c r="A9524" t="s">
        <v>9019</v>
      </c>
      <c r="B9524" t="s">
        <v>60</v>
      </c>
      <c r="C9524" t="s">
        <v>137</v>
      </c>
      <c r="D9524" t="s">
        <v>138</v>
      </c>
      <c r="E9524">
        <v>22</v>
      </c>
      <c r="F9524">
        <v>4006980017</v>
      </c>
      <c r="G9524" s="1">
        <v>42772</v>
      </c>
      <c r="H9524" t="s">
        <v>16</v>
      </c>
      <c r="I9524" t="s">
        <v>17</v>
      </c>
      <c r="J9524" s="1">
        <v>42852</v>
      </c>
      <c r="K9524">
        <v>1008634</v>
      </c>
      <c r="L9524">
        <v>217876</v>
      </c>
    </row>
    <row r="9525" spans="1:12" x14ac:dyDescent="0.35">
      <c r="A9525" t="s">
        <v>5839</v>
      </c>
      <c r="B9525" t="s">
        <v>13</v>
      </c>
      <c r="C9525" t="s">
        <v>46</v>
      </c>
      <c r="D9525" t="s">
        <v>47</v>
      </c>
      <c r="E9525">
        <v>44</v>
      </c>
      <c r="F9525">
        <v>3054640046</v>
      </c>
      <c r="G9525" s="1">
        <v>42684</v>
      </c>
      <c r="H9525" t="s">
        <v>16</v>
      </c>
      <c r="I9525" t="s">
        <v>17</v>
      </c>
      <c r="J9525" s="1">
        <v>42850</v>
      </c>
      <c r="K9525">
        <v>990752</v>
      </c>
      <c r="L9525">
        <v>166441</v>
      </c>
    </row>
    <row r="9526" spans="1:12" x14ac:dyDescent="0.35">
      <c r="A9526" t="s">
        <v>9020</v>
      </c>
      <c r="B9526" t="s">
        <v>13</v>
      </c>
      <c r="C9526" t="s">
        <v>14</v>
      </c>
      <c r="D9526" t="s">
        <v>15</v>
      </c>
      <c r="E9526">
        <v>39</v>
      </c>
      <c r="F9526">
        <v>3010050006</v>
      </c>
      <c r="G9526" s="1">
        <v>42796</v>
      </c>
      <c r="H9526" t="s">
        <v>16</v>
      </c>
      <c r="I9526" t="s">
        <v>17</v>
      </c>
      <c r="J9526" s="1">
        <v>42845</v>
      </c>
      <c r="K9526">
        <v>988132</v>
      </c>
      <c r="L9526">
        <v>183200</v>
      </c>
    </row>
    <row r="9527" spans="1:12" x14ac:dyDescent="0.35">
      <c r="A9527" t="s">
        <v>9021</v>
      </c>
      <c r="B9527" t="s">
        <v>26</v>
      </c>
      <c r="C9527" t="s">
        <v>299</v>
      </c>
      <c r="D9527" t="s">
        <v>300</v>
      </c>
      <c r="E9527">
        <v>8</v>
      </c>
      <c r="F9527">
        <v>2025510044</v>
      </c>
      <c r="G9527" s="1">
        <v>42740</v>
      </c>
      <c r="H9527" t="s">
        <v>16</v>
      </c>
      <c r="I9527" t="s">
        <v>21</v>
      </c>
      <c r="J9527" s="1">
        <v>42844</v>
      </c>
      <c r="K9527">
        <v>1007952</v>
      </c>
      <c r="L9527">
        <v>232858</v>
      </c>
    </row>
    <row r="9528" spans="1:12" x14ac:dyDescent="0.35">
      <c r="A9528" t="s">
        <v>9022</v>
      </c>
      <c r="B9528" t="s">
        <v>13</v>
      </c>
      <c r="C9528" t="s">
        <v>229</v>
      </c>
      <c r="D9528" t="s">
        <v>261</v>
      </c>
      <c r="E9528">
        <v>36</v>
      </c>
      <c r="F9528">
        <v>3016870001</v>
      </c>
      <c r="G9528" s="1">
        <v>42790</v>
      </c>
      <c r="H9528" t="s">
        <v>16</v>
      </c>
      <c r="I9528" t="s">
        <v>21</v>
      </c>
      <c r="J9528" s="1">
        <v>42835</v>
      </c>
      <c r="K9528">
        <v>1004205</v>
      </c>
      <c r="L9528">
        <v>187236</v>
      </c>
    </row>
    <row r="9529" spans="1:12" x14ac:dyDescent="0.35">
      <c r="A9529" t="s">
        <v>9023</v>
      </c>
      <c r="B9529" t="s">
        <v>60</v>
      </c>
      <c r="C9529" t="s">
        <v>137</v>
      </c>
      <c r="D9529" t="s">
        <v>138</v>
      </c>
      <c r="E9529">
        <v>22</v>
      </c>
      <c r="F9529">
        <v>4008730044</v>
      </c>
      <c r="G9529" s="1">
        <v>42792</v>
      </c>
      <c r="H9529" t="s">
        <v>16</v>
      </c>
      <c r="I9529" t="s">
        <v>17</v>
      </c>
      <c r="J9529" s="1">
        <v>42832</v>
      </c>
      <c r="K9529">
        <v>1006318</v>
      </c>
      <c r="L9529">
        <v>221916</v>
      </c>
    </row>
    <row r="9530" spans="1:12" x14ac:dyDescent="0.35">
      <c r="A9530" t="s">
        <v>9024</v>
      </c>
      <c r="B9530" t="s">
        <v>13</v>
      </c>
      <c r="C9530" t="s">
        <v>229</v>
      </c>
      <c r="D9530" t="s">
        <v>230</v>
      </c>
      <c r="E9530">
        <v>36</v>
      </c>
      <c r="F9530">
        <v>3017940006</v>
      </c>
      <c r="G9530" s="1">
        <v>42790</v>
      </c>
      <c r="H9530" t="s">
        <v>16</v>
      </c>
      <c r="I9530" t="s">
        <v>17</v>
      </c>
      <c r="J9530" s="1">
        <v>42831</v>
      </c>
      <c r="K9530">
        <v>997760</v>
      </c>
      <c r="L9530">
        <v>190310</v>
      </c>
    </row>
    <row r="9531" spans="1:12" x14ac:dyDescent="0.35">
      <c r="A9531" t="s">
        <v>9025</v>
      </c>
      <c r="B9531" t="s">
        <v>13</v>
      </c>
      <c r="C9531" t="s">
        <v>46</v>
      </c>
      <c r="D9531" t="s">
        <v>47</v>
      </c>
      <c r="E9531">
        <v>44</v>
      </c>
      <c r="F9531">
        <v>3056690029</v>
      </c>
      <c r="G9531" s="1">
        <v>42789</v>
      </c>
      <c r="H9531" t="s">
        <v>16</v>
      </c>
      <c r="I9531" t="s">
        <v>17</v>
      </c>
      <c r="J9531" s="1">
        <v>42829</v>
      </c>
      <c r="K9531">
        <v>985580</v>
      </c>
      <c r="L9531">
        <v>169928</v>
      </c>
    </row>
    <row r="9532" spans="1:12" x14ac:dyDescent="0.35">
      <c r="A9532" t="s">
        <v>9026</v>
      </c>
      <c r="B9532" t="s">
        <v>13</v>
      </c>
      <c r="C9532" t="s">
        <v>303</v>
      </c>
      <c r="D9532" t="s">
        <v>304</v>
      </c>
      <c r="E9532">
        <v>45</v>
      </c>
      <c r="F9532">
        <v>3052280001</v>
      </c>
      <c r="G9532" s="1">
        <v>42696</v>
      </c>
      <c r="H9532" t="s">
        <v>16</v>
      </c>
      <c r="I9532" t="s">
        <v>17</v>
      </c>
      <c r="J9532" s="1">
        <v>42828</v>
      </c>
      <c r="K9532">
        <v>997771</v>
      </c>
      <c r="L9532">
        <v>171091</v>
      </c>
    </row>
    <row r="9533" spans="1:12" x14ac:dyDescent="0.35">
      <c r="A9533" t="s">
        <v>9027</v>
      </c>
      <c r="B9533" t="s">
        <v>39</v>
      </c>
      <c r="C9533" t="s">
        <v>67</v>
      </c>
      <c r="D9533" t="s">
        <v>126</v>
      </c>
      <c r="E9533">
        <v>2</v>
      </c>
      <c r="F9533">
        <v>1004040032</v>
      </c>
      <c r="G9533" s="1">
        <v>42678</v>
      </c>
      <c r="H9533" t="s">
        <v>16</v>
      </c>
      <c r="I9533" t="s">
        <v>17</v>
      </c>
      <c r="J9533" s="1">
        <v>42825</v>
      </c>
      <c r="K9533">
        <v>989877</v>
      </c>
      <c r="L9533">
        <v>204205</v>
      </c>
    </row>
    <row r="9534" spans="1:12" x14ac:dyDescent="0.35">
      <c r="A9534" t="s">
        <v>9028</v>
      </c>
      <c r="B9534" t="s">
        <v>39</v>
      </c>
      <c r="C9534" t="s">
        <v>51</v>
      </c>
      <c r="D9534" t="s">
        <v>52</v>
      </c>
      <c r="E9534">
        <v>8</v>
      </c>
      <c r="F9534">
        <v>1016760030</v>
      </c>
      <c r="G9534" s="1">
        <v>42708</v>
      </c>
      <c r="H9534" t="s">
        <v>16</v>
      </c>
      <c r="I9534" t="s">
        <v>17</v>
      </c>
      <c r="J9534" s="1">
        <v>42822</v>
      </c>
      <c r="K9534">
        <v>1000395</v>
      </c>
      <c r="L9534">
        <v>226890</v>
      </c>
    </row>
    <row r="9535" spans="1:12" x14ac:dyDescent="0.35">
      <c r="A9535" t="s">
        <v>3913</v>
      </c>
      <c r="B9535" t="s">
        <v>60</v>
      </c>
      <c r="C9535" t="s">
        <v>137</v>
      </c>
      <c r="D9535" t="s">
        <v>138</v>
      </c>
      <c r="E9535">
        <v>22</v>
      </c>
      <c r="F9535">
        <v>4006190023</v>
      </c>
      <c r="G9535" s="1">
        <v>42642</v>
      </c>
      <c r="H9535" t="s">
        <v>16</v>
      </c>
      <c r="I9535" t="s">
        <v>17</v>
      </c>
      <c r="J9535" s="1">
        <v>42795</v>
      </c>
      <c r="K9535">
        <v>1006255</v>
      </c>
      <c r="L9535">
        <v>219038</v>
      </c>
    </row>
    <row r="9536" spans="1:12" x14ac:dyDescent="0.35">
      <c r="A9536" t="s">
        <v>9029</v>
      </c>
      <c r="B9536" t="s">
        <v>13</v>
      </c>
      <c r="C9536" t="s">
        <v>229</v>
      </c>
      <c r="D9536" t="s">
        <v>261</v>
      </c>
      <c r="E9536">
        <v>36</v>
      </c>
      <c r="F9536">
        <v>3016170041</v>
      </c>
      <c r="G9536" s="1">
        <v>42751</v>
      </c>
      <c r="H9536" t="s">
        <v>16</v>
      </c>
      <c r="I9536" t="s">
        <v>17</v>
      </c>
      <c r="J9536" s="1">
        <v>42793</v>
      </c>
      <c r="K9536">
        <v>1004264</v>
      </c>
      <c r="L9536">
        <v>191297</v>
      </c>
    </row>
    <row r="9537" spans="1:12" x14ac:dyDescent="0.35">
      <c r="A9537" t="s">
        <v>9030</v>
      </c>
      <c r="B9537" t="s">
        <v>39</v>
      </c>
      <c r="C9537" t="s">
        <v>67</v>
      </c>
      <c r="D9537" t="s">
        <v>68</v>
      </c>
      <c r="E9537">
        <v>2</v>
      </c>
      <c r="F9537">
        <v>1003500056</v>
      </c>
      <c r="G9537" s="1">
        <v>42654</v>
      </c>
      <c r="H9537" t="s">
        <v>16</v>
      </c>
      <c r="I9537" t="s">
        <v>17</v>
      </c>
      <c r="J9537" s="1">
        <v>42760</v>
      </c>
      <c r="K9537">
        <v>988839</v>
      </c>
      <c r="L9537">
        <v>202084</v>
      </c>
    </row>
    <row r="9538" spans="1:12" x14ac:dyDescent="0.35">
      <c r="A9538" t="s">
        <v>9031</v>
      </c>
      <c r="B9538" t="s">
        <v>39</v>
      </c>
      <c r="C9538" t="s">
        <v>143</v>
      </c>
      <c r="D9538" t="s">
        <v>144</v>
      </c>
      <c r="E9538">
        <v>10</v>
      </c>
      <c r="F9538">
        <v>1021230026</v>
      </c>
      <c r="G9538" s="1">
        <v>42593</v>
      </c>
      <c r="H9538" t="s">
        <v>16</v>
      </c>
      <c r="I9538" t="s">
        <v>17</v>
      </c>
      <c r="J9538" s="1">
        <v>42760</v>
      </c>
      <c r="K9538">
        <v>1000976</v>
      </c>
      <c r="L9538">
        <v>244911</v>
      </c>
    </row>
    <row r="9539" spans="1:12" x14ac:dyDescent="0.35">
      <c r="A9539" t="s">
        <v>3840</v>
      </c>
      <c r="B9539" t="s">
        <v>13</v>
      </c>
      <c r="C9539" t="s">
        <v>229</v>
      </c>
      <c r="D9539" t="s">
        <v>230</v>
      </c>
      <c r="E9539">
        <v>33</v>
      </c>
      <c r="F9539">
        <v>3017360044</v>
      </c>
      <c r="G9539" s="1">
        <v>42628</v>
      </c>
      <c r="H9539" t="s">
        <v>16</v>
      </c>
      <c r="I9539" t="s">
        <v>17</v>
      </c>
      <c r="J9539" s="1">
        <v>42732</v>
      </c>
      <c r="K9539">
        <v>996958</v>
      </c>
      <c r="L9539">
        <v>192420</v>
      </c>
    </row>
    <row r="9540" spans="1:12" x14ac:dyDescent="0.35">
      <c r="A9540" t="s">
        <v>3056</v>
      </c>
      <c r="B9540" t="s">
        <v>13</v>
      </c>
      <c r="C9540" t="s">
        <v>14</v>
      </c>
      <c r="D9540" t="s">
        <v>15</v>
      </c>
      <c r="E9540">
        <v>39</v>
      </c>
      <c r="F9540">
        <v>3010180041</v>
      </c>
      <c r="G9540" s="1">
        <v>42641</v>
      </c>
      <c r="H9540" t="s">
        <v>16</v>
      </c>
      <c r="I9540" t="s">
        <v>21</v>
      </c>
      <c r="J9540" s="1">
        <v>42718</v>
      </c>
      <c r="K9540">
        <v>989078</v>
      </c>
      <c r="L9540">
        <v>182114</v>
      </c>
    </row>
    <row r="9541" spans="1:12" x14ac:dyDescent="0.35">
      <c r="A9541" t="s">
        <v>8500</v>
      </c>
      <c r="B9541" t="s">
        <v>13</v>
      </c>
      <c r="C9541" t="s">
        <v>146</v>
      </c>
      <c r="D9541" t="s">
        <v>147</v>
      </c>
      <c r="E9541">
        <v>43</v>
      </c>
      <c r="F9541">
        <v>3058730049</v>
      </c>
      <c r="G9541" s="1">
        <v>42614</v>
      </c>
      <c r="H9541" t="s">
        <v>16</v>
      </c>
      <c r="I9541" t="s">
        <v>21</v>
      </c>
      <c r="J9541" s="1">
        <v>42709</v>
      </c>
      <c r="K9541">
        <v>978393</v>
      </c>
      <c r="L9541">
        <v>169996</v>
      </c>
    </row>
    <row r="9542" spans="1:12" x14ac:dyDescent="0.35">
      <c r="A9542" t="s">
        <v>9032</v>
      </c>
      <c r="B9542" t="s">
        <v>60</v>
      </c>
      <c r="C9542" t="s">
        <v>140</v>
      </c>
      <c r="D9542" t="s">
        <v>141</v>
      </c>
      <c r="E9542">
        <v>26</v>
      </c>
      <c r="F9542">
        <v>4001990001</v>
      </c>
      <c r="G9542" s="1">
        <v>42627</v>
      </c>
      <c r="H9542" t="s">
        <v>16</v>
      </c>
      <c r="I9542" t="s">
        <v>17</v>
      </c>
      <c r="J9542" s="1">
        <v>42702</v>
      </c>
      <c r="K9542">
        <v>1004863</v>
      </c>
      <c r="L9542">
        <v>208899</v>
      </c>
    </row>
    <row r="9543" spans="1:12" x14ac:dyDescent="0.35">
      <c r="A9543" t="s">
        <v>9033</v>
      </c>
      <c r="B9543" t="s">
        <v>13</v>
      </c>
      <c r="C9543" t="s">
        <v>303</v>
      </c>
      <c r="D9543" t="s">
        <v>304</v>
      </c>
      <c r="E9543">
        <v>45</v>
      </c>
      <c r="F9543">
        <v>3052310078</v>
      </c>
      <c r="G9543" s="1">
        <v>42590</v>
      </c>
      <c r="H9543" t="s">
        <v>16</v>
      </c>
      <c r="I9543" t="s">
        <v>17</v>
      </c>
      <c r="J9543" s="1">
        <v>42696</v>
      </c>
      <c r="K9543">
        <v>998622</v>
      </c>
      <c r="L9543">
        <v>171734</v>
      </c>
    </row>
    <row r="9544" spans="1:12" x14ac:dyDescent="0.35">
      <c r="A9544" t="s">
        <v>9034</v>
      </c>
      <c r="B9544" t="s">
        <v>13</v>
      </c>
      <c r="C9544" t="s">
        <v>411</v>
      </c>
      <c r="D9544" t="s">
        <v>412</v>
      </c>
      <c r="E9544">
        <v>40</v>
      </c>
      <c r="F9544">
        <v>3048280001</v>
      </c>
      <c r="G9544" s="1">
        <v>42672</v>
      </c>
      <c r="H9544" t="s">
        <v>16</v>
      </c>
      <c r="I9544" t="s">
        <v>53</v>
      </c>
      <c r="J9544" s="1">
        <v>42695</v>
      </c>
      <c r="K9544">
        <v>998167</v>
      </c>
      <c r="L9544">
        <v>178109</v>
      </c>
    </row>
    <row r="9545" spans="1:12" x14ac:dyDescent="0.35">
      <c r="A9545" t="s">
        <v>9035</v>
      </c>
      <c r="B9545" t="s">
        <v>39</v>
      </c>
      <c r="C9545" t="s">
        <v>70</v>
      </c>
      <c r="D9545" t="s">
        <v>123</v>
      </c>
      <c r="E9545">
        <v>9</v>
      </c>
      <c r="F9545">
        <v>1020090029</v>
      </c>
      <c r="G9545" s="1">
        <v>42579</v>
      </c>
      <c r="H9545" t="s">
        <v>16</v>
      </c>
      <c r="I9545" t="s">
        <v>17</v>
      </c>
      <c r="J9545" s="1">
        <v>42678</v>
      </c>
      <c r="K9545">
        <v>1001219</v>
      </c>
      <c r="L9545">
        <v>237068</v>
      </c>
    </row>
    <row r="9546" spans="1:12" x14ac:dyDescent="0.35">
      <c r="A9546" t="s">
        <v>9036</v>
      </c>
      <c r="B9546" t="s">
        <v>39</v>
      </c>
      <c r="C9546" t="s">
        <v>193</v>
      </c>
      <c r="D9546" t="s">
        <v>194</v>
      </c>
      <c r="E9546">
        <v>4</v>
      </c>
      <c r="F9546">
        <v>1014100001</v>
      </c>
      <c r="G9546" s="1">
        <v>42570</v>
      </c>
      <c r="H9546" t="s">
        <v>16</v>
      </c>
      <c r="I9546" t="s">
        <v>17</v>
      </c>
      <c r="J9546" s="1">
        <v>42678</v>
      </c>
      <c r="K9546">
        <v>994759</v>
      </c>
      <c r="L9546">
        <v>220874</v>
      </c>
    </row>
    <row r="9547" spans="1:12" x14ac:dyDescent="0.35">
      <c r="A9547" t="s">
        <v>9037</v>
      </c>
      <c r="B9547" t="s">
        <v>39</v>
      </c>
      <c r="C9547" t="s">
        <v>70</v>
      </c>
      <c r="D9547" t="s">
        <v>71</v>
      </c>
      <c r="E9547">
        <v>9</v>
      </c>
      <c r="F9547">
        <v>1019010023</v>
      </c>
      <c r="G9547" s="1">
        <v>42530</v>
      </c>
      <c r="H9547" t="s">
        <v>16</v>
      </c>
      <c r="I9547" t="s">
        <v>17</v>
      </c>
      <c r="J9547" s="1">
        <v>42678</v>
      </c>
      <c r="K9547">
        <v>997968</v>
      </c>
      <c r="L9547">
        <v>231601</v>
      </c>
    </row>
    <row r="9548" spans="1:12" x14ac:dyDescent="0.35">
      <c r="A9548" t="s">
        <v>9038</v>
      </c>
      <c r="B9548" t="s">
        <v>39</v>
      </c>
      <c r="C9548" t="s">
        <v>193</v>
      </c>
      <c r="D9548" t="s">
        <v>194</v>
      </c>
      <c r="E9548">
        <v>4</v>
      </c>
      <c r="F9548">
        <v>1013950024</v>
      </c>
      <c r="G9548" s="1">
        <v>42560</v>
      </c>
      <c r="H9548" t="s">
        <v>16</v>
      </c>
      <c r="I9548" t="s">
        <v>17</v>
      </c>
      <c r="J9548" s="1">
        <v>42677</v>
      </c>
      <c r="K9548">
        <v>993311</v>
      </c>
      <c r="L9548">
        <v>217142</v>
      </c>
    </row>
    <row r="9549" spans="1:12" x14ac:dyDescent="0.35">
      <c r="A9549" t="s">
        <v>9039</v>
      </c>
      <c r="B9549" t="s">
        <v>39</v>
      </c>
      <c r="C9549" t="s">
        <v>193</v>
      </c>
      <c r="D9549" t="s">
        <v>194</v>
      </c>
      <c r="E9549">
        <v>5</v>
      </c>
      <c r="F9549">
        <v>1014350029</v>
      </c>
      <c r="G9549" s="1">
        <v>42538</v>
      </c>
      <c r="H9549" t="s">
        <v>16</v>
      </c>
      <c r="I9549" t="s">
        <v>17</v>
      </c>
      <c r="J9549" s="1">
        <v>42677</v>
      </c>
      <c r="K9549">
        <v>995001</v>
      </c>
      <c r="L9549">
        <v>216424</v>
      </c>
    </row>
    <row r="9550" spans="1:12" x14ac:dyDescent="0.35">
      <c r="A9550" t="s">
        <v>9040</v>
      </c>
      <c r="B9550" t="s">
        <v>39</v>
      </c>
      <c r="C9550" t="s">
        <v>641</v>
      </c>
      <c r="D9550" t="s">
        <v>1589</v>
      </c>
      <c r="E9550">
        <v>4</v>
      </c>
      <c r="F9550">
        <v>1008920039</v>
      </c>
      <c r="G9550" s="1">
        <v>42541</v>
      </c>
      <c r="H9550" t="s">
        <v>16</v>
      </c>
      <c r="I9550" t="s">
        <v>21</v>
      </c>
      <c r="J9550" s="1">
        <v>42677</v>
      </c>
      <c r="K9550">
        <v>990587</v>
      </c>
      <c r="L9550">
        <v>211468</v>
      </c>
    </row>
    <row r="9551" spans="1:12" x14ac:dyDescent="0.35">
      <c r="A9551" t="s">
        <v>9041</v>
      </c>
      <c r="B9551" t="s">
        <v>60</v>
      </c>
      <c r="C9551" t="s">
        <v>445</v>
      </c>
      <c r="D9551" t="s">
        <v>446</v>
      </c>
      <c r="E9551">
        <v>28</v>
      </c>
      <c r="F9551">
        <v>4095130036</v>
      </c>
      <c r="G9551" s="1">
        <v>42531</v>
      </c>
      <c r="H9551" t="s">
        <v>16</v>
      </c>
      <c r="I9551" t="s">
        <v>17</v>
      </c>
      <c r="J9551" s="1">
        <v>42671</v>
      </c>
      <c r="K9551">
        <v>1030444</v>
      </c>
      <c r="L9551">
        <v>188464</v>
      </c>
    </row>
    <row r="9552" spans="1:12" x14ac:dyDescent="0.35">
      <c r="A9552" t="s">
        <v>9042</v>
      </c>
      <c r="B9552" t="s">
        <v>26</v>
      </c>
      <c r="C9552" t="s">
        <v>57</v>
      </c>
      <c r="D9552" t="s">
        <v>58</v>
      </c>
      <c r="E9552">
        <v>17</v>
      </c>
      <c r="F9552">
        <v>2027450001</v>
      </c>
      <c r="G9552" s="1">
        <v>42573</v>
      </c>
      <c r="H9552" t="s">
        <v>16</v>
      </c>
      <c r="I9552" t="s">
        <v>53</v>
      </c>
      <c r="J9552" s="1">
        <v>42662</v>
      </c>
      <c r="K9552">
        <v>1014168</v>
      </c>
      <c r="L9552">
        <v>240615</v>
      </c>
    </row>
    <row r="9553" spans="1:12" x14ac:dyDescent="0.35">
      <c r="A9553" t="s">
        <v>6944</v>
      </c>
      <c r="B9553" t="s">
        <v>13</v>
      </c>
      <c r="C9553" t="s">
        <v>14</v>
      </c>
      <c r="D9553" t="s">
        <v>325</v>
      </c>
      <c r="E9553">
        <v>39</v>
      </c>
      <c r="F9553">
        <v>3004500003</v>
      </c>
      <c r="G9553" s="1">
        <v>42593</v>
      </c>
      <c r="H9553" t="s">
        <v>16</v>
      </c>
      <c r="I9553" t="s">
        <v>17</v>
      </c>
      <c r="J9553" s="1">
        <v>42656</v>
      </c>
      <c r="K9553">
        <v>985580</v>
      </c>
      <c r="L9553">
        <v>186913</v>
      </c>
    </row>
    <row r="9554" spans="1:12" x14ac:dyDescent="0.35">
      <c r="A9554" t="s">
        <v>9043</v>
      </c>
      <c r="B9554" t="s">
        <v>60</v>
      </c>
      <c r="C9554" t="s">
        <v>440</v>
      </c>
      <c r="D9554" t="s">
        <v>441</v>
      </c>
      <c r="E9554">
        <v>25</v>
      </c>
      <c r="F9554">
        <v>4019107501</v>
      </c>
      <c r="G9554" s="1">
        <v>42534</v>
      </c>
      <c r="H9554" t="s">
        <v>16</v>
      </c>
      <c r="I9554" t="s">
        <v>17</v>
      </c>
      <c r="J9554" s="1">
        <v>42639</v>
      </c>
      <c r="K9554">
        <v>1021450</v>
      </c>
      <c r="L9554">
        <v>207630</v>
      </c>
    </row>
    <row r="9555" spans="1:12" x14ac:dyDescent="0.35">
      <c r="A9555" t="s">
        <v>9044</v>
      </c>
      <c r="B9555" t="s">
        <v>26</v>
      </c>
      <c r="C9555" t="s">
        <v>103</v>
      </c>
      <c r="D9555" t="s">
        <v>104</v>
      </c>
      <c r="E9555">
        <v>14</v>
      </c>
      <c r="F9555">
        <v>2028260015</v>
      </c>
      <c r="G9555" s="1">
        <v>42739</v>
      </c>
      <c r="H9555" t="s">
        <v>16</v>
      </c>
      <c r="I9555" t="s">
        <v>53</v>
      </c>
      <c r="J9555" s="1">
        <v>42803</v>
      </c>
      <c r="K9555">
        <v>1009120</v>
      </c>
      <c r="L9555">
        <v>248138</v>
      </c>
    </row>
    <row r="9556" spans="1:12" x14ac:dyDescent="0.35">
      <c r="A9556" t="s">
        <v>9045</v>
      </c>
      <c r="B9556" t="s">
        <v>39</v>
      </c>
      <c r="C9556" t="s">
        <v>51</v>
      </c>
      <c r="D9556" t="s">
        <v>52</v>
      </c>
      <c r="E9556">
        <v>8</v>
      </c>
      <c r="F9556">
        <v>1016380001</v>
      </c>
      <c r="G9556" s="1">
        <v>42721</v>
      </c>
      <c r="H9556" t="s">
        <v>16</v>
      </c>
      <c r="I9556" t="s">
        <v>21</v>
      </c>
      <c r="J9556" s="1">
        <v>42858</v>
      </c>
      <c r="K9556">
        <v>999416</v>
      </c>
      <c r="L9556">
        <v>229273</v>
      </c>
    </row>
    <row r="9557" spans="1:12" x14ac:dyDescent="0.35">
      <c r="A9557" t="s">
        <v>9046</v>
      </c>
      <c r="B9557" t="s">
        <v>13</v>
      </c>
      <c r="C9557" t="s">
        <v>229</v>
      </c>
      <c r="D9557" t="s">
        <v>261</v>
      </c>
      <c r="E9557">
        <v>36</v>
      </c>
      <c r="F9557">
        <v>3016150086</v>
      </c>
      <c r="G9557" s="1">
        <v>42750</v>
      </c>
      <c r="H9557" t="s">
        <v>16</v>
      </c>
      <c r="I9557" t="s">
        <v>182</v>
      </c>
      <c r="J9557" s="1">
        <v>42856</v>
      </c>
      <c r="K9557">
        <v>1001863</v>
      </c>
      <c r="L9557">
        <v>190763</v>
      </c>
    </row>
    <row r="9558" spans="1:12" x14ac:dyDescent="0.35">
      <c r="A9558" t="s">
        <v>9047</v>
      </c>
      <c r="B9558" t="s">
        <v>26</v>
      </c>
      <c r="C9558" t="s">
        <v>129</v>
      </c>
      <c r="D9558" t="s">
        <v>130</v>
      </c>
      <c r="E9558">
        <v>8</v>
      </c>
      <c r="F9558">
        <v>2024610080</v>
      </c>
      <c r="G9558" s="1">
        <v>42739</v>
      </c>
      <c r="H9558" t="s">
        <v>16</v>
      </c>
      <c r="I9558" t="s">
        <v>21</v>
      </c>
      <c r="J9558" s="1">
        <v>42831</v>
      </c>
      <c r="K9558">
        <v>1006358</v>
      </c>
      <c r="L9558">
        <v>241051</v>
      </c>
    </row>
    <row r="9559" spans="1:12" x14ac:dyDescent="0.35">
      <c r="A9559" t="s">
        <v>9048</v>
      </c>
      <c r="B9559" t="s">
        <v>13</v>
      </c>
      <c r="C9559" t="s">
        <v>23</v>
      </c>
      <c r="D9559" t="s">
        <v>24</v>
      </c>
      <c r="E9559">
        <v>34</v>
      </c>
      <c r="F9559">
        <v>3027827501</v>
      </c>
      <c r="G9559" s="1">
        <v>42653</v>
      </c>
      <c r="H9559" t="s">
        <v>16</v>
      </c>
      <c r="I9559" t="s">
        <v>21</v>
      </c>
      <c r="J9559" s="1">
        <v>42789</v>
      </c>
      <c r="K9559">
        <v>999414</v>
      </c>
      <c r="L9559">
        <v>198773</v>
      </c>
    </row>
    <row r="9560" spans="1:12" x14ac:dyDescent="0.35">
      <c r="A9560" t="s">
        <v>9049</v>
      </c>
      <c r="B9560" t="s">
        <v>60</v>
      </c>
      <c r="C9560" t="s">
        <v>90</v>
      </c>
      <c r="D9560" t="s">
        <v>91</v>
      </c>
      <c r="E9560">
        <v>21</v>
      </c>
      <c r="F9560">
        <v>4017550006</v>
      </c>
      <c r="G9560" s="1">
        <v>42712</v>
      </c>
      <c r="H9560" t="s">
        <v>16</v>
      </c>
      <c r="I9560" t="s">
        <v>17</v>
      </c>
      <c r="J9560" s="1">
        <v>42788</v>
      </c>
      <c r="K9560">
        <v>1023664</v>
      </c>
      <c r="L9560">
        <v>215001</v>
      </c>
    </row>
    <row r="9561" spans="1:12" x14ac:dyDescent="0.35">
      <c r="A9561" t="s">
        <v>9050</v>
      </c>
      <c r="B9561" t="s">
        <v>60</v>
      </c>
      <c r="C9561" t="s">
        <v>440</v>
      </c>
      <c r="D9561" t="s">
        <v>441</v>
      </c>
      <c r="E9561">
        <v>21</v>
      </c>
      <c r="F9561">
        <v>4019840080</v>
      </c>
      <c r="G9561" s="1">
        <v>42718</v>
      </c>
      <c r="H9561" t="s">
        <v>16</v>
      </c>
      <c r="I9561" t="s">
        <v>17</v>
      </c>
      <c r="J9561" s="1">
        <v>42787</v>
      </c>
      <c r="K9561">
        <v>1022658</v>
      </c>
      <c r="L9561">
        <v>212292</v>
      </c>
    </row>
    <row r="9562" spans="1:12" x14ac:dyDescent="0.35">
      <c r="A9562" t="s">
        <v>9051</v>
      </c>
      <c r="B9562" t="s">
        <v>13</v>
      </c>
      <c r="C9562" t="s">
        <v>23</v>
      </c>
      <c r="D9562" t="s">
        <v>24</v>
      </c>
      <c r="E9562">
        <v>34</v>
      </c>
      <c r="F9562">
        <v>3030440024</v>
      </c>
      <c r="G9562" s="1">
        <v>42529</v>
      </c>
      <c r="H9562" t="s">
        <v>16</v>
      </c>
      <c r="I9562" t="s">
        <v>17</v>
      </c>
      <c r="J9562" s="1">
        <v>42773</v>
      </c>
      <c r="K9562">
        <v>1000420</v>
      </c>
      <c r="L9562">
        <v>197368</v>
      </c>
    </row>
    <row r="9563" spans="1:12" x14ac:dyDescent="0.35">
      <c r="A9563" t="s">
        <v>9052</v>
      </c>
      <c r="B9563" t="s">
        <v>39</v>
      </c>
      <c r="C9563" t="s">
        <v>67</v>
      </c>
      <c r="D9563" t="s">
        <v>126</v>
      </c>
      <c r="E9563">
        <v>2</v>
      </c>
      <c r="F9563">
        <v>1004010030</v>
      </c>
      <c r="G9563" s="1">
        <v>42631</v>
      </c>
      <c r="H9563" t="s">
        <v>16</v>
      </c>
      <c r="I9563" t="s">
        <v>17</v>
      </c>
      <c r="J9563" s="1">
        <v>42760</v>
      </c>
      <c r="K9563">
        <v>988975</v>
      </c>
      <c r="L9563">
        <v>203428</v>
      </c>
    </row>
    <row r="9564" spans="1:12" x14ac:dyDescent="0.35">
      <c r="A9564" t="s">
        <v>9053</v>
      </c>
      <c r="B9564" t="s">
        <v>13</v>
      </c>
      <c r="C9564" t="s">
        <v>19</v>
      </c>
      <c r="D9564" t="s">
        <v>20</v>
      </c>
      <c r="E9564">
        <v>33</v>
      </c>
      <c r="F9564">
        <v>3001840033</v>
      </c>
      <c r="G9564" s="1">
        <v>42625</v>
      </c>
      <c r="H9564" t="s">
        <v>16</v>
      </c>
      <c r="I9564" t="s">
        <v>17</v>
      </c>
      <c r="J9564" s="1">
        <v>42711</v>
      </c>
      <c r="K9564">
        <v>988973</v>
      </c>
      <c r="L9564">
        <v>189077</v>
      </c>
    </row>
    <row r="9565" spans="1:12" x14ac:dyDescent="0.35">
      <c r="A9565" t="s">
        <v>9054</v>
      </c>
      <c r="B9565" t="s">
        <v>13</v>
      </c>
      <c r="C9565" t="s">
        <v>411</v>
      </c>
      <c r="D9565" t="s">
        <v>412</v>
      </c>
      <c r="E9565">
        <v>40</v>
      </c>
      <c r="F9565">
        <v>3013180057</v>
      </c>
      <c r="G9565" s="1">
        <v>42590</v>
      </c>
      <c r="H9565" t="s">
        <v>16</v>
      </c>
      <c r="I9565" t="s">
        <v>17</v>
      </c>
      <c r="J9565" s="1">
        <v>42696</v>
      </c>
      <c r="K9565">
        <v>996155</v>
      </c>
      <c r="L9565">
        <v>180582</v>
      </c>
    </row>
    <row r="9566" spans="1:12" x14ac:dyDescent="0.35">
      <c r="A9566" t="s">
        <v>7198</v>
      </c>
      <c r="B9566" t="s">
        <v>13</v>
      </c>
      <c r="C9566" t="s">
        <v>303</v>
      </c>
      <c r="D9566" t="s">
        <v>304</v>
      </c>
      <c r="E9566">
        <v>44</v>
      </c>
      <c r="F9566">
        <v>3054230001</v>
      </c>
      <c r="G9566" s="1">
        <v>42530</v>
      </c>
      <c r="H9566" t="s">
        <v>16</v>
      </c>
      <c r="I9566" t="s">
        <v>53</v>
      </c>
      <c r="J9566" s="1">
        <v>42669</v>
      </c>
      <c r="K9566">
        <v>991368</v>
      </c>
      <c r="L9566">
        <v>168615</v>
      </c>
    </row>
    <row r="9567" spans="1:12" x14ac:dyDescent="0.35">
      <c r="A9567" t="s">
        <v>7878</v>
      </c>
      <c r="B9567" t="s">
        <v>13</v>
      </c>
      <c r="C9567" t="s">
        <v>36</v>
      </c>
      <c r="D9567" t="s">
        <v>37</v>
      </c>
      <c r="E9567">
        <v>38</v>
      </c>
      <c r="F9567">
        <v>3008150034</v>
      </c>
      <c r="G9567" s="1">
        <v>42537</v>
      </c>
      <c r="H9567" t="s">
        <v>16</v>
      </c>
      <c r="I9567" t="s">
        <v>17</v>
      </c>
      <c r="J9567" s="1">
        <v>42667</v>
      </c>
      <c r="K9567">
        <v>980660</v>
      </c>
      <c r="L9567">
        <v>173882</v>
      </c>
    </row>
    <row r="9568" spans="1:12" x14ac:dyDescent="0.35">
      <c r="A9568" t="s">
        <v>9055</v>
      </c>
      <c r="B9568" t="s">
        <v>60</v>
      </c>
      <c r="C9568" t="s">
        <v>155</v>
      </c>
      <c r="D9568" t="s">
        <v>156</v>
      </c>
      <c r="E9568">
        <v>32</v>
      </c>
      <c r="F9568">
        <v>4089790001</v>
      </c>
      <c r="G9568" s="1">
        <v>42534</v>
      </c>
      <c r="H9568" t="s">
        <v>16</v>
      </c>
      <c r="I9568" t="s">
        <v>17</v>
      </c>
      <c r="J9568" s="1">
        <v>42647</v>
      </c>
      <c r="K9568">
        <v>1023835</v>
      </c>
      <c r="L9568">
        <v>189886</v>
      </c>
    </row>
    <row r="9569" spans="1:12" x14ac:dyDescent="0.35">
      <c r="A9569" t="s">
        <v>1163</v>
      </c>
      <c r="B9569" t="s">
        <v>13</v>
      </c>
      <c r="C9569" t="s">
        <v>23</v>
      </c>
      <c r="D9569" t="s">
        <v>24</v>
      </c>
      <c r="E9569">
        <v>34</v>
      </c>
      <c r="F9569">
        <v>3023800036</v>
      </c>
      <c r="G9569" s="1">
        <v>42610</v>
      </c>
      <c r="H9569" t="s">
        <v>16</v>
      </c>
      <c r="I9569" t="s">
        <v>17</v>
      </c>
      <c r="J9569" s="1">
        <v>42642</v>
      </c>
      <c r="K9569">
        <v>994751</v>
      </c>
      <c r="L9569">
        <v>199718</v>
      </c>
    </row>
    <row r="9570" spans="1:12" x14ac:dyDescent="0.35">
      <c r="A9570" t="s">
        <v>9056</v>
      </c>
      <c r="B9570" t="s">
        <v>13</v>
      </c>
      <c r="C9570" t="s">
        <v>36</v>
      </c>
      <c r="D9570" t="s">
        <v>37</v>
      </c>
      <c r="E9570">
        <v>38</v>
      </c>
      <c r="F9570">
        <v>3007930038</v>
      </c>
      <c r="G9570" s="1">
        <v>42543</v>
      </c>
      <c r="H9570" t="s">
        <v>16</v>
      </c>
      <c r="I9570" t="s">
        <v>17</v>
      </c>
      <c r="J9570" s="1">
        <v>42585</v>
      </c>
      <c r="K9570">
        <v>982287</v>
      </c>
      <c r="L9570">
        <v>173263</v>
      </c>
    </row>
    <row r="9571" spans="1:12" x14ac:dyDescent="0.35">
      <c r="A9571" t="s">
        <v>8652</v>
      </c>
      <c r="B9571" t="s">
        <v>26</v>
      </c>
      <c r="C9571" t="s">
        <v>285</v>
      </c>
      <c r="D9571" t="s">
        <v>286</v>
      </c>
      <c r="E9571">
        <v>18</v>
      </c>
      <c r="F9571">
        <v>2039370044</v>
      </c>
      <c r="G9571" s="1">
        <v>42594</v>
      </c>
      <c r="H9571" t="s">
        <v>16</v>
      </c>
      <c r="I9571" t="s">
        <v>425</v>
      </c>
      <c r="J9571" s="1">
        <v>42595</v>
      </c>
      <c r="K9571">
        <v>1022098</v>
      </c>
      <c r="L9571">
        <v>243877</v>
      </c>
    </row>
    <row r="9572" spans="1:12" x14ac:dyDescent="0.35">
      <c r="A9572" t="s">
        <v>9057</v>
      </c>
      <c r="B9572" t="s">
        <v>60</v>
      </c>
      <c r="C9572" t="s">
        <v>235</v>
      </c>
      <c r="D9572" t="s">
        <v>236</v>
      </c>
      <c r="E9572">
        <v>30</v>
      </c>
      <c r="F9572">
        <v>4025070075</v>
      </c>
      <c r="G9572" s="1">
        <v>42861</v>
      </c>
      <c r="H9572" t="s">
        <v>16</v>
      </c>
      <c r="I9572" t="s">
        <v>955</v>
      </c>
      <c r="J9572" s="1">
        <v>42862</v>
      </c>
      <c r="K9572">
        <v>1014557</v>
      </c>
      <c r="L9572">
        <v>204821</v>
      </c>
    </row>
    <row r="9573" spans="1:12" x14ac:dyDescent="0.35">
      <c r="A9573" t="s">
        <v>1702</v>
      </c>
      <c r="B9573" t="s">
        <v>310</v>
      </c>
      <c r="C9573" t="s">
        <v>374</v>
      </c>
      <c r="D9573" t="s">
        <v>375</v>
      </c>
      <c r="E9573">
        <v>49</v>
      </c>
      <c r="F9573">
        <v>5001970125</v>
      </c>
      <c r="G9573" s="1">
        <v>42801</v>
      </c>
      <c r="H9573" t="s">
        <v>16</v>
      </c>
      <c r="I9573" t="s">
        <v>425</v>
      </c>
      <c r="J9573" s="1">
        <v>42802</v>
      </c>
      <c r="K9573">
        <v>950860</v>
      </c>
      <c r="L9573">
        <v>170393</v>
      </c>
    </row>
    <row r="9574" spans="1:12" x14ac:dyDescent="0.35">
      <c r="A9574" t="s">
        <v>6282</v>
      </c>
      <c r="B9574" t="s">
        <v>39</v>
      </c>
      <c r="C9574" t="s">
        <v>67</v>
      </c>
      <c r="D9574" t="s">
        <v>68</v>
      </c>
      <c r="E9574">
        <v>1</v>
      </c>
      <c r="F9574">
        <v>1003430068</v>
      </c>
      <c r="G9574" s="1">
        <v>42717</v>
      </c>
      <c r="H9574" t="s">
        <v>16</v>
      </c>
      <c r="I9574" t="s">
        <v>17</v>
      </c>
      <c r="J9574" s="1">
        <v>42824</v>
      </c>
      <c r="K9574">
        <v>988938</v>
      </c>
      <c r="L9574">
        <v>200581</v>
      </c>
    </row>
    <row r="9575" spans="1:12" x14ac:dyDescent="0.35">
      <c r="A9575" t="s">
        <v>9058</v>
      </c>
      <c r="B9575" t="s">
        <v>13</v>
      </c>
      <c r="C9575" t="s">
        <v>36</v>
      </c>
      <c r="D9575" t="s">
        <v>37</v>
      </c>
      <c r="E9575">
        <v>38</v>
      </c>
      <c r="F9575">
        <v>3009197501</v>
      </c>
      <c r="G9575" s="1">
        <v>42731</v>
      </c>
      <c r="H9575" t="s">
        <v>16</v>
      </c>
      <c r="I9575" t="s">
        <v>17</v>
      </c>
      <c r="J9575" s="1">
        <v>42864</v>
      </c>
      <c r="K9575">
        <v>984790</v>
      </c>
      <c r="L9575">
        <v>174838</v>
      </c>
    </row>
    <row r="9576" spans="1:12" x14ac:dyDescent="0.35">
      <c r="A9576" t="s">
        <v>9059</v>
      </c>
      <c r="B9576" t="s">
        <v>13</v>
      </c>
      <c r="C9576" t="s">
        <v>33</v>
      </c>
      <c r="D9576" t="s">
        <v>34</v>
      </c>
      <c r="E9576">
        <v>43</v>
      </c>
      <c r="F9576">
        <v>3063660048</v>
      </c>
      <c r="G9576" s="1">
        <v>42713</v>
      </c>
      <c r="H9576" t="s">
        <v>16</v>
      </c>
      <c r="I9576" t="s">
        <v>17</v>
      </c>
      <c r="J9576" s="1">
        <v>42865</v>
      </c>
      <c r="K9576">
        <v>983075</v>
      </c>
      <c r="L9576">
        <v>160862</v>
      </c>
    </row>
    <row r="9577" spans="1:12" x14ac:dyDescent="0.35">
      <c r="A9577" t="s">
        <v>9060</v>
      </c>
      <c r="B9577" t="s">
        <v>13</v>
      </c>
      <c r="C9577" t="s">
        <v>36</v>
      </c>
      <c r="D9577" t="s">
        <v>37</v>
      </c>
      <c r="E9577">
        <v>38</v>
      </c>
      <c r="F9577">
        <v>3009157503</v>
      </c>
      <c r="G9577" s="1">
        <v>42726</v>
      </c>
      <c r="H9577" t="s">
        <v>16</v>
      </c>
      <c r="I9577" t="s">
        <v>17</v>
      </c>
      <c r="J9577" s="1">
        <v>42850</v>
      </c>
      <c r="K9577">
        <v>984443</v>
      </c>
      <c r="L9577">
        <v>175210</v>
      </c>
    </row>
    <row r="9578" spans="1:12" x14ac:dyDescent="0.35">
      <c r="A9578" t="s">
        <v>7510</v>
      </c>
      <c r="B9578" t="s">
        <v>26</v>
      </c>
      <c r="C9578" t="s">
        <v>201</v>
      </c>
      <c r="D9578" t="s">
        <v>202</v>
      </c>
      <c r="E9578">
        <v>12</v>
      </c>
      <c r="F9578">
        <v>2046840032</v>
      </c>
      <c r="G9578" s="1">
        <v>42723</v>
      </c>
      <c r="H9578" t="s">
        <v>16</v>
      </c>
      <c r="I9578" t="s">
        <v>21</v>
      </c>
      <c r="J9578" s="1">
        <v>42818</v>
      </c>
      <c r="K9578">
        <v>1023183</v>
      </c>
      <c r="L9578">
        <v>259123</v>
      </c>
    </row>
    <row r="9579" spans="1:12" x14ac:dyDescent="0.35">
      <c r="A9579" t="s">
        <v>9061</v>
      </c>
      <c r="B9579" t="s">
        <v>26</v>
      </c>
      <c r="C9579" t="s">
        <v>201</v>
      </c>
      <c r="D9579" t="s">
        <v>202</v>
      </c>
      <c r="E9579">
        <v>12</v>
      </c>
      <c r="F9579">
        <v>2046650049</v>
      </c>
      <c r="G9579" s="1">
        <v>42724</v>
      </c>
      <c r="H9579" t="s">
        <v>16</v>
      </c>
      <c r="I9579" t="s">
        <v>17</v>
      </c>
      <c r="J9579" s="1">
        <v>42800</v>
      </c>
      <c r="K9579">
        <v>1022003</v>
      </c>
      <c r="L9579">
        <v>260776</v>
      </c>
    </row>
    <row r="9580" spans="1:12" x14ac:dyDescent="0.35">
      <c r="A9580" t="s">
        <v>9062</v>
      </c>
      <c r="B9580" t="s">
        <v>13</v>
      </c>
      <c r="C9580" t="s">
        <v>64</v>
      </c>
      <c r="D9580" t="s">
        <v>65</v>
      </c>
      <c r="E9580">
        <v>34</v>
      </c>
      <c r="F9580">
        <v>3031840007</v>
      </c>
      <c r="G9580" s="1">
        <v>42685</v>
      </c>
      <c r="H9580" t="s">
        <v>16</v>
      </c>
      <c r="I9580" t="s">
        <v>182</v>
      </c>
      <c r="J9580" s="1">
        <v>42788</v>
      </c>
      <c r="K9580">
        <v>1003626</v>
      </c>
      <c r="L9580">
        <v>194010</v>
      </c>
    </row>
    <row r="9581" spans="1:12" x14ac:dyDescent="0.35">
      <c r="A9581" t="s">
        <v>9063</v>
      </c>
      <c r="B9581" t="s">
        <v>13</v>
      </c>
      <c r="C9581" t="s">
        <v>64</v>
      </c>
      <c r="D9581" t="s">
        <v>65</v>
      </c>
      <c r="E9581">
        <v>34</v>
      </c>
      <c r="F9581">
        <v>3031830007</v>
      </c>
      <c r="G9581" s="1">
        <v>42614</v>
      </c>
      <c r="H9581" t="s">
        <v>16</v>
      </c>
      <c r="I9581" t="s">
        <v>182</v>
      </c>
      <c r="J9581" s="1">
        <v>42684</v>
      </c>
      <c r="K9581">
        <v>1002892</v>
      </c>
      <c r="L9581">
        <v>193439</v>
      </c>
    </row>
    <row r="9582" spans="1:12" x14ac:dyDescent="0.35">
      <c r="A9582" t="s">
        <v>9064</v>
      </c>
      <c r="B9582" t="s">
        <v>310</v>
      </c>
      <c r="C9582" t="s">
        <v>311</v>
      </c>
      <c r="D9582" t="s">
        <v>312</v>
      </c>
      <c r="E9582">
        <v>51</v>
      </c>
      <c r="F9582">
        <v>5079710270</v>
      </c>
      <c r="G9582" s="1">
        <v>42549</v>
      </c>
      <c r="H9582" t="s">
        <v>16</v>
      </c>
      <c r="I9582" t="s">
        <v>53</v>
      </c>
      <c r="J9582" s="1">
        <v>42682</v>
      </c>
      <c r="K9582">
        <v>917881</v>
      </c>
      <c r="L9582">
        <v>129260</v>
      </c>
    </row>
    <row r="9583" spans="1:12" x14ac:dyDescent="0.35">
      <c r="A9583" t="s">
        <v>9065</v>
      </c>
      <c r="B9583" t="s">
        <v>39</v>
      </c>
      <c r="C9583" t="s">
        <v>51</v>
      </c>
      <c r="D9583" t="s">
        <v>52</v>
      </c>
      <c r="E9583">
        <v>8</v>
      </c>
      <c r="F9583">
        <v>1016370023</v>
      </c>
      <c r="G9583" s="1">
        <v>42537</v>
      </c>
      <c r="H9583" t="s">
        <v>16</v>
      </c>
      <c r="I9583" t="s">
        <v>17</v>
      </c>
      <c r="J9583" s="1">
        <v>42677</v>
      </c>
      <c r="K9583">
        <v>999640</v>
      </c>
      <c r="L9583">
        <v>228555</v>
      </c>
    </row>
    <row r="9584" spans="1:12" x14ac:dyDescent="0.35">
      <c r="A9584" t="s">
        <v>9066</v>
      </c>
      <c r="B9584" t="s">
        <v>26</v>
      </c>
      <c r="C9584" t="s">
        <v>201</v>
      </c>
      <c r="D9584" t="s">
        <v>202</v>
      </c>
      <c r="E9584">
        <v>12</v>
      </c>
      <c r="F9584">
        <v>2047360005</v>
      </c>
      <c r="G9584" s="1">
        <v>42606</v>
      </c>
      <c r="H9584" t="s">
        <v>16</v>
      </c>
      <c r="I9584" t="s">
        <v>17</v>
      </c>
      <c r="J9584" s="1">
        <v>42669</v>
      </c>
      <c r="K9584">
        <v>1025911</v>
      </c>
      <c r="L9584">
        <v>258482</v>
      </c>
    </row>
    <row r="9585" spans="1:12" x14ac:dyDescent="0.35">
      <c r="A9585" t="s">
        <v>3219</v>
      </c>
      <c r="B9585" t="s">
        <v>26</v>
      </c>
      <c r="C9585" t="s">
        <v>295</v>
      </c>
      <c r="D9585" t="s">
        <v>296</v>
      </c>
      <c r="E9585">
        <v>13</v>
      </c>
      <c r="F9585">
        <v>2042350055</v>
      </c>
      <c r="G9585" s="1">
        <v>42596</v>
      </c>
      <c r="H9585" t="s">
        <v>16</v>
      </c>
      <c r="I9585" t="s">
        <v>17</v>
      </c>
      <c r="J9585" s="1">
        <v>42667</v>
      </c>
      <c r="K9585">
        <v>1031163</v>
      </c>
      <c r="L9585">
        <v>248846</v>
      </c>
    </row>
    <row r="9586" spans="1:12" x14ac:dyDescent="0.35">
      <c r="A9586" t="s">
        <v>9067</v>
      </c>
      <c r="B9586" t="s">
        <v>13</v>
      </c>
      <c r="C9586" t="s">
        <v>36</v>
      </c>
      <c r="D9586" t="s">
        <v>37</v>
      </c>
      <c r="E9586">
        <v>38</v>
      </c>
      <c r="F9586">
        <v>3008050049</v>
      </c>
      <c r="G9586" s="1">
        <v>42536</v>
      </c>
      <c r="H9586" t="s">
        <v>16</v>
      </c>
      <c r="I9586" t="s">
        <v>17</v>
      </c>
      <c r="J9586" s="1">
        <v>42584</v>
      </c>
      <c r="K9586">
        <v>979825</v>
      </c>
      <c r="L9586">
        <v>174772</v>
      </c>
    </row>
    <row r="9587" spans="1:12" x14ac:dyDescent="0.35">
      <c r="A9587" t="s">
        <v>9068</v>
      </c>
      <c r="B9587" t="s">
        <v>13</v>
      </c>
      <c r="C9587" t="s">
        <v>146</v>
      </c>
      <c r="D9587" t="s">
        <v>147</v>
      </c>
      <c r="E9587">
        <v>43</v>
      </c>
      <c r="F9587">
        <v>3058650006</v>
      </c>
      <c r="G9587" s="1">
        <v>42782</v>
      </c>
      <c r="H9587" t="s">
        <v>209</v>
      </c>
      <c r="I9587" t="s">
        <v>843</v>
      </c>
      <c r="K9587">
        <v>978486</v>
      </c>
      <c r="L9587">
        <v>170272</v>
      </c>
    </row>
    <row r="9588" spans="1:12" x14ac:dyDescent="0.35">
      <c r="A9588" t="s">
        <v>9069</v>
      </c>
      <c r="B9588" t="s">
        <v>39</v>
      </c>
      <c r="C9588" t="s">
        <v>193</v>
      </c>
      <c r="D9588" t="s">
        <v>194</v>
      </c>
      <c r="E9588">
        <v>5</v>
      </c>
      <c r="F9588">
        <v>1014450046</v>
      </c>
      <c r="G9588" s="1">
        <v>42877</v>
      </c>
      <c r="H9588" t="s">
        <v>209</v>
      </c>
      <c r="I9588" t="s">
        <v>210</v>
      </c>
      <c r="K9588">
        <v>995779</v>
      </c>
      <c r="L9588">
        <v>219048</v>
      </c>
    </row>
    <row r="9589" spans="1:12" x14ac:dyDescent="0.35">
      <c r="A9589" t="s">
        <v>9070</v>
      </c>
      <c r="B9589" t="s">
        <v>39</v>
      </c>
      <c r="C9589" t="s">
        <v>67</v>
      </c>
      <c r="D9589" t="s">
        <v>240</v>
      </c>
      <c r="E9589">
        <v>1</v>
      </c>
      <c r="F9589">
        <v>1001640009</v>
      </c>
      <c r="G9589" s="1">
        <v>42887</v>
      </c>
      <c r="H9589" t="s">
        <v>209</v>
      </c>
      <c r="I9589" t="s">
        <v>210</v>
      </c>
      <c r="K9589">
        <v>984363</v>
      </c>
      <c r="L9589">
        <v>199871</v>
      </c>
    </row>
    <row r="9590" spans="1:12" x14ac:dyDescent="0.35">
      <c r="A9590" t="s">
        <v>9071</v>
      </c>
      <c r="B9590" t="s">
        <v>13</v>
      </c>
      <c r="C9590" t="s">
        <v>23</v>
      </c>
      <c r="D9590" t="s">
        <v>106</v>
      </c>
      <c r="E9590">
        <v>33</v>
      </c>
      <c r="F9590">
        <v>3023040021</v>
      </c>
      <c r="G9590" s="1">
        <v>42891</v>
      </c>
      <c r="H9590" t="s">
        <v>209</v>
      </c>
      <c r="I9590" t="s">
        <v>210</v>
      </c>
      <c r="K9590">
        <v>996423</v>
      </c>
      <c r="L9590">
        <v>201366</v>
      </c>
    </row>
    <row r="9591" spans="1:12" x14ac:dyDescent="0.35">
      <c r="A9591" t="s">
        <v>9072</v>
      </c>
      <c r="B9591" t="s">
        <v>13</v>
      </c>
      <c r="C9591" t="s">
        <v>46</v>
      </c>
      <c r="D9591" t="s">
        <v>47</v>
      </c>
      <c r="E9591">
        <v>44</v>
      </c>
      <c r="F9591">
        <v>3057120028</v>
      </c>
      <c r="G9591" s="1">
        <v>42891</v>
      </c>
      <c r="H9591" t="s">
        <v>209</v>
      </c>
      <c r="I9591" t="s">
        <v>210</v>
      </c>
      <c r="K9591">
        <v>985251</v>
      </c>
      <c r="L9591">
        <v>168172</v>
      </c>
    </row>
    <row r="9592" spans="1:12" x14ac:dyDescent="0.35">
      <c r="A9592" t="s">
        <v>9073</v>
      </c>
      <c r="B9592" t="s">
        <v>13</v>
      </c>
      <c r="C9592" t="s">
        <v>46</v>
      </c>
      <c r="D9592" t="s">
        <v>47</v>
      </c>
      <c r="E9592">
        <v>44</v>
      </c>
      <c r="F9592">
        <v>3054070084</v>
      </c>
      <c r="G9592" s="1">
        <v>42890</v>
      </c>
      <c r="H9592" t="s">
        <v>209</v>
      </c>
      <c r="I9592" t="s">
        <v>210</v>
      </c>
      <c r="K9592">
        <v>990564</v>
      </c>
      <c r="L9592">
        <v>169219</v>
      </c>
    </row>
    <row r="9593" spans="1:12" x14ac:dyDescent="0.35">
      <c r="A9593" t="s">
        <v>9074</v>
      </c>
      <c r="B9593" t="s">
        <v>26</v>
      </c>
      <c r="C9593" t="s">
        <v>285</v>
      </c>
      <c r="D9593" t="s">
        <v>286</v>
      </c>
      <c r="E9593">
        <v>18</v>
      </c>
      <c r="F9593">
        <v>2038740047</v>
      </c>
      <c r="G9593" s="1">
        <v>42839</v>
      </c>
      <c r="H9593" t="s">
        <v>209</v>
      </c>
      <c r="I9593" t="s">
        <v>215</v>
      </c>
      <c r="K9593">
        <v>1020423</v>
      </c>
      <c r="L9593">
        <v>243437</v>
      </c>
    </row>
    <row r="9594" spans="1:12" x14ac:dyDescent="0.35">
      <c r="A9594" t="s">
        <v>9075</v>
      </c>
      <c r="B9594" t="s">
        <v>26</v>
      </c>
      <c r="C9594" t="s">
        <v>27</v>
      </c>
      <c r="D9594" t="s">
        <v>28</v>
      </c>
      <c r="E9594">
        <v>17</v>
      </c>
      <c r="F9594">
        <v>2027440010</v>
      </c>
      <c r="G9594" s="1">
        <v>42844</v>
      </c>
      <c r="H9594" t="s">
        <v>209</v>
      </c>
      <c r="I9594" t="s">
        <v>215</v>
      </c>
      <c r="K9594">
        <v>1014164</v>
      </c>
      <c r="L9594">
        <v>240065</v>
      </c>
    </row>
    <row r="9595" spans="1:12" x14ac:dyDescent="0.35">
      <c r="A9595" t="s">
        <v>9076</v>
      </c>
      <c r="B9595" t="s">
        <v>39</v>
      </c>
      <c r="C9595" t="s">
        <v>76</v>
      </c>
      <c r="D9595" t="s">
        <v>77</v>
      </c>
      <c r="E9595">
        <v>7</v>
      </c>
      <c r="F9595">
        <v>1019957501</v>
      </c>
      <c r="G9595" s="1">
        <v>42851</v>
      </c>
      <c r="H9595" t="s">
        <v>209</v>
      </c>
      <c r="I9595" t="s">
        <v>215</v>
      </c>
      <c r="K9595">
        <v>995713</v>
      </c>
      <c r="L9595">
        <v>236316</v>
      </c>
    </row>
    <row r="9596" spans="1:12" x14ac:dyDescent="0.35">
      <c r="A9596" t="s">
        <v>9077</v>
      </c>
      <c r="B9596" t="s">
        <v>26</v>
      </c>
      <c r="C9596" t="s">
        <v>103</v>
      </c>
      <c r="D9596" t="s">
        <v>104</v>
      </c>
      <c r="E9596">
        <v>14</v>
      </c>
      <c r="F9596">
        <v>2028700061</v>
      </c>
      <c r="G9596" s="1">
        <v>42837</v>
      </c>
      <c r="H9596" t="s">
        <v>209</v>
      </c>
      <c r="I9596" t="s">
        <v>215</v>
      </c>
      <c r="K9596">
        <v>1009186</v>
      </c>
      <c r="L9596">
        <v>249820</v>
      </c>
    </row>
    <row r="9597" spans="1:12" x14ac:dyDescent="0.35">
      <c r="A9597" t="s">
        <v>9078</v>
      </c>
      <c r="B9597" t="s">
        <v>13</v>
      </c>
      <c r="C9597" t="s">
        <v>46</v>
      </c>
      <c r="D9597" t="s">
        <v>47</v>
      </c>
      <c r="E9597">
        <v>38</v>
      </c>
      <c r="F9597">
        <v>3009200009</v>
      </c>
      <c r="G9597" s="1">
        <v>42857</v>
      </c>
      <c r="H9597" t="s">
        <v>209</v>
      </c>
      <c r="I9597" t="s">
        <v>215</v>
      </c>
      <c r="K9597">
        <v>984816</v>
      </c>
      <c r="L9597">
        <v>174861</v>
      </c>
    </row>
    <row r="9598" spans="1:12" x14ac:dyDescent="0.35">
      <c r="A9598" t="s">
        <v>9079</v>
      </c>
      <c r="B9598" t="s">
        <v>39</v>
      </c>
      <c r="C9598" t="s">
        <v>219</v>
      </c>
      <c r="D9598" t="s">
        <v>240</v>
      </c>
      <c r="E9598">
        <v>1</v>
      </c>
      <c r="F9598">
        <v>1004950038</v>
      </c>
      <c r="G9598" s="1">
        <v>42857</v>
      </c>
      <c r="H9598" t="s">
        <v>209</v>
      </c>
      <c r="I9598" t="s">
        <v>215</v>
      </c>
      <c r="K9598">
        <v>985326</v>
      </c>
      <c r="L9598">
        <v>202450</v>
      </c>
    </row>
    <row r="9599" spans="1:12" x14ac:dyDescent="0.35">
      <c r="A9599" t="s">
        <v>9080</v>
      </c>
      <c r="B9599" t="s">
        <v>13</v>
      </c>
      <c r="C9599" t="s">
        <v>36</v>
      </c>
      <c r="D9599" t="s">
        <v>37</v>
      </c>
      <c r="E9599">
        <v>38</v>
      </c>
      <c r="F9599">
        <v>3008410041</v>
      </c>
      <c r="G9599" s="1">
        <v>42838</v>
      </c>
      <c r="H9599" t="s">
        <v>209</v>
      </c>
      <c r="I9599" t="s">
        <v>215</v>
      </c>
      <c r="K9599">
        <v>981601</v>
      </c>
      <c r="L9599">
        <v>172069</v>
      </c>
    </row>
    <row r="9600" spans="1:12" x14ac:dyDescent="0.35">
      <c r="A9600" t="s">
        <v>9081</v>
      </c>
      <c r="B9600" t="s">
        <v>39</v>
      </c>
      <c r="C9600" t="s">
        <v>219</v>
      </c>
      <c r="D9600" t="s">
        <v>240</v>
      </c>
      <c r="E9600">
        <v>1</v>
      </c>
      <c r="F9600">
        <v>1004780035</v>
      </c>
      <c r="G9600" s="1">
        <v>42847</v>
      </c>
      <c r="H9600" t="s">
        <v>209</v>
      </c>
      <c r="I9600" t="s">
        <v>215</v>
      </c>
      <c r="K9600">
        <v>985843</v>
      </c>
      <c r="L9600">
        <v>201530</v>
      </c>
    </row>
    <row r="9601" spans="1:12" x14ac:dyDescent="0.35">
      <c r="A9601" t="s">
        <v>9082</v>
      </c>
      <c r="B9601" t="s">
        <v>39</v>
      </c>
      <c r="C9601" t="s">
        <v>67</v>
      </c>
      <c r="D9601" t="s">
        <v>68</v>
      </c>
      <c r="E9601">
        <v>2</v>
      </c>
      <c r="F9601">
        <v>1003450036</v>
      </c>
      <c r="G9601" s="1">
        <v>42822</v>
      </c>
      <c r="H9601" t="s">
        <v>209</v>
      </c>
      <c r="I9601" t="s">
        <v>215</v>
      </c>
      <c r="K9601">
        <v>988795</v>
      </c>
      <c r="L9601">
        <v>201584</v>
      </c>
    </row>
    <row r="9602" spans="1:12" x14ac:dyDescent="0.35">
      <c r="A9602" t="s">
        <v>9083</v>
      </c>
      <c r="B9602" t="s">
        <v>13</v>
      </c>
      <c r="C9602" t="s">
        <v>30</v>
      </c>
      <c r="D9602" t="s">
        <v>31</v>
      </c>
      <c r="E9602">
        <v>47</v>
      </c>
      <c r="F9602">
        <v>3071240005</v>
      </c>
      <c r="G9602" s="1">
        <v>42833</v>
      </c>
      <c r="H9602" t="s">
        <v>209</v>
      </c>
      <c r="I9602" t="s">
        <v>215</v>
      </c>
      <c r="K9602">
        <v>991680</v>
      </c>
      <c r="L9602">
        <v>156731</v>
      </c>
    </row>
    <row r="9603" spans="1:12" x14ac:dyDescent="0.35">
      <c r="A9603" t="s">
        <v>9084</v>
      </c>
      <c r="B9603" t="s">
        <v>13</v>
      </c>
      <c r="C9603" t="s">
        <v>229</v>
      </c>
      <c r="D9603" t="s">
        <v>261</v>
      </c>
      <c r="E9603">
        <v>36</v>
      </c>
      <c r="F9603">
        <v>3016720003</v>
      </c>
      <c r="G9603" s="1">
        <v>42833</v>
      </c>
      <c r="H9603" t="s">
        <v>209</v>
      </c>
      <c r="I9603" t="s">
        <v>215</v>
      </c>
      <c r="K9603">
        <v>1003928</v>
      </c>
      <c r="L9603">
        <v>188106</v>
      </c>
    </row>
    <row r="9604" spans="1:12" x14ac:dyDescent="0.35">
      <c r="A9604" t="s">
        <v>9085</v>
      </c>
      <c r="B9604" t="s">
        <v>13</v>
      </c>
      <c r="C9604" t="s">
        <v>23</v>
      </c>
      <c r="D9604" t="s">
        <v>24</v>
      </c>
      <c r="E9604">
        <v>34</v>
      </c>
      <c r="F9604">
        <v>3024067501</v>
      </c>
      <c r="G9604" s="1">
        <v>42809</v>
      </c>
      <c r="H9604" t="s">
        <v>209</v>
      </c>
      <c r="I9604" t="s">
        <v>215</v>
      </c>
      <c r="K9604">
        <v>995000</v>
      </c>
      <c r="L9604">
        <v>199308</v>
      </c>
    </row>
    <row r="9605" spans="1:12" x14ac:dyDescent="0.35">
      <c r="A9605" t="s">
        <v>9086</v>
      </c>
      <c r="B9605" t="s">
        <v>13</v>
      </c>
      <c r="C9605" t="s">
        <v>229</v>
      </c>
      <c r="D9605" t="s">
        <v>230</v>
      </c>
      <c r="E9605">
        <v>36</v>
      </c>
      <c r="F9605">
        <v>3018220001</v>
      </c>
      <c r="G9605" s="1">
        <v>42816</v>
      </c>
      <c r="H9605" t="s">
        <v>209</v>
      </c>
      <c r="I9605" t="s">
        <v>215</v>
      </c>
      <c r="K9605">
        <v>997188</v>
      </c>
      <c r="L9605">
        <v>188355</v>
      </c>
    </row>
    <row r="9606" spans="1:12" x14ac:dyDescent="0.35">
      <c r="A9606" t="s">
        <v>9087</v>
      </c>
      <c r="B9606" t="s">
        <v>13</v>
      </c>
      <c r="C9606" t="s">
        <v>64</v>
      </c>
      <c r="D9606" t="s">
        <v>65</v>
      </c>
      <c r="E9606">
        <v>37</v>
      </c>
      <c r="F9606">
        <v>3033840001</v>
      </c>
      <c r="G9606" s="1">
        <v>42808</v>
      </c>
      <c r="H9606" t="s">
        <v>209</v>
      </c>
      <c r="I9606" t="s">
        <v>215</v>
      </c>
      <c r="K9606">
        <v>1008678</v>
      </c>
      <c r="L9606">
        <v>191714</v>
      </c>
    </row>
    <row r="9607" spans="1:12" x14ac:dyDescent="0.35">
      <c r="A9607" t="s">
        <v>9088</v>
      </c>
      <c r="B9607" t="s">
        <v>13</v>
      </c>
      <c r="C9607" t="s">
        <v>36</v>
      </c>
      <c r="D9607" t="s">
        <v>37</v>
      </c>
      <c r="E9607">
        <v>38</v>
      </c>
      <c r="F9607">
        <v>3008470003</v>
      </c>
      <c r="G9607" s="1">
        <v>42805</v>
      </c>
      <c r="H9607" t="s">
        <v>209</v>
      </c>
      <c r="I9607" t="s">
        <v>215</v>
      </c>
      <c r="K9607">
        <v>979589</v>
      </c>
      <c r="L9607">
        <v>173318</v>
      </c>
    </row>
    <row r="9608" spans="1:12" x14ac:dyDescent="0.35">
      <c r="A9608" t="s">
        <v>9089</v>
      </c>
      <c r="B9608" t="s">
        <v>13</v>
      </c>
      <c r="C9608" t="s">
        <v>303</v>
      </c>
      <c r="D9608" t="s">
        <v>304</v>
      </c>
      <c r="E9608">
        <v>45</v>
      </c>
      <c r="F9608">
        <v>3051880022</v>
      </c>
      <c r="G9608" s="1">
        <v>42795</v>
      </c>
      <c r="H9608" t="s">
        <v>209</v>
      </c>
      <c r="I9608" t="s">
        <v>215</v>
      </c>
      <c r="K9608">
        <v>996270</v>
      </c>
      <c r="L9608">
        <v>173027</v>
      </c>
    </row>
    <row r="9609" spans="1:12" x14ac:dyDescent="0.35">
      <c r="A9609" t="s">
        <v>9090</v>
      </c>
      <c r="B9609" t="s">
        <v>13</v>
      </c>
      <c r="C9609" t="s">
        <v>19</v>
      </c>
      <c r="D9609" t="s">
        <v>20</v>
      </c>
      <c r="E9609">
        <v>33</v>
      </c>
      <c r="F9609">
        <v>3001797501</v>
      </c>
      <c r="G9609" s="1">
        <v>42780</v>
      </c>
      <c r="H9609" t="s">
        <v>209</v>
      </c>
      <c r="I9609" t="s">
        <v>215</v>
      </c>
      <c r="K9609">
        <v>989456</v>
      </c>
      <c r="L9609">
        <v>189037</v>
      </c>
    </row>
    <row r="9610" spans="1:12" x14ac:dyDescent="0.35">
      <c r="A9610" t="s">
        <v>5261</v>
      </c>
      <c r="B9610" t="s">
        <v>13</v>
      </c>
      <c r="C9610" t="s">
        <v>36</v>
      </c>
      <c r="D9610" t="s">
        <v>37</v>
      </c>
      <c r="E9610">
        <v>38</v>
      </c>
      <c r="F9610">
        <v>3007380005</v>
      </c>
      <c r="G9610" s="1">
        <v>42785</v>
      </c>
      <c r="H9610" t="s">
        <v>209</v>
      </c>
      <c r="I9610" t="s">
        <v>215</v>
      </c>
      <c r="K9610">
        <v>981693</v>
      </c>
      <c r="L9610">
        <v>175975</v>
      </c>
    </row>
    <row r="9611" spans="1:12" x14ac:dyDescent="0.35">
      <c r="A9611" t="s">
        <v>9091</v>
      </c>
      <c r="B9611" t="s">
        <v>13</v>
      </c>
      <c r="C9611" t="s">
        <v>100</v>
      </c>
      <c r="D9611" t="s">
        <v>101</v>
      </c>
      <c r="E9611">
        <v>36</v>
      </c>
      <c r="F9611">
        <v>3012320031</v>
      </c>
      <c r="G9611" s="1">
        <v>42796</v>
      </c>
      <c r="H9611" t="s">
        <v>209</v>
      </c>
      <c r="I9611" t="s">
        <v>215</v>
      </c>
      <c r="K9611">
        <v>997306</v>
      </c>
      <c r="L9611">
        <v>184730</v>
      </c>
    </row>
    <row r="9612" spans="1:12" x14ac:dyDescent="0.35">
      <c r="A9612" t="s">
        <v>9092</v>
      </c>
      <c r="B9612" t="s">
        <v>13</v>
      </c>
      <c r="C9612" t="s">
        <v>64</v>
      </c>
      <c r="D9612" t="s">
        <v>65</v>
      </c>
      <c r="E9612">
        <v>34</v>
      </c>
      <c r="F9612">
        <v>3033590001</v>
      </c>
      <c r="G9612" s="1">
        <v>42744</v>
      </c>
      <c r="H9612" t="s">
        <v>209</v>
      </c>
      <c r="I9612" t="s">
        <v>215</v>
      </c>
      <c r="K9612">
        <v>1007244</v>
      </c>
      <c r="L9612">
        <v>191099</v>
      </c>
    </row>
    <row r="9613" spans="1:12" x14ac:dyDescent="0.35">
      <c r="A9613" t="s">
        <v>9093</v>
      </c>
      <c r="B9613" t="s">
        <v>13</v>
      </c>
      <c r="C9613" t="s">
        <v>64</v>
      </c>
      <c r="D9613" t="s">
        <v>65</v>
      </c>
      <c r="E9613">
        <v>37</v>
      </c>
      <c r="F9613">
        <v>3033920009</v>
      </c>
      <c r="G9613" s="1">
        <v>42744</v>
      </c>
      <c r="H9613" t="s">
        <v>209</v>
      </c>
      <c r="I9613" t="s">
        <v>215</v>
      </c>
      <c r="K9613">
        <v>1009155</v>
      </c>
      <c r="L9613">
        <v>192196</v>
      </c>
    </row>
    <row r="9614" spans="1:12" x14ac:dyDescent="0.35">
      <c r="A9614" t="s">
        <v>9094</v>
      </c>
      <c r="B9614" t="s">
        <v>13</v>
      </c>
      <c r="C9614" t="s">
        <v>33</v>
      </c>
      <c r="D9614" t="s">
        <v>34</v>
      </c>
      <c r="E9614">
        <v>44</v>
      </c>
      <c r="F9614">
        <v>3065980010</v>
      </c>
      <c r="G9614" s="1">
        <v>42748</v>
      </c>
      <c r="H9614" t="s">
        <v>209</v>
      </c>
      <c r="I9614" t="s">
        <v>215</v>
      </c>
      <c r="K9614">
        <v>989180</v>
      </c>
      <c r="L9614">
        <v>161661</v>
      </c>
    </row>
    <row r="9615" spans="1:12" x14ac:dyDescent="0.35">
      <c r="A9615" t="s">
        <v>9095</v>
      </c>
      <c r="B9615" t="s">
        <v>39</v>
      </c>
      <c r="C9615" t="s">
        <v>143</v>
      </c>
      <c r="D9615" t="s">
        <v>181</v>
      </c>
      <c r="E9615">
        <v>10</v>
      </c>
      <c r="F9615">
        <v>1021580077</v>
      </c>
      <c r="G9615" s="1">
        <v>42723</v>
      </c>
      <c r="H9615" t="s">
        <v>209</v>
      </c>
      <c r="I9615" t="s">
        <v>215</v>
      </c>
      <c r="K9615">
        <v>1004062</v>
      </c>
      <c r="L9615">
        <v>250479</v>
      </c>
    </row>
    <row r="9616" spans="1:12" x14ac:dyDescent="0.35">
      <c r="A9616" t="s">
        <v>9096</v>
      </c>
      <c r="B9616" t="s">
        <v>39</v>
      </c>
      <c r="C9616" t="s">
        <v>67</v>
      </c>
      <c r="D9616" t="s">
        <v>68</v>
      </c>
      <c r="E9616">
        <v>1</v>
      </c>
      <c r="F9616">
        <v>1002840028</v>
      </c>
      <c r="G9616" s="1">
        <v>42691</v>
      </c>
      <c r="H9616" t="s">
        <v>209</v>
      </c>
      <c r="I9616" t="s">
        <v>215</v>
      </c>
      <c r="K9616">
        <v>987026</v>
      </c>
      <c r="L9616">
        <v>199430</v>
      </c>
    </row>
    <row r="9617" spans="1:12" x14ac:dyDescent="0.35">
      <c r="A9617" t="s">
        <v>9097</v>
      </c>
      <c r="B9617" t="s">
        <v>13</v>
      </c>
      <c r="C9617" t="s">
        <v>36</v>
      </c>
      <c r="D9617" t="s">
        <v>37</v>
      </c>
      <c r="E9617">
        <v>38</v>
      </c>
      <c r="F9617">
        <v>3007900037</v>
      </c>
      <c r="G9617" s="1">
        <v>42611</v>
      </c>
      <c r="H9617" t="s">
        <v>209</v>
      </c>
      <c r="I9617" t="s">
        <v>215</v>
      </c>
      <c r="K9617">
        <v>980731</v>
      </c>
      <c r="L9617">
        <v>174771</v>
      </c>
    </row>
    <row r="9618" spans="1:12" x14ac:dyDescent="0.35">
      <c r="A9618" t="s">
        <v>9098</v>
      </c>
      <c r="B9618" t="s">
        <v>13</v>
      </c>
      <c r="C9618" t="s">
        <v>33</v>
      </c>
      <c r="D9618" t="s">
        <v>34</v>
      </c>
      <c r="E9618">
        <v>47</v>
      </c>
      <c r="F9618">
        <v>3066480026</v>
      </c>
      <c r="G9618" s="1">
        <v>42880</v>
      </c>
      <c r="H9618" t="s">
        <v>209</v>
      </c>
      <c r="I9618" t="s">
        <v>237</v>
      </c>
      <c r="K9618">
        <v>989448</v>
      </c>
      <c r="L9618">
        <v>159799</v>
      </c>
    </row>
    <row r="9619" spans="1:12" x14ac:dyDescent="0.35">
      <c r="A9619" t="s">
        <v>9099</v>
      </c>
      <c r="B9619" t="s">
        <v>13</v>
      </c>
      <c r="C9619" t="s">
        <v>146</v>
      </c>
      <c r="D9619" t="s">
        <v>147</v>
      </c>
      <c r="E9619">
        <v>43</v>
      </c>
      <c r="F9619">
        <v>3058910019</v>
      </c>
      <c r="G9619" s="1">
        <v>42874</v>
      </c>
      <c r="H9619" t="s">
        <v>209</v>
      </c>
      <c r="I9619" t="s">
        <v>237</v>
      </c>
      <c r="K9619">
        <v>976904</v>
      </c>
      <c r="L9619">
        <v>170496</v>
      </c>
    </row>
    <row r="9620" spans="1:12" x14ac:dyDescent="0.35">
      <c r="A9620" t="s">
        <v>9100</v>
      </c>
      <c r="B9620" t="s">
        <v>39</v>
      </c>
      <c r="C9620" t="s">
        <v>67</v>
      </c>
      <c r="D9620" t="s">
        <v>68</v>
      </c>
      <c r="E9620">
        <v>1</v>
      </c>
      <c r="F9620">
        <v>1003090018</v>
      </c>
      <c r="G9620" s="1">
        <v>42886</v>
      </c>
      <c r="H9620" t="s">
        <v>209</v>
      </c>
      <c r="I9620" t="s">
        <v>237</v>
      </c>
      <c r="K9620">
        <v>986985</v>
      </c>
      <c r="L9620">
        <v>200506</v>
      </c>
    </row>
    <row r="9621" spans="1:12" x14ac:dyDescent="0.35">
      <c r="A9621" t="s">
        <v>8883</v>
      </c>
      <c r="B9621" t="s">
        <v>39</v>
      </c>
      <c r="C9621" t="s">
        <v>76</v>
      </c>
      <c r="D9621" t="s">
        <v>315</v>
      </c>
      <c r="E9621">
        <v>7</v>
      </c>
      <c r="F9621">
        <v>1020800034</v>
      </c>
      <c r="G9621" s="1">
        <v>42886</v>
      </c>
      <c r="H9621" t="s">
        <v>209</v>
      </c>
      <c r="I9621" t="s">
        <v>237</v>
      </c>
      <c r="K9621">
        <v>999221</v>
      </c>
      <c r="L9621">
        <v>240791</v>
      </c>
    </row>
    <row r="9622" spans="1:12" x14ac:dyDescent="0.35">
      <c r="A9622" t="s">
        <v>9101</v>
      </c>
      <c r="B9622" t="s">
        <v>60</v>
      </c>
      <c r="C9622" t="s">
        <v>235</v>
      </c>
      <c r="D9622" t="s">
        <v>236</v>
      </c>
      <c r="E9622">
        <v>30</v>
      </c>
      <c r="F9622">
        <v>4027030092</v>
      </c>
      <c r="G9622" s="1">
        <v>42856</v>
      </c>
      <c r="H9622" t="s">
        <v>209</v>
      </c>
      <c r="I9622" t="s">
        <v>237</v>
      </c>
      <c r="K9622">
        <v>1010373</v>
      </c>
      <c r="L9622">
        <v>203244</v>
      </c>
    </row>
    <row r="9623" spans="1:12" x14ac:dyDescent="0.35">
      <c r="A9623" t="s">
        <v>9102</v>
      </c>
      <c r="B9623" t="s">
        <v>13</v>
      </c>
      <c r="C9623" t="s">
        <v>82</v>
      </c>
      <c r="D9623" t="s">
        <v>83</v>
      </c>
      <c r="E9623">
        <v>41</v>
      </c>
      <c r="F9623">
        <v>3048820036</v>
      </c>
      <c r="G9623" s="1">
        <v>42866</v>
      </c>
      <c r="H9623" t="s">
        <v>209</v>
      </c>
      <c r="I9623" t="s">
        <v>237</v>
      </c>
      <c r="K9623">
        <v>1002306</v>
      </c>
      <c r="L9623">
        <v>176655</v>
      </c>
    </row>
    <row r="9624" spans="1:12" x14ac:dyDescent="0.35">
      <c r="A9624" t="s">
        <v>9103</v>
      </c>
      <c r="B9624" t="s">
        <v>13</v>
      </c>
      <c r="C9624" t="s">
        <v>303</v>
      </c>
      <c r="D9624" t="s">
        <v>304</v>
      </c>
      <c r="E9624">
        <v>48</v>
      </c>
      <c r="F9624">
        <v>3067410017</v>
      </c>
      <c r="G9624" s="1">
        <v>42830</v>
      </c>
      <c r="H9624" t="s">
        <v>209</v>
      </c>
      <c r="I9624" t="s">
        <v>237</v>
      </c>
      <c r="K9624">
        <v>994609</v>
      </c>
      <c r="L9624">
        <v>164105</v>
      </c>
    </row>
    <row r="9625" spans="1:12" x14ac:dyDescent="0.35">
      <c r="A9625" t="s">
        <v>9104</v>
      </c>
      <c r="B9625" t="s">
        <v>13</v>
      </c>
      <c r="C9625" t="s">
        <v>46</v>
      </c>
      <c r="D9625" t="s">
        <v>47</v>
      </c>
      <c r="E9625">
        <v>44</v>
      </c>
      <c r="F9625">
        <v>3056150012</v>
      </c>
      <c r="G9625" s="1">
        <v>42891</v>
      </c>
      <c r="H9625" t="s">
        <v>209</v>
      </c>
      <c r="I9625" t="s">
        <v>210</v>
      </c>
      <c r="K9625">
        <v>985817</v>
      </c>
      <c r="L9625">
        <v>172329</v>
      </c>
    </row>
    <row r="9626" spans="1:12" x14ac:dyDescent="0.35">
      <c r="A9626" t="s">
        <v>9105</v>
      </c>
      <c r="B9626" t="s">
        <v>13</v>
      </c>
      <c r="C9626" t="s">
        <v>14</v>
      </c>
      <c r="D9626" t="s">
        <v>325</v>
      </c>
      <c r="E9626">
        <v>38</v>
      </c>
      <c r="F9626">
        <v>3005800016</v>
      </c>
      <c r="G9626" s="1">
        <v>42857</v>
      </c>
      <c r="H9626" t="s">
        <v>209</v>
      </c>
      <c r="I9626" t="s">
        <v>215</v>
      </c>
      <c r="K9626">
        <v>982340</v>
      </c>
      <c r="L9626">
        <v>184973</v>
      </c>
    </row>
    <row r="9627" spans="1:12" x14ac:dyDescent="0.35">
      <c r="A9627" t="s">
        <v>9106</v>
      </c>
      <c r="B9627" t="s">
        <v>39</v>
      </c>
      <c r="C9627" t="s">
        <v>73</v>
      </c>
      <c r="D9627" t="s">
        <v>807</v>
      </c>
      <c r="E9627">
        <v>4</v>
      </c>
      <c r="F9627">
        <v>1008390009</v>
      </c>
      <c r="G9627" s="1">
        <v>42856</v>
      </c>
      <c r="H9627" t="s">
        <v>209</v>
      </c>
      <c r="I9627" t="s">
        <v>215</v>
      </c>
      <c r="K9627">
        <v>988473</v>
      </c>
      <c r="L9627">
        <v>212893</v>
      </c>
    </row>
    <row r="9628" spans="1:12" x14ac:dyDescent="0.35">
      <c r="A9628" t="s">
        <v>9107</v>
      </c>
      <c r="B9628" t="s">
        <v>39</v>
      </c>
      <c r="C9628" t="s">
        <v>70</v>
      </c>
      <c r="D9628" t="s">
        <v>71</v>
      </c>
      <c r="E9628">
        <v>9</v>
      </c>
      <c r="F9628">
        <v>1017220061</v>
      </c>
      <c r="G9628" s="1">
        <v>42847</v>
      </c>
      <c r="H9628" t="s">
        <v>209</v>
      </c>
      <c r="I9628" t="s">
        <v>215</v>
      </c>
      <c r="K9628">
        <v>999650</v>
      </c>
      <c r="L9628">
        <v>233401</v>
      </c>
    </row>
    <row r="9629" spans="1:12" x14ac:dyDescent="0.35">
      <c r="A9629" t="s">
        <v>9108</v>
      </c>
      <c r="B9629" t="s">
        <v>60</v>
      </c>
      <c r="C9629" t="s">
        <v>235</v>
      </c>
      <c r="D9629" t="s">
        <v>236</v>
      </c>
      <c r="E9629">
        <v>30</v>
      </c>
      <c r="F9629">
        <v>4038050028</v>
      </c>
      <c r="G9629" s="1">
        <v>42823</v>
      </c>
      <c r="H9629" t="s">
        <v>209</v>
      </c>
      <c r="I9629" t="s">
        <v>215</v>
      </c>
      <c r="K9629">
        <v>1020456</v>
      </c>
      <c r="L9629">
        <v>197142</v>
      </c>
    </row>
    <row r="9630" spans="1:12" x14ac:dyDescent="0.35">
      <c r="A9630" t="s">
        <v>9109</v>
      </c>
      <c r="B9630" t="s">
        <v>26</v>
      </c>
      <c r="C9630" t="s">
        <v>523</v>
      </c>
      <c r="D9630" t="s">
        <v>524</v>
      </c>
      <c r="E9630">
        <v>11</v>
      </c>
      <c r="F9630">
        <v>2033240152</v>
      </c>
      <c r="G9630" s="1">
        <v>42807</v>
      </c>
      <c r="H9630" t="s">
        <v>209</v>
      </c>
      <c r="I9630" t="s">
        <v>215</v>
      </c>
      <c r="K9630">
        <v>1016706</v>
      </c>
      <c r="L9630">
        <v>260461</v>
      </c>
    </row>
    <row r="9631" spans="1:12" x14ac:dyDescent="0.35">
      <c r="A9631" t="s">
        <v>9110</v>
      </c>
      <c r="B9631" t="s">
        <v>60</v>
      </c>
      <c r="C9631" t="s">
        <v>405</v>
      </c>
      <c r="D9631" t="s">
        <v>406</v>
      </c>
      <c r="E9631">
        <v>24</v>
      </c>
      <c r="F9631">
        <v>4096510066</v>
      </c>
      <c r="G9631" s="1">
        <v>42802</v>
      </c>
      <c r="H9631" t="s">
        <v>209</v>
      </c>
      <c r="I9631" t="s">
        <v>215</v>
      </c>
      <c r="K9631">
        <v>1034497</v>
      </c>
      <c r="L9631">
        <v>197608</v>
      </c>
    </row>
    <row r="9632" spans="1:12" x14ac:dyDescent="0.35">
      <c r="A9632" t="s">
        <v>8569</v>
      </c>
      <c r="B9632" t="s">
        <v>13</v>
      </c>
      <c r="C9632" t="s">
        <v>23</v>
      </c>
      <c r="D9632" t="s">
        <v>24</v>
      </c>
      <c r="E9632">
        <v>34</v>
      </c>
      <c r="F9632">
        <v>3030930001</v>
      </c>
      <c r="G9632" s="1">
        <v>42818</v>
      </c>
      <c r="H9632" t="s">
        <v>209</v>
      </c>
      <c r="I9632" t="s">
        <v>215</v>
      </c>
      <c r="K9632">
        <v>1002729</v>
      </c>
      <c r="L9632">
        <v>196328</v>
      </c>
    </row>
    <row r="9633" spans="1:12" x14ac:dyDescent="0.35">
      <c r="A9633" t="s">
        <v>9111</v>
      </c>
      <c r="B9633" t="s">
        <v>26</v>
      </c>
      <c r="C9633" t="s">
        <v>299</v>
      </c>
      <c r="D9633" t="s">
        <v>300</v>
      </c>
      <c r="E9633">
        <v>8</v>
      </c>
      <c r="F9633">
        <v>2026230196</v>
      </c>
      <c r="G9633" s="1">
        <v>42800</v>
      </c>
      <c r="H9633" t="s">
        <v>209</v>
      </c>
      <c r="I9633" t="s">
        <v>215</v>
      </c>
      <c r="K9633">
        <v>1009668</v>
      </c>
      <c r="L9633">
        <v>236661</v>
      </c>
    </row>
    <row r="9634" spans="1:12" x14ac:dyDescent="0.35">
      <c r="A9634" t="s">
        <v>9112</v>
      </c>
      <c r="B9634" t="s">
        <v>26</v>
      </c>
      <c r="C9634" t="s">
        <v>129</v>
      </c>
      <c r="D9634" t="s">
        <v>130</v>
      </c>
      <c r="E9634">
        <v>16</v>
      </c>
      <c r="F9634">
        <v>2025160051</v>
      </c>
      <c r="G9634" s="1">
        <v>42739</v>
      </c>
      <c r="H9634" t="s">
        <v>209</v>
      </c>
      <c r="I9634" t="s">
        <v>215</v>
      </c>
      <c r="K9634">
        <v>1004808</v>
      </c>
      <c r="L9634">
        <v>244312</v>
      </c>
    </row>
    <row r="9635" spans="1:12" x14ac:dyDescent="0.35">
      <c r="A9635" t="s">
        <v>9113</v>
      </c>
      <c r="B9635" t="s">
        <v>60</v>
      </c>
      <c r="C9635" t="s">
        <v>90</v>
      </c>
      <c r="D9635" t="s">
        <v>91</v>
      </c>
      <c r="E9635">
        <v>21</v>
      </c>
      <c r="F9635">
        <v>4017590035</v>
      </c>
      <c r="G9635" s="1">
        <v>42693</v>
      </c>
      <c r="H9635" t="s">
        <v>209</v>
      </c>
      <c r="I9635" t="s">
        <v>215</v>
      </c>
      <c r="K9635">
        <v>1020220</v>
      </c>
      <c r="L9635">
        <v>212715</v>
      </c>
    </row>
    <row r="9636" spans="1:12" x14ac:dyDescent="0.35">
      <c r="A9636" t="s">
        <v>5656</v>
      </c>
      <c r="B9636" t="s">
        <v>13</v>
      </c>
      <c r="C9636" t="s">
        <v>23</v>
      </c>
      <c r="D9636" t="s">
        <v>24</v>
      </c>
      <c r="E9636">
        <v>34</v>
      </c>
      <c r="F9636">
        <v>3030070003</v>
      </c>
      <c r="G9636" s="1">
        <v>42887</v>
      </c>
      <c r="H9636" t="s">
        <v>209</v>
      </c>
      <c r="I9636" t="s">
        <v>237</v>
      </c>
      <c r="K9636">
        <v>1005157</v>
      </c>
      <c r="L9636">
        <v>196877</v>
      </c>
    </row>
    <row r="9637" spans="1:12" x14ac:dyDescent="0.35">
      <c r="A9637" t="s">
        <v>9114</v>
      </c>
      <c r="B9637" t="s">
        <v>26</v>
      </c>
      <c r="C9637" t="s">
        <v>103</v>
      </c>
      <c r="D9637" t="s">
        <v>104</v>
      </c>
      <c r="E9637">
        <v>14</v>
      </c>
      <c r="F9637">
        <v>2028080021</v>
      </c>
      <c r="G9637" s="1">
        <v>42892</v>
      </c>
      <c r="H9637" t="s">
        <v>209</v>
      </c>
      <c r="I9637" t="s">
        <v>237</v>
      </c>
      <c r="K9637">
        <v>1010388</v>
      </c>
      <c r="L9637">
        <v>248993</v>
      </c>
    </row>
    <row r="9638" spans="1:12" x14ac:dyDescent="0.35">
      <c r="A9638" t="s">
        <v>9115</v>
      </c>
      <c r="B9638" t="s">
        <v>13</v>
      </c>
      <c r="C9638" t="s">
        <v>30</v>
      </c>
      <c r="D9638" t="s">
        <v>31</v>
      </c>
      <c r="E9638">
        <v>48</v>
      </c>
      <c r="F9638">
        <v>3067790050</v>
      </c>
      <c r="G9638" s="1">
        <v>42864</v>
      </c>
      <c r="H9638" t="s">
        <v>209</v>
      </c>
      <c r="I9638" t="s">
        <v>237</v>
      </c>
      <c r="K9638">
        <v>996099</v>
      </c>
      <c r="L9638">
        <v>161073</v>
      </c>
    </row>
    <row r="9639" spans="1:12" x14ac:dyDescent="0.35">
      <c r="A9639" t="s">
        <v>9116</v>
      </c>
      <c r="B9639" t="s">
        <v>39</v>
      </c>
      <c r="C9639" t="s">
        <v>76</v>
      </c>
      <c r="D9639" t="s">
        <v>77</v>
      </c>
      <c r="E9639">
        <v>9</v>
      </c>
      <c r="F9639">
        <v>1019540055</v>
      </c>
      <c r="G9639" s="1">
        <v>42842</v>
      </c>
      <c r="H9639" t="s">
        <v>209</v>
      </c>
      <c r="I9639" t="s">
        <v>215</v>
      </c>
      <c r="K9639">
        <v>997447</v>
      </c>
      <c r="L9639">
        <v>235538</v>
      </c>
    </row>
    <row r="9640" spans="1:12" x14ac:dyDescent="0.35">
      <c r="A9640" t="s">
        <v>9117</v>
      </c>
      <c r="B9640" t="s">
        <v>26</v>
      </c>
      <c r="C9640" t="s">
        <v>57</v>
      </c>
      <c r="D9640" t="s">
        <v>58</v>
      </c>
      <c r="E9640">
        <v>17</v>
      </c>
      <c r="F9640">
        <v>2029790022</v>
      </c>
      <c r="G9640" s="1">
        <v>42854</v>
      </c>
      <c r="H9640" t="s">
        <v>209</v>
      </c>
      <c r="I9640" t="s">
        <v>215</v>
      </c>
      <c r="K9640">
        <v>1014447</v>
      </c>
      <c r="L9640">
        <v>241492</v>
      </c>
    </row>
    <row r="9641" spans="1:12" x14ac:dyDescent="0.35">
      <c r="A9641" t="s">
        <v>9118</v>
      </c>
      <c r="B9641" t="s">
        <v>13</v>
      </c>
      <c r="C9641" t="s">
        <v>36</v>
      </c>
      <c r="D9641" t="s">
        <v>37</v>
      </c>
      <c r="E9641">
        <v>39</v>
      </c>
      <c r="F9641">
        <v>3011070027</v>
      </c>
      <c r="G9641" s="1">
        <v>42823</v>
      </c>
      <c r="H9641" t="s">
        <v>209</v>
      </c>
      <c r="I9641" t="s">
        <v>215</v>
      </c>
      <c r="K9641">
        <v>991040</v>
      </c>
      <c r="L9641">
        <v>179330</v>
      </c>
    </row>
    <row r="9642" spans="1:12" x14ac:dyDescent="0.35">
      <c r="A9642" t="s">
        <v>9119</v>
      </c>
      <c r="B9642" t="s">
        <v>310</v>
      </c>
      <c r="C9642" t="s">
        <v>311</v>
      </c>
      <c r="D9642" t="s">
        <v>312</v>
      </c>
      <c r="E9642">
        <v>51</v>
      </c>
      <c r="F9642">
        <v>5070350075</v>
      </c>
      <c r="G9642" s="1">
        <v>42822</v>
      </c>
      <c r="H9642" t="s">
        <v>209</v>
      </c>
      <c r="I9642" t="s">
        <v>215</v>
      </c>
      <c r="K9642">
        <v>925319</v>
      </c>
      <c r="L9642">
        <v>137648</v>
      </c>
    </row>
    <row r="9643" spans="1:12" x14ac:dyDescent="0.35">
      <c r="A9643" t="s">
        <v>9120</v>
      </c>
      <c r="B9643" t="s">
        <v>39</v>
      </c>
      <c r="C9643" t="s">
        <v>219</v>
      </c>
      <c r="D9643" t="s">
        <v>220</v>
      </c>
      <c r="E9643">
        <v>3</v>
      </c>
      <c r="F9643">
        <v>1005270003</v>
      </c>
      <c r="G9643" s="1">
        <v>42805</v>
      </c>
      <c r="H9643" t="s">
        <v>209</v>
      </c>
      <c r="I9643" t="s">
        <v>215</v>
      </c>
      <c r="K9643">
        <v>983310</v>
      </c>
      <c r="L9643">
        <v>204835</v>
      </c>
    </row>
    <row r="9644" spans="1:12" x14ac:dyDescent="0.35">
      <c r="A9644" t="s">
        <v>9121</v>
      </c>
      <c r="B9644" t="s">
        <v>60</v>
      </c>
      <c r="C9644" t="s">
        <v>155</v>
      </c>
      <c r="D9644" t="s">
        <v>156</v>
      </c>
      <c r="E9644">
        <v>32</v>
      </c>
      <c r="F9644">
        <v>4090000038</v>
      </c>
      <c r="G9644" s="1">
        <v>42779</v>
      </c>
      <c r="H9644" t="s">
        <v>209</v>
      </c>
      <c r="I9644" t="s">
        <v>215</v>
      </c>
      <c r="K9644">
        <v>1022081</v>
      </c>
      <c r="L9644">
        <v>187884</v>
      </c>
    </row>
    <row r="9645" spans="1:12" x14ac:dyDescent="0.35">
      <c r="A9645" t="s">
        <v>422</v>
      </c>
      <c r="B9645" t="s">
        <v>13</v>
      </c>
      <c r="C9645" t="s">
        <v>146</v>
      </c>
      <c r="D9645" t="s">
        <v>147</v>
      </c>
      <c r="E9645">
        <v>43</v>
      </c>
      <c r="F9645">
        <v>3059970037</v>
      </c>
      <c r="G9645" s="1">
        <v>42776</v>
      </c>
      <c r="H9645" t="s">
        <v>209</v>
      </c>
      <c r="I9645" t="s">
        <v>215</v>
      </c>
      <c r="K9645">
        <v>976668</v>
      </c>
      <c r="L9645">
        <v>167550</v>
      </c>
    </row>
    <row r="9646" spans="1:12" x14ac:dyDescent="0.35">
      <c r="A9646" t="s">
        <v>9122</v>
      </c>
      <c r="B9646" t="s">
        <v>13</v>
      </c>
      <c r="C9646" t="s">
        <v>23</v>
      </c>
      <c r="D9646" t="s">
        <v>24</v>
      </c>
      <c r="E9646">
        <v>34</v>
      </c>
      <c r="F9646">
        <v>3029160044</v>
      </c>
      <c r="G9646" s="1">
        <v>42783</v>
      </c>
      <c r="H9646" t="s">
        <v>209</v>
      </c>
      <c r="I9646" t="s">
        <v>215</v>
      </c>
      <c r="K9646">
        <v>1001214</v>
      </c>
      <c r="L9646">
        <v>199405</v>
      </c>
    </row>
    <row r="9647" spans="1:12" x14ac:dyDescent="0.35">
      <c r="A9647" t="s">
        <v>9123</v>
      </c>
      <c r="B9647" t="s">
        <v>13</v>
      </c>
      <c r="C9647" t="s">
        <v>64</v>
      </c>
      <c r="D9647" t="s">
        <v>65</v>
      </c>
      <c r="E9647">
        <v>34</v>
      </c>
      <c r="F9647">
        <v>3031840004</v>
      </c>
      <c r="G9647" s="1">
        <v>42845</v>
      </c>
      <c r="H9647" t="s">
        <v>209</v>
      </c>
      <c r="I9647" t="s">
        <v>237</v>
      </c>
      <c r="K9647">
        <v>1003602</v>
      </c>
      <c r="L9647">
        <v>193764</v>
      </c>
    </row>
    <row r="9648" spans="1:12" x14ac:dyDescent="0.35">
      <c r="A9648" t="s">
        <v>9124</v>
      </c>
      <c r="B9648" t="s">
        <v>39</v>
      </c>
      <c r="C9648" t="s">
        <v>133</v>
      </c>
      <c r="D9648" t="s">
        <v>339</v>
      </c>
      <c r="E9648">
        <v>3</v>
      </c>
      <c r="G9648" s="1">
        <v>42841</v>
      </c>
      <c r="H9648" t="s">
        <v>209</v>
      </c>
      <c r="I9648" t="s">
        <v>282</v>
      </c>
      <c r="K9648">
        <v>984164</v>
      </c>
      <c r="L9648">
        <v>216767</v>
      </c>
    </row>
    <row r="9649" spans="1:12" x14ac:dyDescent="0.35">
      <c r="A9649" t="s">
        <v>9125</v>
      </c>
      <c r="B9649" t="s">
        <v>13</v>
      </c>
      <c r="C9649" t="s">
        <v>113</v>
      </c>
      <c r="D9649" t="s">
        <v>74</v>
      </c>
      <c r="G9649" s="1">
        <v>42825</v>
      </c>
      <c r="H9649" t="s">
        <v>209</v>
      </c>
      <c r="I9649" t="s">
        <v>282</v>
      </c>
    </row>
    <row r="9650" spans="1:12" x14ac:dyDescent="0.35">
      <c r="A9650" t="s">
        <v>9126</v>
      </c>
      <c r="B9650" t="s">
        <v>60</v>
      </c>
      <c r="C9650" t="s">
        <v>509</v>
      </c>
      <c r="D9650" t="s">
        <v>74</v>
      </c>
      <c r="G9650" s="1">
        <v>42775</v>
      </c>
      <c r="H9650" t="s">
        <v>209</v>
      </c>
      <c r="I9650" t="s">
        <v>282</v>
      </c>
    </row>
    <row r="9651" spans="1:12" x14ac:dyDescent="0.35">
      <c r="A9651" t="s">
        <v>9127</v>
      </c>
      <c r="B9651" t="s">
        <v>13</v>
      </c>
      <c r="C9651" t="s">
        <v>113</v>
      </c>
      <c r="D9651" t="s">
        <v>74</v>
      </c>
      <c r="G9651" s="1">
        <v>42596</v>
      </c>
      <c r="H9651" t="s">
        <v>209</v>
      </c>
      <c r="I9651" t="s">
        <v>282</v>
      </c>
    </row>
    <row r="9652" spans="1:12" x14ac:dyDescent="0.35">
      <c r="A9652" t="s">
        <v>9128</v>
      </c>
      <c r="B9652" t="s">
        <v>13</v>
      </c>
      <c r="C9652" t="s">
        <v>87</v>
      </c>
      <c r="D9652" t="s">
        <v>88</v>
      </c>
      <c r="E9652">
        <v>42</v>
      </c>
      <c r="F9652">
        <v>3037320025</v>
      </c>
      <c r="G9652" s="1">
        <v>42856</v>
      </c>
      <c r="H9652" t="s">
        <v>209</v>
      </c>
      <c r="I9652" t="s">
        <v>215</v>
      </c>
      <c r="K9652">
        <v>1011898</v>
      </c>
      <c r="L9652">
        <v>183564</v>
      </c>
    </row>
    <row r="9653" spans="1:12" x14ac:dyDescent="0.35">
      <c r="A9653" t="s">
        <v>9129</v>
      </c>
      <c r="B9653" t="s">
        <v>60</v>
      </c>
      <c r="C9653" t="s">
        <v>235</v>
      </c>
      <c r="D9653" t="s">
        <v>236</v>
      </c>
      <c r="E9653">
        <v>34</v>
      </c>
      <c r="F9653">
        <v>4035480080</v>
      </c>
      <c r="G9653" s="1">
        <v>42817</v>
      </c>
      <c r="H9653" t="s">
        <v>209</v>
      </c>
      <c r="I9653" t="s">
        <v>215</v>
      </c>
      <c r="K9653">
        <v>1010352</v>
      </c>
      <c r="L9653">
        <v>193657</v>
      </c>
    </row>
    <row r="9654" spans="1:12" x14ac:dyDescent="0.35">
      <c r="A9654" t="s">
        <v>9130</v>
      </c>
      <c r="B9654" t="s">
        <v>26</v>
      </c>
      <c r="C9654" t="s">
        <v>295</v>
      </c>
      <c r="D9654" t="s">
        <v>296</v>
      </c>
      <c r="E9654">
        <v>13</v>
      </c>
      <c r="F9654">
        <v>2042490049</v>
      </c>
      <c r="G9654" s="1">
        <v>42783</v>
      </c>
      <c r="H9654" t="s">
        <v>209</v>
      </c>
      <c r="I9654" t="s">
        <v>215</v>
      </c>
      <c r="K9654">
        <v>1032009</v>
      </c>
      <c r="L9654">
        <v>250054</v>
      </c>
    </row>
    <row r="9655" spans="1:12" x14ac:dyDescent="0.35">
      <c r="A9655" t="s">
        <v>9131</v>
      </c>
      <c r="B9655" t="s">
        <v>13</v>
      </c>
      <c r="C9655" t="s">
        <v>229</v>
      </c>
      <c r="D9655" t="s">
        <v>261</v>
      </c>
      <c r="E9655">
        <v>36</v>
      </c>
      <c r="F9655">
        <v>3015930130</v>
      </c>
      <c r="G9655" s="1">
        <v>42794</v>
      </c>
      <c r="H9655" t="s">
        <v>209</v>
      </c>
      <c r="I9655" t="s">
        <v>215</v>
      </c>
      <c r="K9655">
        <v>1002893</v>
      </c>
      <c r="L9655">
        <v>192702</v>
      </c>
    </row>
    <row r="9656" spans="1:12" x14ac:dyDescent="0.35">
      <c r="A9656" t="s">
        <v>9132</v>
      </c>
      <c r="B9656" t="s">
        <v>13</v>
      </c>
      <c r="C9656" t="s">
        <v>23</v>
      </c>
      <c r="D9656" t="s">
        <v>24</v>
      </c>
      <c r="E9656">
        <v>34</v>
      </c>
      <c r="F9656">
        <v>3024180001</v>
      </c>
      <c r="G9656" s="1">
        <v>42875</v>
      </c>
      <c r="H9656" t="s">
        <v>209</v>
      </c>
      <c r="I9656" t="s">
        <v>237</v>
      </c>
      <c r="K9656">
        <v>994779</v>
      </c>
      <c r="L9656">
        <v>198804</v>
      </c>
    </row>
    <row r="9657" spans="1:12" x14ac:dyDescent="0.35">
      <c r="A9657" t="s">
        <v>9133</v>
      </c>
      <c r="B9657" t="s">
        <v>26</v>
      </c>
      <c r="C9657" t="s">
        <v>201</v>
      </c>
      <c r="D9657" t="s">
        <v>202</v>
      </c>
      <c r="E9657">
        <v>15</v>
      </c>
      <c r="F9657">
        <v>2045950026</v>
      </c>
      <c r="G9657" s="1">
        <v>42759</v>
      </c>
      <c r="H9657" t="s">
        <v>301</v>
      </c>
      <c r="I9657" t="s">
        <v>17</v>
      </c>
      <c r="J9657" s="1">
        <v>42755</v>
      </c>
      <c r="K9657">
        <v>1020995</v>
      </c>
      <c r="L9657">
        <v>257122</v>
      </c>
    </row>
    <row r="9658" spans="1:12" x14ac:dyDescent="0.35">
      <c r="A9658" t="s">
        <v>9134</v>
      </c>
      <c r="B9658" t="s">
        <v>26</v>
      </c>
      <c r="C9658" t="s">
        <v>27</v>
      </c>
      <c r="D9658" t="s">
        <v>28</v>
      </c>
      <c r="E9658">
        <v>17</v>
      </c>
      <c r="F9658">
        <v>2027620248</v>
      </c>
      <c r="G9658" s="1">
        <v>42800</v>
      </c>
      <c r="H9658" t="s">
        <v>16</v>
      </c>
      <c r="I9658" t="s">
        <v>17</v>
      </c>
      <c r="J9658" s="1">
        <v>42872</v>
      </c>
      <c r="K9658">
        <v>1016504</v>
      </c>
      <c r="L9658">
        <v>237194</v>
      </c>
    </row>
    <row r="9659" spans="1:12" x14ac:dyDescent="0.35">
      <c r="A9659" t="s">
        <v>9135</v>
      </c>
      <c r="B9659" t="s">
        <v>39</v>
      </c>
      <c r="C9659" t="s">
        <v>76</v>
      </c>
      <c r="D9659" t="s">
        <v>315</v>
      </c>
      <c r="E9659">
        <v>7</v>
      </c>
      <c r="F9659">
        <v>1020640001</v>
      </c>
      <c r="G9659" s="1">
        <v>42780</v>
      </c>
      <c r="H9659" t="s">
        <v>16</v>
      </c>
      <c r="I9659" t="s">
        <v>182</v>
      </c>
      <c r="J9659" s="1">
        <v>42860</v>
      </c>
      <c r="K9659">
        <v>999295</v>
      </c>
      <c r="L9659">
        <v>240913</v>
      </c>
    </row>
    <row r="9660" spans="1:12" x14ac:dyDescent="0.35">
      <c r="A9660" t="s">
        <v>9136</v>
      </c>
      <c r="B9660" t="s">
        <v>60</v>
      </c>
      <c r="C9660" t="s">
        <v>440</v>
      </c>
      <c r="D9660" t="s">
        <v>441</v>
      </c>
      <c r="E9660">
        <v>25</v>
      </c>
      <c r="F9660">
        <v>4015490016</v>
      </c>
      <c r="G9660" s="1">
        <v>42530</v>
      </c>
      <c r="H9660" t="s">
        <v>16</v>
      </c>
      <c r="I9660" t="s">
        <v>17</v>
      </c>
      <c r="J9660" s="1">
        <v>42858</v>
      </c>
      <c r="K9660">
        <v>1018263</v>
      </c>
      <c r="L9660">
        <v>208221</v>
      </c>
    </row>
    <row r="9661" spans="1:12" x14ac:dyDescent="0.35">
      <c r="A9661" t="s">
        <v>9137</v>
      </c>
      <c r="B9661" t="s">
        <v>26</v>
      </c>
      <c r="C9661" t="s">
        <v>285</v>
      </c>
      <c r="D9661" t="s">
        <v>286</v>
      </c>
      <c r="E9661">
        <v>18</v>
      </c>
      <c r="F9661">
        <v>2039520023</v>
      </c>
      <c r="G9661" s="1">
        <v>42736</v>
      </c>
      <c r="H9661" t="s">
        <v>16</v>
      </c>
      <c r="I9661" t="s">
        <v>17</v>
      </c>
      <c r="J9661" s="1">
        <v>42851</v>
      </c>
      <c r="K9661">
        <v>1022052</v>
      </c>
      <c r="L9661">
        <v>245419</v>
      </c>
    </row>
    <row r="9662" spans="1:12" x14ac:dyDescent="0.35">
      <c r="A9662" t="s">
        <v>9138</v>
      </c>
      <c r="B9662" t="s">
        <v>26</v>
      </c>
      <c r="C9662" t="s">
        <v>285</v>
      </c>
      <c r="D9662" t="s">
        <v>286</v>
      </c>
      <c r="E9662">
        <v>18</v>
      </c>
      <c r="F9662">
        <v>2037770005</v>
      </c>
      <c r="G9662" s="1">
        <v>42789</v>
      </c>
      <c r="H9662" t="s">
        <v>16</v>
      </c>
      <c r="I9662" t="s">
        <v>17</v>
      </c>
      <c r="J9662" s="1">
        <v>42843</v>
      </c>
      <c r="K9662">
        <v>1018804</v>
      </c>
      <c r="L9662">
        <v>241457</v>
      </c>
    </row>
    <row r="9663" spans="1:12" x14ac:dyDescent="0.35">
      <c r="A9663" t="s">
        <v>9139</v>
      </c>
      <c r="B9663" t="s">
        <v>13</v>
      </c>
      <c r="C9663" t="s">
        <v>19</v>
      </c>
      <c r="D9663" t="s">
        <v>20</v>
      </c>
      <c r="E9663">
        <v>33</v>
      </c>
      <c r="F9663">
        <v>3001550005</v>
      </c>
      <c r="G9663" s="1">
        <v>42536</v>
      </c>
      <c r="H9663" t="s">
        <v>16</v>
      </c>
      <c r="I9663" t="s">
        <v>17</v>
      </c>
      <c r="J9663" s="1">
        <v>42839</v>
      </c>
      <c r="K9663">
        <v>987689</v>
      </c>
      <c r="L9663">
        <v>191019</v>
      </c>
    </row>
    <row r="9664" spans="1:12" x14ac:dyDescent="0.35">
      <c r="A9664" t="s">
        <v>9140</v>
      </c>
      <c r="B9664" t="s">
        <v>13</v>
      </c>
      <c r="C9664" t="s">
        <v>23</v>
      </c>
      <c r="D9664" t="s">
        <v>24</v>
      </c>
      <c r="E9664">
        <v>34</v>
      </c>
      <c r="F9664">
        <v>3030710006</v>
      </c>
      <c r="G9664" s="1">
        <v>42544</v>
      </c>
      <c r="H9664" t="s">
        <v>16</v>
      </c>
      <c r="I9664" t="s">
        <v>17</v>
      </c>
      <c r="J9664" s="1">
        <v>42836</v>
      </c>
      <c r="K9664">
        <v>1000047</v>
      </c>
      <c r="L9664">
        <v>196608</v>
      </c>
    </row>
    <row r="9665" spans="1:12" x14ac:dyDescent="0.35">
      <c r="A9665" t="s">
        <v>7683</v>
      </c>
      <c r="B9665" t="s">
        <v>13</v>
      </c>
      <c r="C9665" t="s">
        <v>46</v>
      </c>
      <c r="D9665" t="s">
        <v>47</v>
      </c>
      <c r="E9665">
        <v>44</v>
      </c>
      <c r="F9665">
        <v>3056840001</v>
      </c>
      <c r="G9665" s="1">
        <v>42789</v>
      </c>
      <c r="H9665" t="s">
        <v>16</v>
      </c>
      <c r="I9665" t="s">
        <v>17</v>
      </c>
      <c r="J9665" s="1">
        <v>42829</v>
      </c>
      <c r="K9665">
        <v>985491</v>
      </c>
      <c r="L9665">
        <v>169301</v>
      </c>
    </row>
    <row r="9666" spans="1:12" x14ac:dyDescent="0.35">
      <c r="A9666" t="s">
        <v>9141</v>
      </c>
      <c r="B9666" t="s">
        <v>13</v>
      </c>
      <c r="C9666" t="s">
        <v>110</v>
      </c>
      <c r="D9666" t="s">
        <v>111</v>
      </c>
      <c r="E9666">
        <v>41</v>
      </c>
      <c r="F9666">
        <v>3034990065</v>
      </c>
      <c r="G9666" s="1">
        <v>42684</v>
      </c>
      <c r="H9666" t="s">
        <v>16</v>
      </c>
      <c r="I9666" t="s">
        <v>17</v>
      </c>
      <c r="J9666" s="1">
        <v>42795</v>
      </c>
      <c r="K9666">
        <v>1008982</v>
      </c>
      <c r="L9666">
        <v>183404</v>
      </c>
    </row>
    <row r="9667" spans="1:12" x14ac:dyDescent="0.35">
      <c r="A9667" t="s">
        <v>9142</v>
      </c>
      <c r="B9667" t="s">
        <v>60</v>
      </c>
      <c r="C9667" t="s">
        <v>140</v>
      </c>
      <c r="D9667" t="s">
        <v>141</v>
      </c>
      <c r="E9667">
        <v>30</v>
      </c>
      <c r="F9667">
        <v>4024400001</v>
      </c>
      <c r="G9667" s="1">
        <v>42748</v>
      </c>
      <c r="H9667" t="s">
        <v>16</v>
      </c>
      <c r="I9667" t="s">
        <v>17</v>
      </c>
      <c r="J9667" s="1">
        <v>42794</v>
      </c>
      <c r="K9667">
        <v>1013831</v>
      </c>
      <c r="L9667">
        <v>207685</v>
      </c>
    </row>
    <row r="9668" spans="1:12" x14ac:dyDescent="0.35">
      <c r="A9668" t="s">
        <v>9143</v>
      </c>
      <c r="B9668" t="s">
        <v>13</v>
      </c>
      <c r="C9668" t="s">
        <v>14</v>
      </c>
      <c r="D9668" t="s">
        <v>325</v>
      </c>
      <c r="E9668">
        <v>38</v>
      </c>
      <c r="F9668">
        <v>3005390001</v>
      </c>
      <c r="G9668" s="1">
        <v>42593</v>
      </c>
      <c r="H9668" t="s">
        <v>16</v>
      </c>
      <c r="I9668" t="s">
        <v>17</v>
      </c>
      <c r="J9668" s="1">
        <v>42716</v>
      </c>
      <c r="K9668">
        <v>982857</v>
      </c>
      <c r="L9668">
        <v>185620</v>
      </c>
    </row>
    <row r="9669" spans="1:12" x14ac:dyDescent="0.35">
      <c r="A9669" t="s">
        <v>9144</v>
      </c>
      <c r="B9669" t="s">
        <v>60</v>
      </c>
      <c r="C9669" t="s">
        <v>79</v>
      </c>
      <c r="D9669" t="s">
        <v>80</v>
      </c>
      <c r="E9669">
        <v>20</v>
      </c>
      <c r="F9669">
        <v>4049740022</v>
      </c>
      <c r="G9669" s="1">
        <v>42625</v>
      </c>
      <c r="H9669" t="s">
        <v>16</v>
      </c>
      <c r="I9669" t="s">
        <v>17</v>
      </c>
      <c r="J9669" s="1">
        <v>42711</v>
      </c>
      <c r="K9669">
        <v>1030794</v>
      </c>
      <c r="L9669">
        <v>216654</v>
      </c>
    </row>
    <row r="9670" spans="1:12" x14ac:dyDescent="0.35">
      <c r="A9670" t="s">
        <v>9145</v>
      </c>
      <c r="B9670" t="s">
        <v>13</v>
      </c>
      <c r="C9670" t="s">
        <v>33</v>
      </c>
      <c r="D9670" t="s">
        <v>34</v>
      </c>
      <c r="E9670">
        <v>43</v>
      </c>
      <c r="F9670">
        <v>3063650033</v>
      </c>
      <c r="G9670" s="1">
        <v>42599</v>
      </c>
      <c r="H9670" t="s">
        <v>16</v>
      </c>
      <c r="I9670" t="s">
        <v>17</v>
      </c>
      <c r="J9670" s="1">
        <v>42704</v>
      </c>
      <c r="K9670">
        <v>982706</v>
      </c>
      <c r="L9670">
        <v>161156</v>
      </c>
    </row>
    <row r="9671" spans="1:12" x14ac:dyDescent="0.35">
      <c r="A9671" t="s">
        <v>9146</v>
      </c>
      <c r="B9671" t="s">
        <v>60</v>
      </c>
      <c r="C9671" t="s">
        <v>79</v>
      </c>
      <c r="D9671" t="s">
        <v>80</v>
      </c>
      <c r="E9671">
        <v>19</v>
      </c>
      <c r="F9671">
        <v>4057840100</v>
      </c>
      <c r="G9671" s="1">
        <v>42622</v>
      </c>
      <c r="H9671" t="s">
        <v>16</v>
      </c>
      <c r="I9671" t="s">
        <v>21</v>
      </c>
      <c r="J9671" s="1">
        <v>42704</v>
      </c>
      <c r="K9671">
        <v>1041305</v>
      </c>
      <c r="L9671">
        <v>223638</v>
      </c>
    </row>
    <row r="9672" spans="1:12" x14ac:dyDescent="0.35">
      <c r="A9672" t="s">
        <v>9147</v>
      </c>
      <c r="B9672" t="s">
        <v>60</v>
      </c>
      <c r="C9672" t="s">
        <v>235</v>
      </c>
      <c r="D9672" t="s">
        <v>236</v>
      </c>
      <c r="E9672">
        <v>34</v>
      </c>
      <c r="F9672">
        <v>4035900016</v>
      </c>
      <c r="G9672" s="1">
        <v>42600</v>
      </c>
      <c r="H9672" t="s">
        <v>16</v>
      </c>
      <c r="I9672" t="s">
        <v>21</v>
      </c>
      <c r="J9672" s="1">
        <v>42702</v>
      </c>
      <c r="K9672">
        <v>1013372</v>
      </c>
      <c r="L9672">
        <v>194598</v>
      </c>
    </row>
    <row r="9673" spans="1:12" x14ac:dyDescent="0.35">
      <c r="A9673" t="s">
        <v>8420</v>
      </c>
      <c r="B9673" t="s">
        <v>13</v>
      </c>
      <c r="C9673" t="s">
        <v>229</v>
      </c>
      <c r="D9673" t="s">
        <v>261</v>
      </c>
      <c r="E9673">
        <v>41</v>
      </c>
      <c r="F9673">
        <v>3015490001</v>
      </c>
      <c r="G9673" s="1">
        <v>42656</v>
      </c>
      <c r="H9673" t="s">
        <v>16</v>
      </c>
      <c r="I9673" t="s">
        <v>17</v>
      </c>
      <c r="J9673" s="1">
        <v>42691</v>
      </c>
      <c r="K9673">
        <v>1006748</v>
      </c>
      <c r="L9673">
        <v>186560</v>
      </c>
    </row>
    <row r="9674" spans="1:12" x14ac:dyDescent="0.35">
      <c r="A9674" t="s">
        <v>9148</v>
      </c>
      <c r="B9674" t="s">
        <v>60</v>
      </c>
      <c r="C9674" t="s">
        <v>405</v>
      </c>
      <c r="D9674" t="s">
        <v>406</v>
      </c>
      <c r="E9674">
        <v>24</v>
      </c>
      <c r="F9674">
        <v>4067420010</v>
      </c>
      <c r="G9674" s="1">
        <v>42564</v>
      </c>
      <c r="H9674" t="s">
        <v>16</v>
      </c>
      <c r="I9674" t="s">
        <v>17</v>
      </c>
      <c r="J9674" s="1">
        <v>42682</v>
      </c>
      <c r="K9674">
        <v>1035606</v>
      </c>
      <c r="L9674">
        <v>207826</v>
      </c>
    </row>
    <row r="9675" spans="1:12" x14ac:dyDescent="0.35">
      <c r="A9675" t="s">
        <v>9149</v>
      </c>
      <c r="B9675" t="s">
        <v>60</v>
      </c>
      <c r="C9675" t="s">
        <v>97</v>
      </c>
      <c r="D9675" t="s">
        <v>98</v>
      </c>
      <c r="E9675">
        <v>20</v>
      </c>
      <c r="F9675">
        <v>4068900011</v>
      </c>
      <c r="G9675" s="1">
        <v>42536</v>
      </c>
      <c r="H9675" t="s">
        <v>16</v>
      </c>
      <c r="I9675" t="s">
        <v>17</v>
      </c>
      <c r="J9675" s="1">
        <v>42682</v>
      </c>
      <c r="K9675">
        <v>1041401</v>
      </c>
      <c r="L9675">
        <v>208665</v>
      </c>
    </row>
    <row r="9676" spans="1:12" x14ac:dyDescent="0.35">
      <c r="A9676" t="s">
        <v>9150</v>
      </c>
      <c r="B9676" t="s">
        <v>39</v>
      </c>
      <c r="C9676" t="s">
        <v>70</v>
      </c>
      <c r="D9676" t="s">
        <v>71</v>
      </c>
      <c r="E9676">
        <v>9</v>
      </c>
      <c r="F9676">
        <v>1019090044</v>
      </c>
      <c r="G9676" s="1">
        <v>42536</v>
      </c>
      <c r="H9676" t="s">
        <v>16</v>
      </c>
      <c r="I9676" t="s">
        <v>17</v>
      </c>
      <c r="J9676" s="1">
        <v>42678</v>
      </c>
      <c r="K9676">
        <v>999074</v>
      </c>
      <c r="L9676">
        <v>233721</v>
      </c>
    </row>
    <row r="9677" spans="1:12" x14ac:dyDescent="0.35">
      <c r="A9677" t="s">
        <v>8857</v>
      </c>
      <c r="B9677" t="s">
        <v>26</v>
      </c>
      <c r="C9677" t="s">
        <v>384</v>
      </c>
      <c r="D9677" t="s">
        <v>385</v>
      </c>
      <c r="E9677">
        <v>15</v>
      </c>
      <c r="F9677">
        <v>2030430043</v>
      </c>
      <c r="G9677" s="1">
        <v>42618</v>
      </c>
      <c r="H9677" t="s">
        <v>16</v>
      </c>
      <c r="I9677" t="s">
        <v>17</v>
      </c>
      <c r="J9677" s="1">
        <v>42669</v>
      </c>
      <c r="K9677">
        <v>1012784</v>
      </c>
      <c r="L9677">
        <v>247807</v>
      </c>
    </row>
    <row r="9678" spans="1:12" x14ac:dyDescent="0.35">
      <c r="A9678" t="s">
        <v>7464</v>
      </c>
      <c r="B9678" t="s">
        <v>13</v>
      </c>
      <c r="C9678" t="s">
        <v>14</v>
      </c>
      <c r="D9678" t="s">
        <v>15</v>
      </c>
      <c r="E9678">
        <v>39</v>
      </c>
      <c r="F9678">
        <v>3011030037</v>
      </c>
      <c r="G9678" s="1">
        <v>42568</v>
      </c>
      <c r="H9678" t="s">
        <v>16</v>
      </c>
      <c r="I9678" t="s">
        <v>53</v>
      </c>
      <c r="J9678" s="1">
        <v>42662</v>
      </c>
      <c r="K9678">
        <v>989964</v>
      </c>
      <c r="L9678">
        <v>180296</v>
      </c>
    </row>
    <row r="9679" spans="1:12" x14ac:dyDescent="0.35">
      <c r="A9679" t="s">
        <v>9151</v>
      </c>
      <c r="B9679" t="s">
        <v>13</v>
      </c>
      <c r="C9679" t="s">
        <v>64</v>
      </c>
      <c r="D9679" t="s">
        <v>65</v>
      </c>
      <c r="E9679">
        <v>37</v>
      </c>
      <c r="F9679">
        <v>3032690008</v>
      </c>
      <c r="G9679" s="1">
        <v>42568</v>
      </c>
      <c r="H9679" t="s">
        <v>16</v>
      </c>
      <c r="I9679" t="s">
        <v>17</v>
      </c>
      <c r="J9679" s="1">
        <v>42649</v>
      </c>
      <c r="K9679">
        <v>1006221</v>
      </c>
      <c r="L9679">
        <v>194384</v>
      </c>
    </row>
    <row r="9680" spans="1:12" x14ac:dyDescent="0.35">
      <c r="A9680" t="s">
        <v>6555</v>
      </c>
      <c r="B9680" t="s">
        <v>60</v>
      </c>
      <c r="C9680" t="s">
        <v>61</v>
      </c>
      <c r="D9680" t="s">
        <v>62</v>
      </c>
      <c r="E9680">
        <v>27</v>
      </c>
      <c r="F9680">
        <v>4099910001</v>
      </c>
      <c r="G9680" s="1">
        <v>42537</v>
      </c>
      <c r="H9680" t="s">
        <v>16</v>
      </c>
      <c r="I9680" t="s">
        <v>17</v>
      </c>
      <c r="J9680" s="1">
        <v>42649</v>
      </c>
      <c r="K9680">
        <v>1036755</v>
      </c>
      <c r="L9680">
        <v>193569</v>
      </c>
    </row>
    <row r="9681" spans="1:12" x14ac:dyDescent="0.35">
      <c r="A9681" t="s">
        <v>9152</v>
      </c>
      <c r="B9681" t="s">
        <v>60</v>
      </c>
      <c r="C9681" t="s">
        <v>140</v>
      </c>
      <c r="D9681" t="s">
        <v>141</v>
      </c>
      <c r="E9681">
        <v>26</v>
      </c>
      <c r="F9681">
        <v>4002290032</v>
      </c>
      <c r="G9681" s="1">
        <v>42529</v>
      </c>
      <c r="H9681" t="s">
        <v>16</v>
      </c>
      <c r="I9681" t="s">
        <v>17</v>
      </c>
      <c r="J9681" s="1">
        <v>42637</v>
      </c>
      <c r="K9681">
        <v>1004079</v>
      </c>
      <c r="L9681">
        <v>209589</v>
      </c>
    </row>
    <row r="9682" spans="1:12" x14ac:dyDescent="0.35">
      <c r="A9682" t="s">
        <v>9153</v>
      </c>
      <c r="B9682" t="s">
        <v>13</v>
      </c>
      <c r="C9682" t="s">
        <v>30</v>
      </c>
      <c r="D9682" t="s">
        <v>31</v>
      </c>
      <c r="E9682">
        <v>44</v>
      </c>
      <c r="F9682">
        <v>3066580068</v>
      </c>
      <c r="G9682" s="1">
        <v>42529</v>
      </c>
      <c r="H9682" t="s">
        <v>16</v>
      </c>
      <c r="I9682" t="s">
        <v>17</v>
      </c>
      <c r="J9682" s="1">
        <v>42622</v>
      </c>
      <c r="K9682">
        <v>991938</v>
      </c>
      <c r="L9682">
        <v>159757</v>
      </c>
    </row>
    <row r="9683" spans="1:12" x14ac:dyDescent="0.35">
      <c r="A9683" t="s">
        <v>686</v>
      </c>
      <c r="B9683" t="s">
        <v>13</v>
      </c>
      <c r="C9683" t="s">
        <v>33</v>
      </c>
      <c r="D9683" t="s">
        <v>34</v>
      </c>
      <c r="E9683">
        <v>44</v>
      </c>
      <c r="F9683">
        <v>3066070026</v>
      </c>
      <c r="G9683" s="1">
        <v>42548</v>
      </c>
      <c r="H9683" t="s">
        <v>16</v>
      </c>
      <c r="I9683" t="s">
        <v>17</v>
      </c>
      <c r="J9683" s="1">
        <v>42611</v>
      </c>
      <c r="K9683">
        <v>991670</v>
      </c>
      <c r="L9683">
        <v>161597</v>
      </c>
    </row>
    <row r="9684" spans="1:12" x14ac:dyDescent="0.35">
      <c r="A9684" t="s">
        <v>9154</v>
      </c>
      <c r="B9684" t="s">
        <v>13</v>
      </c>
      <c r="C9684" t="s">
        <v>43</v>
      </c>
      <c r="D9684" t="s">
        <v>44</v>
      </c>
      <c r="E9684">
        <v>45</v>
      </c>
      <c r="F9684">
        <v>3076660042</v>
      </c>
      <c r="G9684" s="1">
        <v>42562</v>
      </c>
      <c r="H9684" t="s">
        <v>16</v>
      </c>
      <c r="I9684" t="s">
        <v>17</v>
      </c>
      <c r="J9684" s="1">
        <v>42605</v>
      </c>
      <c r="K9684">
        <v>999421</v>
      </c>
      <c r="L9684">
        <v>165024</v>
      </c>
    </row>
    <row r="9685" spans="1:12" x14ac:dyDescent="0.35">
      <c r="A9685" t="s">
        <v>8078</v>
      </c>
      <c r="B9685" t="s">
        <v>13</v>
      </c>
      <c r="C9685" t="s">
        <v>30</v>
      </c>
      <c r="D9685" t="s">
        <v>31</v>
      </c>
      <c r="E9685">
        <v>48</v>
      </c>
      <c r="F9685">
        <v>3087780052</v>
      </c>
      <c r="G9685" s="1">
        <v>42551</v>
      </c>
      <c r="H9685" t="s">
        <v>16</v>
      </c>
      <c r="I9685" t="s">
        <v>21</v>
      </c>
      <c r="J9685" s="1">
        <v>42584</v>
      </c>
      <c r="K9685">
        <v>998665</v>
      </c>
      <c r="L9685">
        <v>151935</v>
      </c>
    </row>
    <row r="9686" spans="1:12" x14ac:dyDescent="0.35">
      <c r="A9686" t="s">
        <v>5306</v>
      </c>
      <c r="B9686" t="s">
        <v>13</v>
      </c>
      <c r="C9686" t="s">
        <v>411</v>
      </c>
      <c r="D9686" t="s">
        <v>412</v>
      </c>
      <c r="E9686">
        <v>40</v>
      </c>
      <c r="F9686">
        <v>3050330001</v>
      </c>
      <c r="G9686" s="1">
        <v>42745</v>
      </c>
      <c r="H9686" t="s">
        <v>16</v>
      </c>
      <c r="I9686" t="s">
        <v>17</v>
      </c>
      <c r="J9686" s="1">
        <v>42824</v>
      </c>
      <c r="K9686">
        <v>997336</v>
      </c>
      <c r="L9686">
        <v>179730</v>
      </c>
    </row>
    <row r="9687" spans="1:12" x14ac:dyDescent="0.35">
      <c r="A9687" t="s">
        <v>5723</v>
      </c>
      <c r="B9687" t="s">
        <v>26</v>
      </c>
      <c r="C9687" t="s">
        <v>384</v>
      </c>
      <c r="D9687" t="s">
        <v>385</v>
      </c>
      <c r="E9687">
        <v>15</v>
      </c>
      <c r="F9687">
        <v>2030650061</v>
      </c>
      <c r="G9687" s="1">
        <v>42801</v>
      </c>
      <c r="H9687" t="s">
        <v>16</v>
      </c>
      <c r="I9687" t="s">
        <v>21</v>
      </c>
      <c r="J9687" s="1">
        <v>42866</v>
      </c>
      <c r="K9687">
        <v>1015057</v>
      </c>
      <c r="L9687">
        <v>250549</v>
      </c>
    </row>
    <row r="9688" spans="1:12" x14ac:dyDescent="0.35">
      <c r="A9688" t="s">
        <v>9155</v>
      </c>
      <c r="B9688" t="s">
        <v>13</v>
      </c>
      <c r="C9688" t="s">
        <v>110</v>
      </c>
      <c r="D9688" t="s">
        <v>111</v>
      </c>
      <c r="E9688">
        <v>41</v>
      </c>
      <c r="F9688">
        <v>3034990067</v>
      </c>
      <c r="G9688" s="1">
        <v>42684</v>
      </c>
      <c r="H9688" t="s">
        <v>16</v>
      </c>
      <c r="I9688" t="s">
        <v>17</v>
      </c>
      <c r="J9688" s="1">
        <v>42878</v>
      </c>
      <c r="K9688">
        <v>1008985</v>
      </c>
      <c r="L9688">
        <v>183391</v>
      </c>
    </row>
    <row r="9689" spans="1:12" x14ac:dyDescent="0.35">
      <c r="A9689" t="s">
        <v>9156</v>
      </c>
      <c r="B9689" t="s">
        <v>39</v>
      </c>
      <c r="C9689" t="s">
        <v>40</v>
      </c>
      <c r="D9689" t="s">
        <v>95</v>
      </c>
      <c r="E9689">
        <v>6</v>
      </c>
      <c r="F9689">
        <v>1012420029</v>
      </c>
      <c r="G9689" s="1">
        <v>42784</v>
      </c>
      <c r="H9689" t="s">
        <v>16</v>
      </c>
      <c r="I9689" t="s">
        <v>17</v>
      </c>
      <c r="J9689" s="1">
        <v>42874</v>
      </c>
      <c r="K9689">
        <v>992140</v>
      </c>
      <c r="L9689">
        <v>228132</v>
      </c>
    </row>
    <row r="9690" spans="1:12" x14ac:dyDescent="0.35">
      <c r="A9690" t="s">
        <v>9157</v>
      </c>
      <c r="B9690" t="s">
        <v>13</v>
      </c>
      <c r="C9690" t="s">
        <v>87</v>
      </c>
      <c r="D9690" t="s">
        <v>88</v>
      </c>
      <c r="E9690">
        <v>42</v>
      </c>
      <c r="F9690">
        <v>3038400045</v>
      </c>
      <c r="G9690" s="1">
        <v>42754</v>
      </c>
      <c r="H9690" t="s">
        <v>16</v>
      </c>
      <c r="I9690" t="s">
        <v>17</v>
      </c>
      <c r="J9690" s="1">
        <v>42870</v>
      </c>
      <c r="K9690">
        <v>1014060</v>
      </c>
      <c r="L9690">
        <v>180511</v>
      </c>
    </row>
    <row r="9691" spans="1:12" x14ac:dyDescent="0.35">
      <c r="A9691" t="s">
        <v>9158</v>
      </c>
      <c r="B9691" t="s">
        <v>39</v>
      </c>
      <c r="C9691" t="s">
        <v>219</v>
      </c>
      <c r="D9691" t="s">
        <v>240</v>
      </c>
      <c r="E9691">
        <v>1</v>
      </c>
      <c r="F9691">
        <v>1004920031</v>
      </c>
      <c r="G9691" s="1">
        <v>42757</v>
      </c>
      <c r="H9691" t="s">
        <v>16</v>
      </c>
      <c r="I9691" t="s">
        <v>17</v>
      </c>
      <c r="J9691" s="1">
        <v>42860</v>
      </c>
      <c r="K9691">
        <v>986025</v>
      </c>
      <c r="L9691">
        <v>202132</v>
      </c>
    </row>
    <row r="9692" spans="1:12" x14ac:dyDescent="0.35">
      <c r="A9692" t="s">
        <v>9159</v>
      </c>
      <c r="B9692" t="s">
        <v>13</v>
      </c>
      <c r="C9692" t="s">
        <v>19</v>
      </c>
      <c r="D9692" t="s">
        <v>20</v>
      </c>
      <c r="E9692">
        <v>33</v>
      </c>
      <c r="F9692">
        <v>3001860032</v>
      </c>
      <c r="G9692" s="1">
        <v>42760</v>
      </c>
      <c r="H9692" t="s">
        <v>16</v>
      </c>
      <c r="I9692" t="s">
        <v>53</v>
      </c>
      <c r="J9692" s="1">
        <v>42858</v>
      </c>
      <c r="K9692">
        <v>990041</v>
      </c>
      <c r="L9692">
        <v>188731</v>
      </c>
    </row>
    <row r="9693" spans="1:12" x14ac:dyDescent="0.35">
      <c r="A9693" t="s">
        <v>9160</v>
      </c>
      <c r="B9693" t="s">
        <v>13</v>
      </c>
      <c r="C9693" t="s">
        <v>14</v>
      </c>
      <c r="D9693" t="s">
        <v>15</v>
      </c>
      <c r="E9693">
        <v>39</v>
      </c>
      <c r="F9693">
        <v>3009417501</v>
      </c>
      <c r="G9693" s="1">
        <v>42787</v>
      </c>
      <c r="H9693" t="s">
        <v>16</v>
      </c>
      <c r="I9693" t="s">
        <v>17</v>
      </c>
      <c r="J9693" s="1">
        <v>42858</v>
      </c>
      <c r="K9693">
        <v>990199</v>
      </c>
      <c r="L9693">
        <v>186734</v>
      </c>
    </row>
    <row r="9694" spans="1:12" x14ac:dyDescent="0.35">
      <c r="A9694" t="s">
        <v>9161</v>
      </c>
      <c r="B9694" t="s">
        <v>26</v>
      </c>
      <c r="C9694" t="s">
        <v>129</v>
      </c>
      <c r="D9694" t="s">
        <v>130</v>
      </c>
      <c r="E9694">
        <v>17</v>
      </c>
      <c r="F9694">
        <v>2024430042</v>
      </c>
      <c r="G9694" s="1">
        <v>42752</v>
      </c>
      <c r="H9694" t="s">
        <v>16</v>
      </c>
      <c r="I9694" t="s">
        <v>17</v>
      </c>
      <c r="J9694" s="1">
        <v>42853</v>
      </c>
      <c r="K9694">
        <v>1004532</v>
      </c>
      <c r="L9694">
        <v>237956</v>
      </c>
    </row>
    <row r="9695" spans="1:12" x14ac:dyDescent="0.35">
      <c r="A9695" t="s">
        <v>9162</v>
      </c>
      <c r="B9695" t="s">
        <v>60</v>
      </c>
      <c r="C9695" t="s">
        <v>61</v>
      </c>
      <c r="D9695" t="s">
        <v>62</v>
      </c>
      <c r="E9695">
        <v>27</v>
      </c>
      <c r="F9695">
        <v>4109120035</v>
      </c>
      <c r="G9695" s="1">
        <v>42621</v>
      </c>
      <c r="H9695" t="s">
        <v>16</v>
      </c>
      <c r="I9695" t="s">
        <v>17</v>
      </c>
      <c r="J9695" s="1">
        <v>42852</v>
      </c>
      <c r="K9695">
        <v>1053009</v>
      </c>
      <c r="L9695">
        <v>197007</v>
      </c>
    </row>
    <row r="9696" spans="1:12" x14ac:dyDescent="0.35">
      <c r="A9696" t="s">
        <v>9163</v>
      </c>
      <c r="B9696" t="s">
        <v>39</v>
      </c>
      <c r="C9696" t="s">
        <v>51</v>
      </c>
      <c r="D9696" t="s">
        <v>52</v>
      </c>
      <c r="E9696">
        <v>8</v>
      </c>
      <c r="F9696">
        <v>1016340049</v>
      </c>
      <c r="G9696" s="1">
        <v>42639</v>
      </c>
      <c r="H9696" t="s">
        <v>16</v>
      </c>
      <c r="I9696" t="s">
        <v>17</v>
      </c>
      <c r="J9696" s="1">
        <v>42849</v>
      </c>
      <c r="K9696">
        <v>999234</v>
      </c>
      <c r="L9696">
        <v>228107</v>
      </c>
    </row>
    <row r="9697" spans="1:12" x14ac:dyDescent="0.35">
      <c r="A9697" t="s">
        <v>9164</v>
      </c>
      <c r="B9697" t="s">
        <v>13</v>
      </c>
      <c r="C9697" t="s">
        <v>46</v>
      </c>
      <c r="D9697" t="s">
        <v>47</v>
      </c>
      <c r="E9697">
        <v>44</v>
      </c>
      <c r="F9697">
        <v>3065380053</v>
      </c>
      <c r="G9697" s="1">
        <v>42810</v>
      </c>
      <c r="H9697" t="s">
        <v>16</v>
      </c>
      <c r="I9697" t="s">
        <v>17</v>
      </c>
      <c r="J9697" s="1">
        <v>42843</v>
      </c>
      <c r="K9697">
        <v>991719</v>
      </c>
      <c r="L9697">
        <v>163914</v>
      </c>
    </row>
    <row r="9698" spans="1:12" x14ac:dyDescent="0.35">
      <c r="A9698" t="s">
        <v>9165</v>
      </c>
      <c r="B9698" t="s">
        <v>26</v>
      </c>
      <c r="C9698" t="s">
        <v>299</v>
      </c>
      <c r="D9698" t="s">
        <v>300</v>
      </c>
      <c r="E9698">
        <v>8</v>
      </c>
      <c r="F9698">
        <v>2025520040</v>
      </c>
      <c r="G9698" s="1">
        <v>42779</v>
      </c>
      <c r="H9698" t="s">
        <v>16</v>
      </c>
      <c r="I9698" t="s">
        <v>17</v>
      </c>
      <c r="J9698" s="1">
        <v>42836</v>
      </c>
      <c r="K9698">
        <v>1008101</v>
      </c>
      <c r="L9698">
        <v>233220</v>
      </c>
    </row>
    <row r="9699" spans="1:12" x14ac:dyDescent="0.35">
      <c r="A9699" t="s">
        <v>9166</v>
      </c>
      <c r="B9699" t="s">
        <v>26</v>
      </c>
      <c r="C9699" t="s">
        <v>523</v>
      </c>
      <c r="D9699" t="s">
        <v>524</v>
      </c>
      <c r="E9699">
        <v>14</v>
      </c>
      <c r="F9699">
        <v>2033190008</v>
      </c>
      <c r="G9699" s="1">
        <v>42796</v>
      </c>
      <c r="H9699" t="s">
        <v>16</v>
      </c>
      <c r="I9699" t="s">
        <v>17</v>
      </c>
      <c r="J9699" s="1">
        <v>42836</v>
      </c>
      <c r="K9699">
        <v>1014225</v>
      </c>
      <c r="L9699">
        <v>256575</v>
      </c>
    </row>
    <row r="9700" spans="1:12" x14ac:dyDescent="0.35">
      <c r="A9700" t="s">
        <v>9167</v>
      </c>
      <c r="B9700" t="s">
        <v>13</v>
      </c>
      <c r="C9700" t="s">
        <v>33</v>
      </c>
      <c r="D9700" t="s">
        <v>34</v>
      </c>
      <c r="E9700">
        <v>44</v>
      </c>
      <c r="F9700">
        <v>3065810015</v>
      </c>
      <c r="G9700" s="1">
        <v>42809</v>
      </c>
      <c r="H9700" t="s">
        <v>16</v>
      </c>
      <c r="I9700" t="s">
        <v>17</v>
      </c>
      <c r="J9700" s="1">
        <v>42825</v>
      </c>
      <c r="K9700">
        <v>990525</v>
      </c>
      <c r="L9700">
        <v>161996</v>
      </c>
    </row>
    <row r="9701" spans="1:12" x14ac:dyDescent="0.35">
      <c r="A9701" t="s">
        <v>9168</v>
      </c>
      <c r="B9701" t="s">
        <v>39</v>
      </c>
      <c r="C9701" t="s">
        <v>143</v>
      </c>
      <c r="D9701" t="s">
        <v>181</v>
      </c>
      <c r="E9701">
        <v>10</v>
      </c>
      <c r="F9701">
        <v>1021570017</v>
      </c>
      <c r="G9701" s="1">
        <v>42677</v>
      </c>
      <c r="H9701" t="s">
        <v>16</v>
      </c>
      <c r="I9701" t="s">
        <v>21</v>
      </c>
      <c r="J9701" s="1">
        <v>42822</v>
      </c>
      <c r="K9701">
        <v>1003428</v>
      </c>
      <c r="L9701">
        <v>249336</v>
      </c>
    </row>
    <row r="9702" spans="1:12" x14ac:dyDescent="0.35">
      <c r="A9702" t="s">
        <v>9169</v>
      </c>
      <c r="B9702" t="s">
        <v>13</v>
      </c>
      <c r="C9702" t="s">
        <v>146</v>
      </c>
      <c r="D9702" t="s">
        <v>147</v>
      </c>
      <c r="E9702">
        <v>43</v>
      </c>
      <c r="F9702">
        <v>3063380001</v>
      </c>
      <c r="G9702" s="1">
        <v>42707</v>
      </c>
      <c r="H9702" t="s">
        <v>16</v>
      </c>
      <c r="I9702" t="s">
        <v>17</v>
      </c>
      <c r="J9702" s="1">
        <v>42821</v>
      </c>
      <c r="K9702">
        <v>979899</v>
      </c>
      <c r="L9702">
        <v>163631</v>
      </c>
    </row>
    <row r="9703" spans="1:12" x14ac:dyDescent="0.35">
      <c r="A9703" t="s">
        <v>4957</v>
      </c>
      <c r="B9703" t="s">
        <v>26</v>
      </c>
      <c r="C9703" t="s">
        <v>299</v>
      </c>
      <c r="D9703" t="s">
        <v>300</v>
      </c>
      <c r="E9703">
        <v>17</v>
      </c>
      <c r="F9703">
        <v>2024110040</v>
      </c>
      <c r="G9703" s="1">
        <v>42748</v>
      </c>
      <c r="H9703" t="s">
        <v>16</v>
      </c>
      <c r="I9703" t="s">
        <v>21</v>
      </c>
      <c r="J9703" s="1">
        <v>42821</v>
      </c>
      <c r="K9703">
        <v>1006724</v>
      </c>
      <c r="L9703">
        <v>237578</v>
      </c>
    </row>
    <row r="9704" spans="1:12" x14ac:dyDescent="0.35">
      <c r="A9704" t="s">
        <v>9170</v>
      </c>
      <c r="B9704" t="s">
        <v>13</v>
      </c>
      <c r="C9704" t="s">
        <v>36</v>
      </c>
      <c r="D9704" t="s">
        <v>37</v>
      </c>
      <c r="E9704">
        <v>38</v>
      </c>
      <c r="F9704">
        <v>3008480005</v>
      </c>
      <c r="G9704" s="1">
        <v>42696</v>
      </c>
      <c r="H9704" t="s">
        <v>16</v>
      </c>
      <c r="I9704" t="s">
        <v>53</v>
      </c>
      <c r="J9704" s="1">
        <v>42815</v>
      </c>
      <c r="K9704">
        <v>980221</v>
      </c>
      <c r="L9704">
        <v>172831</v>
      </c>
    </row>
    <row r="9705" spans="1:12" x14ac:dyDescent="0.35">
      <c r="A9705" t="s">
        <v>9171</v>
      </c>
      <c r="B9705" t="s">
        <v>13</v>
      </c>
      <c r="C9705" t="s">
        <v>36</v>
      </c>
      <c r="D9705" t="s">
        <v>37</v>
      </c>
      <c r="E9705">
        <v>38</v>
      </c>
      <c r="F9705">
        <v>3008500038</v>
      </c>
      <c r="G9705" s="1">
        <v>42697</v>
      </c>
      <c r="H9705" t="s">
        <v>16</v>
      </c>
      <c r="I9705" t="s">
        <v>17</v>
      </c>
      <c r="J9705" s="1">
        <v>42815</v>
      </c>
      <c r="K9705">
        <v>982060</v>
      </c>
      <c r="L9705">
        <v>171392</v>
      </c>
    </row>
    <row r="9706" spans="1:12" x14ac:dyDescent="0.35">
      <c r="A9706" t="s">
        <v>9172</v>
      </c>
      <c r="B9706" t="s">
        <v>26</v>
      </c>
      <c r="C9706" t="s">
        <v>295</v>
      </c>
      <c r="D9706" t="s">
        <v>296</v>
      </c>
      <c r="E9706">
        <v>13</v>
      </c>
      <c r="F9706">
        <v>2039880032</v>
      </c>
      <c r="G9706" s="1">
        <v>42760</v>
      </c>
      <c r="H9706" t="s">
        <v>16</v>
      </c>
      <c r="I9706" t="s">
        <v>21</v>
      </c>
      <c r="J9706" s="1">
        <v>42800</v>
      </c>
      <c r="K9706">
        <v>1027001</v>
      </c>
      <c r="L9706">
        <v>246286</v>
      </c>
    </row>
    <row r="9707" spans="1:12" x14ac:dyDescent="0.35">
      <c r="A9707" t="s">
        <v>9173</v>
      </c>
      <c r="B9707" t="s">
        <v>13</v>
      </c>
      <c r="C9707" t="s">
        <v>229</v>
      </c>
      <c r="D9707" t="s">
        <v>261</v>
      </c>
      <c r="E9707">
        <v>36</v>
      </c>
      <c r="F9707">
        <v>3016050039</v>
      </c>
      <c r="G9707" s="1">
        <v>42759</v>
      </c>
      <c r="H9707" t="s">
        <v>16</v>
      </c>
      <c r="I9707" t="s">
        <v>17</v>
      </c>
      <c r="J9707" s="1">
        <v>42789</v>
      </c>
      <c r="K9707">
        <v>1001758</v>
      </c>
      <c r="L9707">
        <v>191407</v>
      </c>
    </row>
    <row r="9708" spans="1:12" x14ac:dyDescent="0.35">
      <c r="A9708" t="s">
        <v>9174</v>
      </c>
      <c r="B9708" t="s">
        <v>39</v>
      </c>
      <c r="C9708" t="s">
        <v>70</v>
      </c>
      <c r="D9708" t="s">
        <v>123</v>
      </c>
      <c r="E9708">
        <v>9</v>
      </c>
      <c r="F9708">
        <v>1020450096</v>
      </c>
      <c r="G9708" s="1">
        <v>42654</v>
      </c>
      <c r="H9708" t="s">
        <v>16</v>
      </c>
      <c r="I9708" t="s">
        <v>17</v>
      </c>
      <c r="J9708" s="1">
        <v>42718</v>
      </c>
      <c r="K9708">
        <v>1000953</v>
      </c>
      <c r="L9708">
        <v>240200</v>
      </c>
    </row>
    <row r="9709" spans="1:12" x14ac:dyDescent="0.35">
      <c r="A9709" t="s">
        <v>7254</v>
      </c>
      <c r="B9709" t="s">
        <v>39</v>
      </c>
      <c r="C9709" t="s">
        <v>219</v>
      </c>
      <c r="D9709" t="s">
        <v>240</v>
      </c>
      <c r="E9709">
        <v>1</v>
      </c>
      <c r="F9709">
        <v>1005070023</v>
      </c>
      <c r="G9709" s="1">
        <v>42657</v>
      </c>
      <c r="H9709" t="s">
        <v>16</v>
      </c>
      <c r="I9709" t="s">
        <v>17</v>
      </c>
      <c r="J9709" s="1">
        <v>42718</v>
      </c>
      <c r="K9709">
        <v>986257</v>
      </c>
      <c r="L9709">
        <v>202955</v>
      </c>
    </row>
    <row r="9710" spans="1:12" x14ac:dyDescent="0.35">
      <c r="A9710" t="s">
        <v>9175</v>
      </c>
      <c r="B9710" t="s">
        <v>13</v>
      </c>
      <c r="C9710" t="s">
        <v>14</v>
      </c>
      <c r="D9710" t="s">
        <v>325</v>
      </c>
      <c r="E9710">
        <v>39</v>
      </c>
      <c r="F9710">
        <v>3003560036</v>
      </c>
      <c r="G9710" s="1">
        <v>42593</v>
      </c>
      <c r="H9710" t="s">
        <v>16</v>
      </c>
      <c r="I9710" t="s">
        <v>17</v>
      </c>
      <c r="J9710" s="1">
        <v>42716</v>
      </c>
      <c r="K9710">
        <v>985126</v>
      </c>
      <c r="L9710">
        <v>187175</v>
      </c>
    </row>
    <row r="9711" spans="1:12" x14ac:dyDescent="0.35">
      <c r="A9711" t="s">
        <v>9176</v>
      </c>
      <c r="B9711" t="s">
        <v>13</v>
      </c>
      <c r="C9711" t="s">
        <v>36</v>
      </c>
      <c r="D9711" t="s">
        <v>37</v>
      </c>
      <c r="E9711">
        <v>38</v>
      </c>
      <c r="F9711">
        <v>3006340047</v>
      </c>
      <c r="G9711" s="1">
        <v>42640</v>
      </c>
      <c r="H9711" t="s">
        <v>16</v>
      </c>
      <c r="I9711" t="s">
        <v>17</v>
      </c>
      <c r="J9711" s="1">
        <v>42711</v>
      </c>
      <c r="K9711">
        <v>986421</v>
      </c>
      <c r="L9711">
        <v>180664</v>
      </c>
    </row>
    <row r="9712" spans="1:12" x14ac:dyDescent="0.35">
      <c r="A9712" t="s">
        <v>9177</v>
      </c>
      <c r="B9712" t="s">
        <v>13</v>
      </c>
      <c r="C9712" t="s">
        <v>14</v>
      </c>
      <c r="D9712" t="s">
        <v>15</v>
      </c>
      <c r="E9712">
        <v>39</v>
      </c>
      <c r="F9712">
        <v>3010170001</v>
      </c>
      <c r="G9712" s="1">
        <v>42624</v>
      </c>
      <c r="H9712" t="s">
        <v>16</v>
      </c>
      <c r="I9712" t="s">
        <v>17</v>
      </c>
      <c r="J9712" s="1">
        <v>42711</v>
      </c>
      <c r="K9712">
        <v>987796</v>
      </c>
      <c r="L9712">
        <v>182670</v>
      </c>
    </row>
    <row r="9713" spans="1:12" x14ac:dyDescent="0.35">
      <c r="A9713" t="s">
        <v>9178</v>
      </c>
      <c r="B9713" t="s">
        <v>13</v>
      </c>
      <c r="C9713" t="s">
        <v>33</v>
      </c>
      <c r="D9713" t="s">
        <v>34</v>
      </c>
      <c r="E9713">
        <v>38</v>
      </c>
      <c r="F9713">
        <v>3057550033</v>
      </c>
      <c r="G9713" s="1">
        <v>42599</v>
      </c>
      <c r="H9713" t="s">
        <v>16</v>
      </c>
      <c r="I9713" t="s">
        <v>17</v>
      </c>
      <c r="J9713" s="1">
        <v>42710</v>
      </c>
      <c r="K9713">
        <v>984868</v>
      </c>
      <c r="L9713">
        <v>166432</v>
      </c>
    </row>
    <row r="9714" spans="1:12" x14ac:dyDescent="0.35">
      <c r="A9714" t="s">
        <v>9179</v>
      </c>
      <c r="B9714" t="s">
        <v>13</v>
      </c>
      <c r="C9714" t="s">
        <v>87</v>
      </c>
      <c r="D9714" t="s">
        <v>88</v>
      </c>
      <c r="E9714">
        <v>37</v>
      </c>
      <c r="F9714">
        <v>3040180118</v>
      </c>
      <c r="G9714" s="1">
        <v>42657</v>
      </c>
      <c r="H9714" t="s">
        <v>16</v>
      </c>
      <c r="I9714" t="s">
        <v>17</v>
      </c>
      <c r="J9714" s="1">
        <v>42696</v>
      </c>
      <c r="K9714">
        <v>1016786</v>
      </c>
      <c r="L9714">
        <v>184794</v>
      </c>
    </row>
    <row r="9715" spans="1:12" x14ac:dyDescent="0.35">
      <c r="A9715" t="s">
        <v>9180</v>
      </c>
      <c r="B9715" t="s">
        <v>13</v>
      </c>
      <c r="C9715" t="s">
        <v>146</v>
      </c>
      <c r="D9715" t="s">
        <v>147</v>
      </c>
      <c r="E9715">
        <v>43</v>
      </c>
      <c r="F9715">
        <v>3061770047</v>
      </c>
      <c r="G9715" s="1">
        <v>42599</v>
      </c>
      <c r="H9715" t="s">
        <v>16</v>
      </c>
      <c r="I9715" t="s">
        <v>17</v>
      </c>
      <c r="J9715" s="1">
        <v>42688</v>
      </c>
      <c r="K9715">
        <v>982796</v>
      </c>
      <c r="L9715">
        <v>166042</v>
      </c>
    </row>
    <row r="9716" spans="1:12" x14ac:dyDescent="0.35">
      <c r="A9716" t="s">
        <v>9181</v>
      </c>
      <c r="B9716" t="s">
        <v>60</v>
      </c>
      <c r="C9716" t="s">
        <v>137</v>
      </c>
      <c r="D9716" t="s">
        <v>138</v>
      </c>
      <c r="E9716">
        <v>26</v>
      </c>
      <c r="F9716">
        <v>4006420028</v>
      </c>
      <c r="G9716" s="1">
        <v>42615</v>
      </c>
      <c r="H9716" t="s">
        <v>16</v>
      </c>
      <c r="I9716" t="s">
        <v>17</v>
      </c>
      <c r="J9716" s="1">
        <v>42688</v>
      </c>
      <c r="K9716">
        <v>1005106</v>
      </c>
      <c r="L9716">
        <v>215619</v>
      </c>
    </row>
    <row r="9717" spans="1:12" x14ac:dyDescent="0.35">
      <c r="A9717" t="s">
        <v>9182</v>
      </c>
      <c r="B9717" t="s">
        <v>13</v>
      </c>
      <c r="C9717" t="s">
        <v>30</v>
      </c>
      <c r="D9717" t="s">
        <v>31</v>
      </c>
      <c r="E9717">
        <v>47</v>
      </c>
      <c r="F9717">
        <v>3071110048</v>
      </c>
      <c r="G9717" s="1">
        <v>42601</v>
      </c>
      <c r="H9717" t="s">
        <v>16</v>
      </c>
      <c r="I9717" t="s">
        <v>17</v>
      </c>
      <c r="J9717" s="1">
        <v>42681</v>
      </c>
      <c r="K9717">
        <v>994491</v>
      </c>
      <c r="L9717">
        <v>157378</v>
      </c>
    </row>
    <row r="9718" spans="1:12" x14ac:dyDescent="0.35">
      <c r="A9718" t="s">
        <v>9183</v>
      </c>
      <c r="B9718" t="s">
        <v>39</v>
      </c>
      <c r="C9718" t="s">
        <v>219</v>
      </c>
      <c r="D9718" t="s">
        <v>220</v>
      </c>
      <c r="E9718">
        <v>3</v>
      </c>
      <c r="F9718">
        <v>1005900051</v>
      </c>
      <c r="G9718" s="1">
        <v>42562</v>
      </c>
      <c r="H9718" t="s">
        <v>16</v>
      </c>
      <c r="I9718" t="s">
        <v>17</v>
      </c>
      <c r="J9718" s="1">
        <v>42677</v>
      </c>
      <c r="K9718">
        <v>983304</v>
      </c>
      <c r="L9718">
        <v>205957</v>
      </c>
    </row>
    <row r="9719" spans="1:12" x14ac:dyDescent="0.35">
      <c r="A9719" t="s">
        <v>9184</v>
      </c>
      <c r="B9719" t="s">
        <v>39</v>
      </c>
      <c r="C9719" t="s">
        <v>193</v>
      </c>
      <c r="D9719" t="s">
        <v>194</v>
      </c>
      <c r="E9719">
        <v>5</v>
      </c>
      <c r="F9719">
        <v>1014720029</v>
      </c>
      <c r="G9719" s="1">
        <v>42549</v>
      </c>
      <c r="H9719" t="s">
        <v>16</v>
      </c>
      <c r="I9719" t="s">
        <v>17</v>
      </c>
      <c r="J9719" s="1">
        <v>42677</v>
      </c>
      <c r="K9719">
        <v>997540</v>
      </c>
      <c r="L9719">
        <v>220233</v>
      </c>
    </row>
    <row r="9720" spans="1:12" x14ac:dyDescent="0.35">
      <c r="A9720" t="s">
        <v>9185</v>
      </c>
      <c r="B9720" t="s">
        <v>39</v>
      </c>
      <c r="C9720" t="s">
        <v>133</v>
      </c>
      <c r="D9720" t="s">
        <v>339</v>
      </c>
      <c r="E9720">
        <v>3</v>
      </c>
      <c r="F9720">
        <v>1007460079</v>
      </c>
      <c r="G9720" s="1">
        <v>42551</v>
      </c>
      <c r="H9720" t="s">
        <v>16</v>
      </c>
      <c r="I9720" t="s">
        <v>17</v>
      </c>
      <c r="J9720" s="1">
        <v>42677</v>
      </c>
      <c r="K9720">
        <v>983834</v>
      </c>
      <c r="L9720">
        <v>211149</v>
      </c>
    </row>
    <row r="9721" spans="1:12" x14ac:dyDescent="0.35">
      <c r="A9721" t="s">
        <v>2362</v>
      </c>
      <c r="B9721" t="s">
        <v>39</v>
      </c>
      <c r="C9721" t="s">
        <v>67</v>
      </c>
      <c r="D9721" t="s">
        <v>68</v>
      </c>
      <c r="E9721">
        <v>1</v>
      </c>
      <c r="F9721">
        <v>1002990018</v>
      </c>
      <c r="G9721" s="1">
        <v>42586</v>
      </c>
      <c r="H9721" t="s">
        <v>16</v>
      </c>
      <c r="I9721" t="s">
        <v>17</v>
      </c>
      <c r="J9721" s="1">
        <v>42676</v>
      </c>
      <c r="K9721">
        <v>986473</v>
      </c>
      <c r="L9721">
        <v>200147</v>
      </c>
    </row>
    <row r="9722" spans="1:12" x14ac:dyDescent="0.35">
      <c r="A9722" t="s">
        <v>9186</v>
      </c>
      <c r="B9722" t="s">
        <v>39</v>
      </c>
      <c r="C9722" t="s">
        <v>67</v>
      </c>
      <c r="D9722" t="s">
        <v>126</v>
      </c>
      <c r="E9722">
        <v>2</v>
      </c>
      <c r="F9722">
        <v>1004600039</v>
      </c>
      <c r="G9722" s="1">
        <v>42530</v>
      </c>
      <c r="H9722" t="s">
        <v>16</v>
      </c>
      <c r="I9722" t="s">
        <v>17</v>
      </c>
      <c r="J9722" s="1">
        <v>42676</v>
      </c>
      <c r="K9722">
        <v>987228</v>
      </c>
      <c r="L9722">
        <v>203936</v>
      </c>
    </row>
    <row r="9723" spans="1:12" x14ac:dyDescent="0.35">
      <c r="A9723" t="s">
        <v>9187</v>
      </c>
      <c r="B9723" t="s">
        <v>39</v>
      </c>
      <c r="C9723" t="s">
        <v>755</v>
      </c>
      <c r="D9723" t="s">
        <v>756</v>
      </c>
      <c r="E9723">
        <v>1</v>
      </c>
      <c r="F9723">
        <v>1001417507</v>
      </c>
      <c r="G9723" s="1">
        <v>42556</v>
      </c>
      <c r="H9723" t="s">
        <v>16</v>
      </c>
      <c r="I9723" t="s">
        <v>17</v>
      </c>
      <c r="J9723" s="1">
        <v>42675</v>
      </c>
      <c r="K9723">
        <v>981559</v>
      </c>
      <c r="L9723">
        <v>200289</v>
      </c>
    </row>
    <row r="9724" spans="1:12" x14ac:dyDescent="0.35">
      <c r="A9724" t="s">
        <v>9188</v>
      </c>
      <c r="B9724" t="s">
        <v>13</v>
      </c>
      <c r="C9724" t="s">
        <v>23</v>
      </c>
      <c r="D9724" t="s">
        <v>106</v>
      </c>
      <c r="E9724">
        <v>33</v>
      </c>
      <c r="F9724">
        <v>3025410002</v>
      </c>
      <c r="G9724" s="1">
        <v>42532</v>
      </c>
      <c r="H9724" t="s">
        <v>16</v>
      </c>
      <c r="I9724" t="s">
        <v>17</v>
      </c>
      <c r="J9724" s="1">
        <v>42641</v>
      </c>
      <c r="K9724">
        <v>996856</v>
      </c>
      <c r="L9724">
        <v>205898</v>
      </c>
    </row>
    <row r="9725" spans="1:12" x14ac:dyDescent="0.35">
      <c r="A9725" t="s">
        <v>9189</v>
      </c>
      <c r="B9725" t="s">
        <v>60</v>
      </c>
      <c r="C9725" t="s">
        <v>90</v>
      </c>
      <c r="D9725" t="s">
        <v>91</v>
      </c>
      <c r="E9725">
        <v>21</v>
      </c>
      <c r="F9725">
        <v>4017110001</v>
      </c>
      <c r="G9725" s="1">
        <v>42536</v>
      </c>
      <c r="H9725" t="s">
        <v>16</v>
      </c>
      <c r="I9725" t="s">
        <v>17</v>
      </c>
      <c r="J9725" s="1">
        <v>42639</v>
      </c>
      <c r="K9725">
        <v>1019674</v>
      </c>
      <c r="L9725">
        <v>214933</v>
      </c>
    </row>
    <row r="9726" spans="1:12" x14ac:dyDescent="0.35">
      <c r="A9726" t="s">
        <v>628</v>
      </c>
      <c r="B9726" t="s">
        <v>13</v>
      </c>
      <c r="C9726" t="s">
        <v>64</v>
      </c>
      <c r="D9726" t="s">
        <v>65</v>
      </c>
      <c r="E9726">
        <v>34</v>
      </c>
      <c r="F9726">
        <v>3031340031</v>
      </c>
      <c r="G9726" s="1">
        <v>42543</v>
      </c>
      <c r="H9726" t="s">
        <v>16</v>
      </c>
      <c r="I9726" t="s">
        <v>17</v>
      </c>
      <c r="J9726" s="1">
        <v>42626</v>
      </c>
      <c r="K9726">
        <v>1001696</v>
      </c>
      <c r="L9726">
        <v>194271</v>
      </c>
    </row>
    <row r="9727" spans="1:12" x14ac:dyDescent="0.35">
      <c r="A9727" t="s">
        <v>9190</v>
      </c>
      <c r="B9727" t="s">
        <v>13</v>
      </c>
      <c r="C9727" t="s">
        <v>23</v>
      </c>
      <c r="D9727" t="s">
        <v>24</v>
      </c>
      <c r="E9727">
        <v>34</v>
      </c>
      <c r="F9727">
        <v>3023800030</v>
      </c>
      <c r="G9727" s="1">
        <v>42542</v>
      </c>
      <c r="H9727" t="s">
        <v>16</v>
      </c>
      <c r="I9727" t="s">
        <v>17</v>
      </c>
      <c r="J9727" s="1">
        <v>42619</v>
      </c>
      <c r="K9727">
        <v>994843</v>
      </c>
      <c r="L9727">
        <v>199669</v>
      </c>
    </row>
    <row r="9728" spans="1:12" x14ac:dyDescent="0.35">
      <c r="A9728" t="s">
        <v>9191</v>
      </c>
      <c r="B9728" t="s">
        <v>13</v>
      </c>
      <c r="C9728" t="s">
        <v>14</v>
      </c>
      <c r="D9728" t="s">
        <v>325</v>
      </c>
      <c r="E9728">
        <v>39</v>
      </c>
      <c r="F9728">
        <v>3004640039</v>
      </c>
      <c r="G9728" s="1">
        <v>42547</v>
      </c>
      <c r="H9728" t="s">
        <v>16</v>
      </c>
      <c r="I9728" t="s">
        <v>17</v>
      </c>
      <c r="J9728" s="1">
        <v>42608</v>
      </c>
      <c r="K9728">
        <v>985903</v>
      </c>
      <c r="L9728">
        <v>186284</v>
      </c>
    </row>
    <row r="9729" spans="1:12" x14ac:dyDescent="0.35">
      <c r="A9729" t="s">
        <v>9192</v>
      </c>
      <c r="B9729" t="s">
        <v>13</v>
      </c>
      <c r="C9729" t="s">
        <v>87</v>
      </c>
      <c r="D9729" t="s">
        <v>88</v>
      </c>
      <c r="E9729">
        <v>37</v>
      </c>
      <c r="F9729">
        <v>3041360006</v>
      </c>
      <c r="G9729" s="1">
        <v>42780</v>
      </c>
      <c r="H9729" t="s">
        <v>16</v>
      </c>
      <c r="I9729" t="s">
        <v>17</v>
      </c>
      <c r="J9729" s="1">
        <v>42856</v>
      </c>
      <c r="K9729">
        <v>1020936</v>
      </c>
      <c r="L9729">
        <v>189057</v>
      </c>
    </row>
    <row r="9730" spans="1:12" x14ac:dyDescent="0.35">
      <c r="A9730" t="s">
        <v>9193</v>
      </c>
      <c r="B9730" t="s">
        <v>13</v>
      </c>
      <c r="C9730" t="s">
        <v>64</v>
      </c>
      <c r="D9730" t="s">
        <v>65</v>
      </c>
      <c r="E9730">
        <v>34</v>
      </c>
      <c r="F9730">
        <v>3031580031</v>
      </c>
      <c r="G9730" s="1">
        <v>42794</v>
      </c>
      <c r="H9730" t="s">
        <v>16</v>
      </c>
      <c r="I9730" t="s">
        <v>17</v>
      </c>
      <c r="J9730" s="1">
        <v>42846</v>
      </c>
      <c r="K9730">
        <v>1004199</v>
      </c>
      <c r="L9730">
        <v>195886</v>
      </c>
    </row>
    <row r="9731" spans="1:12" x14ac:dyDescent="0.35">
      <c r="A9731" t="s">
        <v>8693</v>
      </c>
      <c r="B9731" t="s">
        <v>13</v>
      </c>
      <c r="C9731" t="s">
        <v>14</v>
      </c>
      <c r="D9731" t="s">
        <v>15</v>
      </c>
      <c r="E9731">
        <v>39</v>
      </c>
      <c r="F9731">
        <v>3009700060</v>
      </c>
      <c r="G9731" s="1">
        <v>42757</v>
      </c>
      <c r="H9731" t="s">
        <v>16</v>
      </c>
      <c r="I9731" t="s">
        <v>17</v>
      </c>
      <c r="J9731" s="1">
        <v>42845</v>
      </c>
      <c r="K9731">
        <v>989450</v>
      </c>
      <c r="L9731">
        <v>184349</v>
      </c>
    </row>
    <row r="9732" spans="1:12" x14ac:dyDescent="0.35">
      <c r="A9732" t="s">
        <v>9194</v>
      </c>
      <c r="B9732" t="s">
        <v>26</v>
      </c>
      <c r="C9732" t="s">
        <v>57</v>
      </c>
      <c r="D9732" t="s">
        <v>58</v>
      </c>
      <c r="E9732">
        <v>16</v>
      </c>
      <c r="F9732">
        <v>2026610256</v>
      </c>
      <c r="G9732" s="1">
        <v>42776</v>
      </c>
      <c r="H9732" t="s">
        <v>16</v>
      </c>
      <c r="I9732" t="s">
        <v>17</v>
      </c>
      <c r="J9732" s="1">
        <v>42844</v>
      </c>
      <c r="K9732">
        <v>1011419</v>
      </c>
      <c r="L9732">
        <v>240339</v>
      </c>
    </row>
    <row r="9733" spans="1:12" x14ac:dyDescent="0.35">
      <c r="A9733" t="s">
        <v>9195</v>
      </c>
      <c r="B9733" t="s">
        <v>39</v>
      </c>
      <c r="C9733" t="s">
        <v>76</v>
      </c>
      <c r="D9733" t="s">
        <v>315</v>
      </c>
      <c r="E9733">
        <v>7</v>
      </c>
      <c r="F9733">
        <v>1020980040</v>
      </c>
      <c r="G9733" s="1">
        <v>42773</v>
      </c>
      <c r="H9733" t="s">
        <v>16</v>
      </c>
      <c r="I9733" t="s">
        <v>17</v>
      </c>
      <c r="J9733" s="1">
        <v>42839</v>
      </c>
      <c r="K9733">
        <v>998707</v>
      </c>
      <c r="L9733">
        <v>242059</v>
      </c>
    </row>
    <row r="9734" spans="1:12" x14ac:dyDescent="0.35">
      <c r="A9734" t="s">
        <v>9196</v>
      </c>
      <c r="B9734" t="s">
        <v>13</v>
      </c>
      <c r="C9734" t="s">
        <v>23</v>
      </c>
      <c r="D9734" t="s">
        <v>24</v>
      </c>
      <c r="E9734">
        <v>34</v>
      </c>
      <c r="F9734">
        <v>3030910058</v>
      </c>
      <c r="G9734" s="1">
        <v>42803</v>
      </c>
      <c r="H9734" t="s">
        <v>16</v>
      </c>
      <c r="I9734" t="s">
        <v>21</v>
      </c>
      <c r="J9734" s="1">
        <v>42836</v>
      </c>
      <c r="K9734">
        <v>1001947</v>
      </c>
      <c r="L9734">
        <v>196391</v>
      </c>
    </row>
    <row r="9735" spans="1:12" x14ac:dyDescent="0.35">
      <c r="A9735" t="s">
        <v>9197</v>
      </c>
      <c r="B9735" t="s">
        <v>60</v>
      </c>
      <c r="C9735" t="s">
        <v>79</v>
      </c>
      <c r="D9735" t="s">
        <v>80</v>
      </c>
      <c r="E9735">
        <v>20</v>
      </c>
      <c r="F9735">
        <v>4047830040</v>
      </c>
      <c r="G9735" s="1">
        <v>42751</v>
      </c>
      <c r="H9735" t="s">
        <v>16</v>
      </c>
      <c r="I9735" t="s">
        <v>21</v>
      </c>
      <c r="J9735" s="1">
        <v>42829</v>
      </c>
      <c r="K9735">
        <v>1032964</v>
      </c>
      <c r="L9735">
        <v>220970</v>
      </c>
    </row>
    <row r="9736" spans="1:12" x14ac:dyDescent="0.35">
      <c r="A9736" t="s">
        <v>9198</v>
      </c>
      <c r="B9736" t="s">
        <v>13</v>
      </c>
      <c r="C9736" t="s">
        <v>33</v>
      </c>
      <c r="D9736" t="s">
        <v>34</v>
      </c>
      <c r="E9736">
        <v>47</v>
      </c>
      <c r="F9736">
        <v>3070810008</v>
      </c>
      <c r="G9736" s="1">
        <v>42787</v>
      </c>
      <c r="H9736" t="s">
        <v>16</v>
      </c>
      <c r="I9736" t="s">
        <v>17</v>
      </c>
      <c r="J9736" s="1">
        <v>42828</v>
      </c>
      <c r="K9736">
        <v>989911</v>
      </c>
      <c r="L9736">
        <v>158224</v>
      </c>
    </row>
    <row r="9737" spans="1:12" x14ac:dyDescent="0.35">
      <c r="A9737" t="s">
        <v>9199</v>
      </c>
      <c r="B9737" t="s">
        <v>13</v>
      </c>
      <c r="C9737" t="s">
        <v>19</v>
      </c>
      <c r="D9737" t="s">
        <v>20</v>
      </c>
      <c r="E9737">
        <v>33</v>
      </c>
      <c r="F9737">
        <v>3002350039</v>
      </c>
      <c r="G9737" s="1">
        <v>42636</v>
      </c>
      <c r="H9737" t="s">
        <v>16</v>
      </c>
      <c r="I9737" t="s">
        <v>21</v>
      </c>
      <c r="J9737" s="1">
        <v>42823</v>
      </c>
      <c r="K9737">
        <v>985473</v>
      </c>
      <c r="L9737">
        <v>193511</v>
      </c>
    </row>
    <row r="9738" spans="1:12" x14ac:dyDescent="0.35">
      <c r="A9738" t="s">
        <v>8783</v>
      </c>
      <c r="B9738" t="s">
        <v>13</v>
      </c>
      <c r="C9738" t="s">
        <v>36</v>
      </c>
      <c r="D9738" t="s">
        <v>37</v>
      </c>
      <c r="E9738">
        <v>38</v>
      </c>
      <c r="F9738">
        <v>3009190014</v>
      </c>
      <c r="G9738" s="1">
        <v>42726</v>
      </c>
      <c r="H9738" t="s">
        <v>16</v>
      </c>
      <c r="I9738" t="s">
        <v>17</v>
      </c>
      <c r="J9738" s="1">
        <v>42802</v>
      </c>
      <c r="K9738">
        <v>984404</v>
      </c>
      <c r="L9738">
        <v>175233</v>
      </c>
    </row>
    <row r="9739" spans="1:12" x14ac:dyDescent="0.35">
      <c r="A9739" t="s">
        <v>9200</v>
      </c>
      <c r="B9739" t="s">
        <v>60</v>
      </c>
      <c r="C9739" t="s">
        <v>79</v>
      </c>
      <c r="D9739" t="s">
        <v>80</v>
      </c>
      <c r="E9739">
        <v>20</v>
      </c>
      <c r="F9739">
        <v>4049810099</v>
      </c>
      <c r="G9739" s="1">
        <v>42671</v>
      </c>
      <c r="H9739" t="s">
        <v>16</v>
      </c>
      <c r="I9739" t="s">
        <v>53</v>
      </c>
      <c r="J9739" s="1">
        <v>42790</v>
      </c>
      <c r="K9739">
        <v>1032103</v>
      </c>
      <c r="L9739">
        <v>218788</v>
      </c>
    </row>
    <row r="9740" spans="1:12" x14ac:dyDescent="0.35">
      <c r="A9740" t="s">
        <v>9201</v>
      </c>
      <c r="B9740" t="s">
        <v>13</v>
      </c>
      <c r="C9740" t="s">
        <v>23</v>
      </c>
      <c r="D9740" t="s">
        <v>24</v>
      </c>
      <c r="E9740">
        <v>34</v>
      </c>
      <c r="F9740">
        <v>3024250002</v>
      </c>
      <c r="G9740" s="1">
        <v>42718</v>
      </c>
      <c r="H9740" t="s">
        <v>16</v>
      </c>
      <c r="I9740" t="s">
        <v>17</v>
      </c>
      <c r="J9740" s="1">
        <v>42788</v>
      </c>
      <c r="K9740">
        <v>997359</v>
      </c>
      <c r="L9740">
        <v>197636</v>
      </c>
    </row>
    <row r="9741" spans="1:12" x14ac:dyDescent="0.35">
      <c r="A9741" t="s">
        <v>9202</v>
      </c>
      <c r="B9741" t="s">
        <v>13</v>
      </c>
      <c r="C9741" t="s">
        <v>64</v>
      </c>
      <c r="D9741" t="s">
        <v>65</v>
      </c>
      <c r="E9741">
        <v>34</v>
      </c>
      <c r="F9741">
        <v>3031720006</v>
      </c>
      <c r="G9741" s="1">
        <v>42718</v>
      </c>
      <c r="H9741" t="s">
        <v>16</v>
      </c>
      <c r="I9741" t="s">
        <v>17</v>
      </c>
      <c r="J9741" s="1">
        <v>42788</v>
      </c>
      <c r="K9741">
        <v>1003353</v>
      </c>
      <c r="L9741">
        <v>193990</v>
      </c>
    </row>
    <row r="9742" spans="1:12" x14ac:dyDescent="0.35">
      <c r="A9742" t="s">
        <v>9203</v>
      </c>
      <c r="B9742" t="s">
        <v>13</v>
      </c>
      <c r="C9742" t="s">
        <v>14</v>
      </c>
      <c r="D9742" t="s">
        <v>15</v>
      </c>
      <c r="E9742">
        <v>39</v>
      </c>
      <c r="F9742">
        <v>3010800011</v>
      </c>
      <c r="G9742" s="1">
        <v>42628</v>
      </c>
      <c r="H9742" t="s">
        <v>16</v>
      </c>
      <c r="I9742" t="s">
        <v>17</v>
      </c>
      <c r="J9742" s="1">
        <v>42718</v>
      </c>
      <c r="K9742">
        <v>990362</v>
      </c>
      <c r="L9742">
        <v>183455</v>
      </c>
    </row>
    <row r="9743" spans="1:12" x14ac:dyDescent="0.35">
      <c r="A9743" t="s">
        <v>9204</v>
      </c>
      <c r="B9743" t="s">
        <v>13</v>
      </c>
      <c r="C9743" t="s">
        <v>14</v>
      </c>
      <c r="D9743" t="s">
        <v>15</v>
      </c>
      <c r="E9743">
        <v>39</v>
      </c>
      <c r="F9743">
        <v>3010100026</v>
      </c>
      <c r="G9743" s="1">
        <v>42634</v>
      </c>
      <c r="H9743" t="s">
        <v>16</v>
      </c>
      <c r="I9743" t="s">
        <v>17</v>
      </c>
      <c r="J9743" s="1">
        <v>42717</v>
      </c>
      <c r="K9743">
        <v>987645</v>
      </c>
      <c r="L9743">
        <v>183032</v>
      </c>
    </row>
    <row r="9744" spans="1:12" x14ac:dyDescent="0.35">
      <c r="A9744" t="s">
        <v>9205</v>
      </c>
      <c r="B9744" t="s">
        <v>13</v>
      </c>
      <c r="C9744" t="s">
        <v>23</v>
      </c>
      <c r="D9744" t="s">
        <v>106</v>
      </c>
      <c r="E9744">
        <v>33</v>
      </c>
      <c r="F9744">
        <v>3027280034</v>
      </c>
      <c r="G9744" s="1">
        <v>42623</v>
      </c>
      <c r="H9744" t="s">
        <v>16</v>
      </c>
      <c r="I9744" t="s">
        <v>53</v>
      </c>
      <c r="J9744" s="1">
        <v>42716</v>
      </c>
      <c r="K9744">
        <v>999943</v>
      </c>
      <c r="L9744">
        <v>201900</v>
      </c>
    </row>
    <row r="9745" spans="1:12" x14ac:dyDescent="0.35">
      <c r="A9745" t="s">
        <v>9206</v>
      </c>
      <c r="B9745" t="s">
        <v>13</v>
      </c>
      <c r="C9745" t="s">
        <v>36</v>
      </c>
      <c r="D9745" t="s">
        <v>37</v>
      </c>
      <c r="E9745">
        <v>38</v>
      </c>
      <c r="F9745">
        <v>3007760040</v>
      </c>
      <c r="G9745" s="1">
        <v>42619</v>
      </c>
      <c r="H9745" t="s">
        <v>16</v>
      </c>
      <c r="I9745" t="s">
        <v>17</v>
      </c>
      <c r="J9745" s="1">
        <v>42706</v>
      </c>
      <c r="K9745">
        <v>982892</v>
      </c>
      <c r="L9745">
        <v>173699</v>
      </c>
    </row>
    <row r="9746" spans="1:12" x14ac:dyDescent="0.35">
      <c r="A9746" t="s">
        <v>9207</v>
      </c>
      <c r="B9746" t="s">
        <v>60</v>
      </c>
      <c r="C9746" t="s">
        <v>155</v>
      </c>
      <c r="D9746" t="s">
        <v>156</v>
      </c>
      <c r="E9746">
        <v>32</v>
      </c>
      <c r="F9746">
        <v>4092980062</v>
      </c>
      <c r="G9746" s="1">
        <v>42632</v>
      </c>
      <c r="H9746" t="s">
        <v>16</v>
      </c>
      <c r="I9746" t="s">
        <v>17</v>
      </c>
      <c r="J9746" s="1">
        <v>42705</v>
      </c>
      <c r="K9746">
        <v>1028776</v>
      </c>
      <c r="L9746">
        <v>192579</v>
      </c>
    </row>
    <row r="9747" spans="1:12" x14ac:dyDescent="0.35">
      <c r="A9747" t="s">
        <v>4645</v>
      </c>
      <c r="B9747" t="s">
        <v>60</v>
      </c>
      <c r="C9747" t="s">
        <v>90</v>
      </c>
      <c r="D9747" t="s">
        <v>91</v>
      </c>
      <c r="E9747">
        <v>22</v>
      </c>
      <c r="F9747">
        <v>4013810004</v>
      </c>
      <c r="G9747" s="1">
        <v>42558</v>
      </c>
      <c r="H9747" t="s">
        <v>16</v>
      </c>
      <c r="I9747" t="s">
        <v>17</v>
      </c>
      <c r="J9747" s="1">
        <v>42683</v>
      </c>
      <c r="K9747">
        <v>1015996</v>
      </c>
      <c r="L9747">
        <v>216557</v>
      </c>
    </row>
    <row r="9748" spans="1:12" x14ac:dyDescent="0.35">
      <c r="A9748" t="s">
        <v>9208</v>
      </c>
      <c r="B9748" t="s">
        <v>60</v>
      </c>
      <c r="C9748" t="s">
        <v>90</v>
      </c>
      <c r="D9748" t="s">
        <v>91</v>
      </c>
      <c r="E9748">
        <v>25</v>
      </c>
      <c r="F9748">
        <v>4012750020</v>
      </c>
      <c r="G9748" s="1">
        <v>42552</v>
      </c>
      <c r="H9748" t="s">
        <v>16</v>
      </c>
      <c r="I9748" t="s">
        <v>21</v>
      </c>
      <c r="J9748" s="1">
        <v>42683</v>
      </c>
      <c r="K9748">
        <v>1014669</v>
      </c>
      <c r="L9748">
        <v>212849</v>
      </c>
    </row>
    <row r="9749" spans="1:12" x14ac:dyDescent="0.35">
      <c r="A9749" t="s">
        <v>9209</v>
      </c>
      <c r="B9749" t="s">
        <v>13</v>
      </c>
      <c r="C9749" t="s">
        <v>303</v>
      </c>
      <c r="D9749" t="s">
        <v>304</v>
      </c>
      <c r="E9749">
        <v>48</v>
      </c>
      <c r="F9749">
        <v>3067400054</v>
      </c>
      <c r="G9749" s="1">
        <v>42534</v>
      </c>
      <c r="H9749" t="s">
        <v>16</v>
      </c>
      <c r="I9749" t="s">
        <v>17</v>
      </c>
      <c r="J9749" s="1">
        <v>42669</v>
      </c>
      <c r="K9749">
        <v>994463</v>
      </c>
      <c r="L9749">
        <v>163423</v>
      </c>
    </row>
    <row r="9750" spans="1:12" x14ac:dyDescent="0.35">
      <c r="A9750" t="s">
        <v>9210</v>
      </c>
      <c r="B9750" t="s">
        <v>13</v>
      </c>
      <c r="C9750" t="s">
        <v>30</v>
      </c>
      <c r="D9750" t="s">
        <v>31</v>
      </c>
      <c r="E9750">
        <v>48</v>
      </c>
      <c r="F9750">
        <v>3087990023</v>
      </c>
      <c r="G9750" s="1">
        <v>42545</v>
      </c>
      <c r="H9750" t="s">
        <v>16</v>
      </c>
      <c r="I9750" t="s">
        <v>17</v>
      </c>
      <c r="J9750" s="1">
        <v>42584</v>
      </c>
      <c r="K9750">
        <v>1002177</v>
      </c>
      <c r="L9750">
        <v>153054</v>
      </c>
    </row>
    <row r="9751" spans="1:12" x14ac:dyDescent="0.35">
      <c r="A9751" t="s">
        <v>5109</v>
      </c>
      <c r="B9751" t="s">
        <v>13</v>
      </c>
      <c r="C9751" t="s">
        <v>36</v>
      </c>
      <c r="D9751" t="s">
        <v>37</v>
      </c>
      <c r="E9751">
        <v>38</v>
      </c>
      <c r="F9751">
        <v>3057990027</v>
      </c>
      <c r="G9751" s="1">
        <v>42533</v>
      </c>
      <c r="H9751" t="s">
        <v>16</v>
      </c>
      <c r="I9751" t="s">
        <v>17</v>
      </c>
      <c r="J9751" s="1">
        <v>42584</v>
      </c>
      <c r="K9751">
        <v>978600</v>
      </c>
      <c r="L9751">
        <v>172501</v>
      </c>
    </row>
    <row r="9752" spans="1:12" x14ac:dyDescent="0.35">
      <c r="A9752" t="s">
        <v>8269</v>
      </c>
      <c r="B9752" t="s">
        <v>13</v>
      </c>
      <c r="C9752" t="s">
        <v>303</v>
      </c>
      <c r="D9752" t="s">
        <v>304</v>
      </c>
      <c r="E9752">
        <v>44</v>
      </c>
      <c r="F9752">
        <v>3067110001</v>
      </c>
      <c r="G9752" s="1">
        <v>42736</v>
      </c>
      <c r="H9752" t="s">
        <v>16</v>
      </c>
      <c r="I9752" t="s">
        <v>425</v>
      </c>
      <c r="J9752" s="1">
        <v>42737</v>
      </c>
      <c r="K9752">
        <v>995835</v>
      </c>
      <c r="L9752">
        <v>167177</v>
      </c>
    </row>
    <row r="9753" spans="1:12" x14ac:dyDescent="0.35">
      <c r="A9753" t="s">
        <v>9211</v>
      </c>
      <c r="B9753" t="s">
        <v>26</v>
      </c>
      <c r="C9753" t="s">
        <v>201</v>
      </c>
      <c r="D9753" t="s">
        <v>202</v>
      </c>
      <c r="E9753">
        <v>12</v>
      </c>
      <c r="F9753">
        <v>2048640035</v>
      </c>
      <c r="G9753" s="1">
        <v>42724</v>
      </c>
      <c r="H9753" t="s">
        <v>16</v>
      </c>
      <c r="I9753" t="s">
        <v>21</v>
      </c>
      <c r="J9753" s="1">
        <v>42851</v>
      </c>
      <c r="K9753">
        <v>1024980</v>
      </c>
      <c r="L9753">
        <v>262773</v>
      </c>
    </row>
    <row r="9754" spans="1:12" x14ac:dyDescent="0.35">
      <c r="A9754" t="s">
        <v>9212</v>
      </c>
      <c r="B9754" t="s">
        <v>26</v>
      </c>
      <c r="C9754" t="s">
        <v>605</v>
      </c>
      <c r="D9754" t="s">
        <v>606</v>
      </c>
      <c r="E9754">
        <v>13</v>
      </c>
      <c r="F9754">
        <v>2044390056</v>
      </c>
      <c r="G9754" s="1">
        <v>42802</v>
      </c>
      <c r="H9754" t="s">
        <v>16</v>
      </c>
      <c r="I9754" t="s">
        <v>21</v>
      </c>
      <c r="J9754" s="1">
        <v>42843</v>
      </c>
      <c r="K9754">
        <v>1021950</v>
      </c>
      <c r="L9754">
        <v>254288</v>
      </c>
    </row>
    <row r="9755" spans="1:12" x14ac:dyDescent="0.35">
      <c r="A9755" t="s">
        <v>4273</v>
      </c>
      <c r="B9755" t="s">
        <v>26</v>
      </c>
      <c r="C9755" t="s">
        <v>605</v>
      </c>
      <c r="D9755" t="s">
        <v>606</v>
      </c>
      <c r="E9755">
        <v>15</v>
      </c>
      <c r="F9755">
        <v>2044350032</v>
      </c>
      <c r="G9755" s="1">
        <v>42592</v>
      </c>
      <c r="H9755" t="s">
        <v>16</v>
      </c>
      <c r="I9755" t="s">
        <v>21</v>
      </c>
      <c r="J9755" s="1">
        <v>42669</v>
      </c>
      <c r="K9755">
        <v>1021518</v>
      </c>
      <c r="L9755">
        <v>254618</v>
      </c>
    </row>
    <row r="9756" spans="1:12" x14ac:dyDescent="0.35">
      <c r="A9756" t="s">
        <v>4623</v>
      </c>
      <c r="B9756" t="s">
        <v>13</v>
      </c>
      <c r="C9756" t="s">
        <v>46</v>
      </c>
      <c r="D9756" t="s">
        <v>47</v>
      </c>
      <c r="E9756">
        <v>38</v>
      </c>
      <c r="F9756">
        <v>3056650006</v>
      </c>
      <c r="G9756" s="1">
        <v>42865</v>
      </c>
      <c r="H9756" t="s">
        <v>209</v>
      </c>
      <c r="I9756" t="s">
        <v>210</v>
      </c>
      <c r="K9756">
        <v>982701</v>
      </c>
      <c r="L9756">
        <v>172193</v>
      </c>
    </row>
    <row r="9757" spans="1:12" x14ac:dyDescent="0.35">
      <c r="A9757" t="s">
        <v>9213</v>
      </c>
      <c r="B9757" t="s">
        <v>39</v>
      </c>
      <c r="C9757" t="s">
        <v>67</v>
      </c>
      <c r="D9757" t="s">
        <v>68</v>
      </c>
      <c r="E9757">
        <v>1</v>
      </c>
      <c r="F9757">
        <v>1002840016</v>
      </c>
      <c r="G9757" s="1">
        <v>42853</v>
      </c>
      <c r="H9757" t="s">
        <v>209</v>
      </c>
      <c r="I9757" t="s">
        <v>215</v>
      </c>
      <c r="K9757">
        <v>987356</v>
      </c>
      <c r="L9757">
        <v>199468</v>
      </c>
    </row>
    <row r="9758" spans="1:12" x14ac:dyDescent="0.35">
      <c r="A9758" t="s">
        <v>9214</v>
      </c>
      <c r="B9758" t="s">
        <v>13</v>
      </c>
      <c r="C9758" t="s">
        <v>146</v>
      </c>
      <c r="D9758" t="s">
        <v>147</v>
      </c>
      <c r="E9758">
        <v>43</v>
      </c>
      <c r="F9758">
        <v>3058550047</v>
      </c>
      <c r="G9758" s="1">
        <v>42859</v>
      </c>
      <c r="H9758" t="s">
        <v>209</v>
      </c>
      <c r="I9758" t="s">
        <v>215</v>
      </c>
      <c r="K9758">
        <v>978541</v>
      </c>
      <c r="L9758">
        <v>170472</v>
      </c>
    </row>
    <row r="9759" spans="1:12" x14ac:dyDescent="0.35">
      <c r="A9759" t="s">
        <v>9215</v>
      </c>
      <c r="B9759" t="s">
        <v>13</v>
      </c>
      <c r="C9759" t="s">
        <v>33</v>
      </c>
      <c r="D9759" t="s">
        <v>34</v>
      </c>
      <c r="E9759">
        <v>47</v>
      </c>
      <c r="F9759">
        <v>3062160010</v>
      </c>
      <c r="G9759" s="1">
        <v>42854</v>
      </c>
      <c r="H9759" t="s">
        <v>209</v>
      </c>
      <c r="I9759" t="s">
        <v>215</v>
      </c>
      <c r="K9759">
        <v>985512</v>
      </c>
      <c r="L9759">
        <v>162936</v>
      </c>
    </row>
    <row r="9760" spans="1:12" x14ac:dyDescent="0.35">
      <c r="A9760" t="s">
        <v>9216</v>
      </c>
      <c r="B9760" t="s">
        <v>13</v>
      </c>
      <c r="C9760" t="s">
        <v>46</v>
      </c>
      <c r="D9760" t="s">
        <v>47</v>
      </c>
      <c r="E9760">
        <v>44</v>
      </c>
      <c r="F9760">
        <v>3065830080</v>
      </c>
      <c r="G9760" s="1">
        <v>42838</v>
      </c>
      <c r="H9760" t="s">
        <v>209</v>
      </c>
      <c r="I9760" t="s">
        <v>215</v>
      </c>
      <c r="K9760">
        <v>991539</v>
      </c>
      <c r="L9760">
        <v>162547</v>
      </c>
    </row>
    <row r="9761" spans="1:12" x14ac:dyDescent="0.35">
      <c r="A9761" t="s">
        <v>9217</v>
      </c>
      <c r="B9761" t="s">
        <v>13</v>
      </c>
      <c r="C9761" t="s">
        <v>229</v>
      </c>
      <c r="D9761" t="s">
        <v>261</v>
      </c>
      <c r="E9761">
        <v>41</v>
      </c>
      <c r="F9761">
        <v>3015000007</v>
      </c>
      <c r="G9761" s="1">
        <v>42812</v>
      </c>
      <c r="H9761" t="s">
        <v>209</v>
      </c>
      <c r="I9761" t="s">
        <v>215</v>
      </c>
      <c r="K9761">
        <v>1005679</v>
      </c>
      <c r="L9761">
        <v>188152</v>
      </c>
    </row>
    <row r="9762" spans="1:12" x14ac:dyDescent="0.35">
      <c r="A9762" t="s">
        <v>9218</v>
      </c>
      <c r="B9762" t="s">
        <v>13</v>
      </c>
      <c r="C9762" t="s">
        <v>229</v>
      </c>
      <c r="D9762" t="s">
        <v>261</v>
      </c>
      <c r="E9762">
        <v>41</v>
      </c>
      <c r="F9762">
        <v>3016230036</v>
      </c>
      <c r="G9762" s="1">
        <v>42812</v>
      </c>
      <c r="H9762" t="s">
        <v>209</v>
      </c>
      <c r="I9762" t="s">
        <v>215</v>
      </c>
      <c r="K9762">
        <v>1004990</v>
      </c>
      <c r="L9762">
        <v>191137</v>
      </c>
    </row>
    <row r="9763" spans="1:12" x14ac:dyDescent="0.35">
      <c r="A9763" t="s">
        <v>9219</v>
      </c>
      <c r="B9763" t="s">
        <v>60</v>
      </c>
      <c r="C9763" t="s">
        <v>155</v>
      </c>
      <c r="D9763" t="s">
        <v>156</v>
      </c>
      <c r="E9763">
        <v>29</v>
      </c>
      <c r="F9763">
        <v>4093280013</v>
      </c>
      <c r="G9763" s="1">
        <v>42803</v>
      </c>
      <c r="H9763" t="s">
        <v>209</v>
      </c>
      <c r="I9763" t="s">
        <v>215</v>
      </c>
      <c r="K9763">
        <v>1031197</v>
      </c>
      <c r="L9763">
        <v>194195</v>
      </c>
    </row>
    <row r="9764" spans="1:12" x14ac:dyDescent="0.35">
      <c r="A9764" t="s">
        <v>9220</v>
      </c>
      <c r="B9764" t="s">
        <v>13</v>
      </c>
      <c r="C9764" t="s">
        <v>100</v>
      </c>
      <c r="D9764" t="s">
        <v>101</v>
      </c>
      <c r="E9764">
        <v>35</v>
      </c>
      <c r="F9764">
        <v>3011760098</v>
      </c>
      <c r="G9764" s="1">
        <v>42828</v>
      </c>
      <c r="H9764" t="s">
        <v>209</v>
      </c>
      <c r="I9764" t="s">
        <v>215</v>
      </c>
      <c r="K9764">
        <v>994554</v>
      </c>
      <c r="L9764">
        <v>184484</v>
      </c>
    </row>
    <row r="9765" spans="1:12" x14ac:dyDescent="0.35">
      <c r="A9765" t="s">
        <v>9221</v>
      </c>
      <c r="B9765" t="s">
        <v>13</v>
      </c>
      <c r="C9765" t="s">
        <v>303</v>
      </c>
      <c r="D9765" t="s">
        <v>304</v>
      </c>
      <c r="E9765">
        <v>40</v>
      </c>
      <c r="F9765">
        <v>3050630050</v>
      </c>
      <c r="G9765" s="1">
        <v>42795</v>
      </c>
      <c r="H9765" t="s">
        <v>209</v>
      </c>
      <c r="I9765" t="s">
        <v>215</v>
      </c>
      <c r="K9765">
        <v>995471</v>
      </c>
      <c r="L9765">
        <v>177579</v>
      </c>
    </row>
    <row r="9766" spans="1:12" x14ac:dyDescent="0.35">
      <c r="A9766" t="s">
        <v>9222</v>
      </c>
      <c r="B9766" t="s">
        <v>26</v>
      </c>
      <c r="C9766" t="s">
        <v>57</v>
      </c>
      <c r="D9766" t="s">
        <v>58</v>
      </c>
      <c r="E9766">
        <v>17</v>
      </c>
      <c r="F9766">
        <v>2023680035</v>
      </c>
      <c r="G9766" s="1">
        <v>42779</v>
      </c>
      <c r="H9766" t="s">
        <v>209</v>
      </c>
      <c r="I9766" t="s">
        <v>215</v>
      </c>
      <c r="K9766">
        <v>1009601</v>
      </c>
      <c r="L9766">
        <v>239788</v>
      </c>
    </row>
    <row r="9767" spans="1:12" x14ac:dyDescent="0.35">
      <c r="A9767" t="s">
        <v>125</v>
      </c>
      <c r="B9767" t="s">
        <v>39</v>
      </c>
      <c r="C9767" t="s">
        <v>67</v>
      </c>
      <c r="D9767" t="s">
        <v>126</v>
      </c>
      <c r="E9767">
        <v>2</v>
      </c>
      <c r="F9767">
        <v>1004610012</v>
      </c>
      <c r="G9767" s="1">
        <v>42876</v>
      </c>
      <c r="H9767" t="s">
        <v>209</v>
      </c>
      <c r="I9767" t="s">
        <v>237</v>
      </c>
      <c r="K9767">
        <v>987035</v>
      </c>
      <c r="L9767">
        <v>204500</v>
      </c>
    </row>
    <row r="9768" spans="1:12" x14ac:dyDescent="0.35">
      <c r="A9768" t="s">
        <v>9223</v>
      </c>
      <c r="B9768" t="s">
        <v>39</v>
      </c>
      <c r="C9768" t="s">
        <v>219</v>
      </c>
      <c r="D9768" t="s">
        <v>220</v>
      </c>
      <c r="E9768">
        <v>3</v>
      </c>
      <c r="F9768">
        <v>1006180032</v>
      </c>
      <c r="G9768" s="1">
        <v>42872</v>
      </c>
      <c r="H9768" t="s">
        <v>209</v>
      </c>
      <c r="I9768" t="s">
        <v>237</v>
      </c>
      <c r="K9768">
        <v>984315</v>
      </c>
      <c r="L9768">
        <v>208315</v>
      </c>
    </row>
    <row r="9769" spans="1:12" x14ac:dyDescent="0.35">
      <c r="A9769" t="s">
        <v>9224</v>
      </c>
      <c r="B9769" t="s">
        <v>13</v>
      </c>
      <c r="C9769" t="s">
        <v>46</v>
      </c>
      <c r="D9769" t="s">
        <v>47</v>
      </c>
      <c r="E9769">
        <v>44</v>
      </c>
      <c r="F9769">
        <v>3054390046</v>
      </c>
      <c r="G9769" s="1">
        <v>42838</v>
      </c>
      <c r="H9769" t="s">
        <v>209</v>
      </c>
      <c r="I9769" t="s">
        <v>237</v>
      </c>
      <c r="K9769">
        <v>990597</v>
      </c>
      <c r="L9769">
        <v>168992</v>
      </c>
    </row>
    <row r="9770" spans="1:12" x14ac:dyDescent="0.35">
      <c r="A9770" t="s">
        <v>9225</v>
      </c>
      <c r="B9770" t="s">
        <v>13</v>
      </c>
      <c r="C9770" t="s">
        <v>64</v>
      </c>
      <c r="D9770" t="s">
        <v>65</v>
      </c>
      <c r="E9770">
        <v>37</v>
      </c>
      <c r="F9770">
        <v>3032800038</v>
      </c>
      <c r="G9770" s="1">
        <v>42868</v>
      </c>
      <c r="H9770" t="s">
        <v>209</v>
      </c>
      <c r="I9770" t="s">
        <v>237</v>
      </c>
      <c r="K9770">
        <v>1007418</v>
      </c>
      <c r="L9770">
        <v>195250</v>
      </c>
    </row>
    <row r="9771" spans="1:12" x14ac:dyDescent="0.35">
      <c r="A9771" t="s">
        <v>9226</v>
      </c>
      <c r="B9771" t="s">
        <v>39</v>
      </c>
      <c r="C9771" t="s">
        <v>219</v>
      </c>
      <c r="D9771" t="s">
        <v>240</v>
      </c>
      <c r="E9771">
        <v>1</v>
      </c>
      <c r="F9771">
        <v>1004927504</v>
      </c>
      <c r="G9771" s="1">
        <v>42847</v>
      </c>
      <c r="H9771" t="s">
        <v>209</v>
      </c>
      <c r="I9771" t="s">
        <v>237</v>
      </c>
      <c r="K9771">
        <v>986009</v>
      </c>
      <c r="L9771">
        <v>202079</v>
      </c>
    </row>
    <row r="9772" spans="1:12" x14ac:dyDescent="0.35">
      <c r="A9772" t="s">
        <v>6015</v>
      </c>
      <c r="B9772" t="s">
        <v>13</v>
      </c>
      <c r="C9772" t="s">
        <v>87</v>
      </c>
      <c r="D9772" t="s">
        <v>88</v>
      </c>
      <c r="E9772">
        <v>37</v>
      </c>
      <c r="F9772">
        <v>3041410023</v>
      </c>
      <c r="G9772" s="1">
        <v>42865</v>
      </c>
      <c r="H9772" t="s">
        <v>209</v>
      </c>
      <c r="I9772" t="s">
        <v>237</v>
      </c>
      <c r="K9772">
        <v>1018700</v>
      </c>
      <c r="L9772">
        <v>187997</v>
      </c>
    </row>
    <row r="9773" spans="1:12" x14ac:dyDescent="0.35">
      <c r="A9773" t="s">
        <v>9227</v>
      </c>
      <c r="B9773" t="s">
        <v>39</v>
      </c>
      <c r="C9773" t="s">
        <v>219</v>
      </c>
      <c r="D9773" t="s">
        <v>220</v>
      </c>
      <c r="E9773">
        <v>3</v>
      </c>
      <c r="F9773">
        <v>1005907502</v>
      </c>
      <c r="G9773" s="1">
        <v>42832</v>
      </c>
      <c r="H9773" t="s">
        <v>209</v>
      </c>
      <c r="I9773" t="s">
        <v>237</v>
      </c>
      <c r="K9773">
        <v>983716</v>
      </c>
      <c r="L9773">
        <v>206183</v>
      </c>
    </row>
    <row r="9774" spans="1:12" x14ac:dyDescent="0.35">
      <c r="A9774" t="s">
        <v>9228</v>
      </c>
      <c r="B9774" t="s">
        <v>26</v>
      </c>
      <c r="C9774" t="s">
        <v>384</v>
      </c>
      <c r="D9774" t="s">
        <v>385</v>
      </c>
      <c r="E9774">
        <v>15</v>
      </c>
      <c r="F9774">
        <v>2030600001</v>
      </c>
      <c r="G9774" s="1">
        <v>42891</v>
      </c>
      <c r="H9774" t="s">
        <v>209</v>
      </c>
      <c r="I9774" t="s">
        <v>210</v>
      </c>
      <c r="K9774">
        <v>1013010</v>
      </c>
      <c r="L9774">
        <v>247750</v>
      </c>
    </row>
    <row r="9775" spans="1:12" x14ac:dyDescent="0.35">
      <c r="A9775" t="s">
        <v>9229</v>
      </c>
      <c r="B9775" t="s">
        <v>13</v>
      </c>
      <c r="C9775" t="s">
        <v>87</v>
      </c>
      <c r="D9775" t="s">
        <v>88</v>
      </c>
      <c r="E9775">
        <v>42</v>
      </c>
      <c r="F9775">
        <v>3038330025</v>
      </c>
      <c r="G9775" s="1">
        <v>42856</v>
      </c>
      <c r="H9775" t="s">
        <v>209</v>
      </c>
      <c r="I9775" t="s">
        <v>215</v>
      </c>
      <c r="K9775">
        <v>1012145</v>
      </c>
      <c r="L9775">
        <v>180606</v>
      </c>
    </row>
    <row r="9776" spans="1:12" x14ac:dyDescent="0.35">
      <c r="A9776" t="s">
        <v>9230</v>
      </c>
      <c r="B9776" t="s">
        <v>60</v>
      </c>
      <c r="C9776" t="s">
        <v>90</v>
      </c>
      <c r="D9776" t="s">
        <v>91</v>
      </c>
      <c r="E9776">
        <v>21</v>
      </c>
      <c r="F9776">
        <v>4014720001</v>
      </c>
      <c r="G9776" s="1">
        <v>42852</v>
      </c>
      <c r="H9776" t="s">
        <v>209</v>
      </c>
      <c r="I9776" t="s">
        <v>215</v>
      </c>
      <c r="K9776">
        <v>1016914</v>
      </c>
      <c r="L9776">
        <v>212532</v>
      </c>
    </row>
    <row r="9777" spans="1:12" x14ac:dyDescent="0.35">
      <c r="A9777" t="s">
        <v>9231</v>
      </c>
      <c r="B9777" t="s">
        <v>13</v>
      </c>
      <c r="C9777" t="s">
        <v>229</v>
      </c>
      <c r="D9777" t="s">
        <v>261</v>
      </c>
      <c r="E9777">
        <v>36</v>
      </c>
      <c r="F9777">
        <v>3016080034</v>
      </c>
      <c r="G9777" s="1">
        <v>42856</v>
      </c>
      <c r="H9777" t="s">
        <v>209</v>
      </c>
      <c r="I9777" t="s">
        <v>215</v>
      </c>
      <c r="K9777">
        <v>1004183</v>
      </c>
      <c r="L9777">
        <v>191740</v>
      </c>
    </row>
    <row r="9778" spans="1:12" x14ac:dyDescent="0.35">
      <c r="A9778" t="s">
        <v>7241</v>
      </c>
      <c r="B9778" t="s">
        <v>13</v>
      </c>
      <c r="C9778" t="s">
        <v>43</v>
      </c>
      <c r="D9778" t="s">
        <v>348</v>
      </c>
      <c r="E9778">
        <v>46</v>
      </c>
      <c r="F9778">
        <v>3082400006</v>
      </c>
      <c r="G9778" s="1">
        <v>42854</v>
      </c>
      <c r="H9778" t="s">
        <v>209</v>
      </c>
      <c r="I9778" t="s">
        <v>215</v>
      </c>
      <c r="K9778">
        <v>1012703</v>
      </c>
      <c r="L9778">
        <v>171469</v>
      </c>
    </row>
    <row r="9779" spans="1:12" x14ac:dyDescent="0.35">
      <c r="A9779" t="s">
        <v>9232</v>
      </c>
      <c r="B9779" t="s">
        <v>60</v>
      </c>
      <c r="C9779" t="s">
        <v>61</v>
      </c>
      <c r="D9779" t="s">
        <v>62</v>
      </c>
      <c r="E9779">
        <v>27</v>
      </c>
      <c r="F9779">
        <v>4102250009</v>
      </c>
      <c r="G9779" s="1">
        <v>42842</v>
      </c>
      <c r="H9779" t="s">
        <v>209</v>
      </c>
      <c r="I9779" t="s">
        <v>215</v>
      </c>
      <c r="K9779">
        <v>1042448</v>
      </c>
      <c r="L9779">
        <v>194888</v>
      </c>
    </row>
    <row r="9780" spans="1:12" x14ac:dyDescent="0.35">
      <c r="A9780" t="s">
        <v>9233</v>
      </c>
      <c r="B9780" t="s">
        <v>26</v>
      </c>
      <c r="C9780" t="s">
        <v>523</v>
      </c>
      <c r="D9780" t="s">
        <v>524</v>
      </c>
      <c r="E9780">
        <v>14</v>
      </c>
      <c r="F9780">
        <v>2032090001</v>
      </c>
      <c r="G9780" s="1">
        <v>42843</v>
      </c>
      <c r="H9780" t="s">
        <v>209</v>
      </c>
      <c r="I9780" t="s">
        <v>215</v>
      </c>
      <c r="K9780">
        <v>1010115</v>
      </c>
      <c r="L9780">
        <v>252498</v>
      </c>
    </row>
    <row r="9781" spans="1:12" x14ac:dyDescent="0.35">
      <c r="A9781" t="s">
        <v>9234</v>
      </c>
      <c r="B9781" t="s">
        <v>13</v>
      </c>
      <c r="C9781" t="s">
        <v>19</v>
      </c>
      <c r="D9781" t="s">
        <v>161</v>
      </c>
      <c r="E9781">
        <v>35</v>
      </c>
      <c r="F9781">
        <v>3019910019</v>
      </c>
      <c r="G9781" s="1">
        <v>42819</v>
      </c>
      <c r="H9781" t="s">
        <v>209</v>
      </c>
      <c r="I9781" t="s">
        <v>215</v>
      </c>
      <c r="K9781">
        <v>995087</v>
      </c>
      <c r="L9781">
        <v>188030</v>
      </c>
    </row>
    <row r="9782" spans="1:12" x14ac:dyDescent="0.35">
      <c r="A9782" t="s">
        <v>9235</v>
      </c>
      <c r="B9782" t="s">
        <v>13</v>
      </c>
      <c r="C9782" t="s">
        <v>46</v>
      </c>
      <c r="D9782" t="s">
        <v>47</v>
      </c>
      <c r="E9782">
        <v>44</v>
      </c>
      <c r="F9782">
        <v>3056480005</v>
      </c>
      <c r="G9782" s="1">
        <v>42779</v>
      </c>
      <c r="H9782" t="s">
        <v>209</v>
      </c>
      <c r="I9782" t="s">
        <v>215</v>
      </c>
      <c r="K9782">
        <v>985672</v>
      </c>
      <c r="L9782">
        <v>170797</v>
      </c>
    </row>
    <row r="9783" spans="1:12" x14ac:dyDescent="0.35">
      <c r="A9783" t="s">
        <v>9236</v>
      </c>
      <c r="B9783" t="s">
        <v>39</v>
      </c>
      <c r="C9783" t="s">
        <v>67</v>
      </c>
      <c r="D9783" t="s">
        <v>126</v>
      </c>
      <c r="E9783">
        <v>2</v>
      </c>
      <c r="F9783">
        <v>1004000031</v>
      </c>
      <c r="G9783" s="1">
        <v>42773</v>
      </c>
      <c r="H9783" t="s">
        <v>209</v>
      </c>
      <c r="I9783" t="s">
        <v>215</v>
      </c>
      <c r="K9783">
        <v>988870</v>
      </c>
      <c r="L9783">
        <v>203196</v>
      </c>
    </row>
    <row r="9784" spans="1:12" x14ac:dyDescent="0.35">
      <c r="A9784" t="s">
        <v>9237</v>
      </c>
      <c r="B9784" t="s">
        <v>60</v>
      </c>
      <c r="C9784" t="s">
        <v>61</v>
      </c>
      <c r="D9784" t="s">
        <v>474</v>
      </c>
      <c r="E9784">
        <v>28</v>
      </c>
      <c r="F9784">
        <v>4121650061</v>
      </c>
      <c r="G9784" s="1">
        <v>42793</v>
      </c>
      <c r="H9784" t="s">
        <v>209</v>
      </c>
      <c r="I9784" t="s">
        <v>215</v>
      </c>
      <c r="K9784">
        <v>1043026</v>
      </c>
      <c r="L9784">
        <v>191525</v>
      </c>
    </row>
    <row r="9785" spans="1:12" x14ac:dyDescent="0.35">
      <c r="A9785" t="s">
        <v>9238</v>
      </c>
      <c r="B9785" t="s">
        <v>13</v>
      </c>
      <c r="C9785" t="s">
        <v>82</v>
      </c>
      <c r="D9785" t="s">
        <v>83</v>
      </c>
      <c r="E9785">
        <v>42</v>
      </c>
      <c r="F9785">
        <v>3081180048</v>
      </c>
      <c r="G9785" s="1">
        <v>42792</v>
      </c>
      <c r="H9785" t="s">
        <v>209</v>
      </c>
      <c r="I9785" t="s">
        <v>215</v>
      </c>
      <c r="K9785">
        <v>1008674</v>
      </c>
      <c r="L9785">
        <v>175757</v>
      </c>
    </row>
    <row r="9786" spans="1:12" x14ac:dyDescent="0.35">
      <c r="A9786" t="s">
        <v>9239</v>
      </c>
      <c r="B9786" t="s">
        <v>26</v>
      </c>
      <c r="C9786" t="s">
        <v>129</v>
      </c>
      <c r="D9786" t="s">
        <v>130</v>
      </c>
      <c r="E9786">
        <v>16</v>
      </c>
      <c r="F9786">
        <v>2024960058</v>
      </c>
      <c r="G9786" s="1">
        <v>42739</v>
      </c>
      <c r="H9786" t="s">
        <v>209</v>
      </c>
      <c r="I9786" t="s">
        <v>215</v>
      </c>
      <c r="K9786">
        <v>1005886</v>
      </c>
      <c r="L9786">
        <v>243828</v>
      </c>
    </row>
    <row r="9787" spans="1:12" x14ac:dyDescent="0.35">
      <c r="A9787" t="s">
        <v>9240</v>
      </c>
      <c r="B9787" t="s">
        <v>60</v>
      </c>
      <c r="C9787" t="s">
        <v>140</v>
      </c>
      <c r="D9787" t="s">
        <v>141</v>
      </c>
      <c r="E9787">
        <v>26</v>
      </c>
      <c r="F9787">
        <v>4002220048</v>
      </c>
      <c r="G9787" s="1">
        <v>42672</v>
      </c>
      <c r="H9787" t="s">
        <v>209</v>
      </c>
      <c r="I9787" t="s">
        <v>215</v>
      </c>
      <c r="K9787">
        <v>1003752</v>
      </c>
      <c r="L9787">
        <v>210503</v>
      </c>
    </row>
    <row r="9788" spans="1:12" x14ac:dyDescent="0.35">
      <c r="A9788" t="s">
        <v>9241</v>
      </c>
      <c r="B9788" t="s">
        <v>60</v>
      </c>
      <c r="C9788" t="s">
        <v>137</v>
      </c>
      <c r="D9788" t="s">
        <v>138</v>
      </c>
      <c r="E9788">
        <v>26</v>
      </c>
      <c r="F9788">
        <v>4004170014</v>
      </c>
      <c r="G9788" s="1">
        <v>42668</v>
      </c>
      <c r="H9788" t="s">
        <v>209</v>
      </c>
      <c r="I9788" t="s">
        <v>215</v>
      </c>
      <c r="K9788">
        <v>1001486</v>
      </c>
      <c r="L9788">
        <v>212947</v>
      </c>
    </row>
    <row r="9789" spans="1:12" x14ac:dyDescent="0.35">
      <c r="A9789" t="s">
        <v>9242</v>
      </c>
      <c r="B9789" t="s">
        <v>13</v>
      </c>
      <c r="C9789" t="s">
        <v>33</v>
      </c>
      <c r="D9789" t="s">
        <v>34</v>
      </c>
      <c r="E9789">
        <v>44</v>
      </c>
      <c r="F9789">
        <v>3066800023</v>
      </c>
      <c r="G9789" s="1">
        <v>42871</v>
      </c>
      <c r="H9789" t="s">
        <v>209</v>
      </c>
      <c r="I9789" t="s">
        <v>237</v>
      </c>
      <c r="K9789">
        <v>991914</v>
      </c>
      <c r="L9789">
        <v>158992</v>
      </c>
    </row>
    <row r="9790" spans="1:12" x14ac:dyDescent="0.35">
      <c r="A9790" t="s">
        <v>8735</v>
      </c>
      <c r="B9790" t="s">
        <v>39</v>
      </c>
      <c r="C9790" t="s">
        <v>70</v>
      </c>
      <c r="D9790" t="s">
        <v>71</v>
      </c>
      <c r="E9790">
        <v>9</v>
      </c>
      <c r="F9790">
        <v>1017230017</v>
      </c>
      <c r="G9790" s="1">
        <v>42882</v>
      </c>
      <c r="H9790" t="s">
        <v>209</v>
      </c>
      <c r="I9790" t="s">
        <v>237</v>
      </c>
      <c r="K9790">
        <v>999923</v>
      </c>
      <c r="L9790">
        <v>233257</v>
      </c>
    </row>
    <row r="9791" spans="1:12" x14ac:dyDescent="0.35">
      <c r="A9791" t="s">
        <v>9243</v>
      </c>
      <c r="B9791" t="s">
        <v>60</v>
      </c>
      <c r="C9791" t="s">
        <v>90</v>
      </c>
      <c r="D9791" t="s">
        <v>91</v>
      </c>
      <c r="E9791">
        <v>22</v>
      </c>
      <c r="F9791">
        <v>4010960022</v>
      </c>
      <c r="G9791" s="1">
        <v>42856</v>
      </c>
      <c r="H9791" t="s">
        <v>209</v>
      </c>
      <c r="I9791" t="s">
        <v>237</v>
      </c>
      <c r="K9791">
        <v>1016119</v>
      </c>
      <c r="L9791">
        <v>217876</v>
      </c>
    </row>
    <row r="9792" spans="1:12" x14ac:dyDescent="0.35">
      <c r="A9792" t="s">
        <v>2980</v>
      </c>
      <c r="B9792" t="s">
        <v>39</v>
      </c>
      <c r="C9792" t="s">
        <v>76</v>
      </c>
      <c r="D9792" t="s">
        <v>315</v>
      </c>
      <c r="E9792">
        <v>9</v>
      </c>
      <c r="F9792">
        <v>1020530044</v>
      </c>
      <c r="G9792" s="1">
        <v>42867</v>
      </c>
      <c r="H9792" t="s">
        <v>209</v>
      </c>
      <c r="I9792" t="s">
        <v>237</v>
      </c>
      <c r="K9792">
        <v>999880</v>
      </c>
      <c r="L9792">
        <v>240111</v>
      </c>
    </row>
    <row r="9793" spans="1:12" x14ac:dyDescent="0.35">
      <c r="A9793" t="s">
        <v>9244</v>
      </c>
      <c r="B9793" t="s">
        <v>13</v>
      </c>
      <c r="C9793" t="s">
        <v>303</v>
      </c>
      <c r="D9793" t="s">
        <v>304</v>
      </c>
      <c r="E9793">
        <v>48</v>
      </c>
      <c r="F9793">
        <v>3067430012</v>
      </c>
      <c r="G9793" s="1">
        <v>42830</v>
      </c>
      <c r="H9793" t="s">
        <v>209</v>
      </c>
      <c r="I9793" t="s">
        <v>237</v>
      </c>
      <c r="K9793">
        <v>995193</v>
      </c>
      <c r="L9793">
        <v>164284</v>
      </c>
    </row>
    <row r="9794" spans="1:12" x14ac:dyDescent="0.35">
      <c r="A9794" t="s">
        <v>9245</v>
      </c>
      <c r="B9794" t="s">
        <v>13</v>
      </c>
      <c r="C9794" t="s">
        <v>30</v>
      </c>
      <c r="D9794" t="s">
        <v>31</v>
      </c>
      <c r="E9794">
        <v>48</v>
      </c>
      <c r="F9794">
        <v>3087710119</v>
      </c>
      <c r="G9794" s="1">
        <v>42879</v>
      </c>
      <c r="H9794" t="s">
        <v>209</v>
      </c>
      <c r="I9794" t="s">
        <v>210</v>
      </c>
      <c r="K9794">
        <v>997748</v>
      </c>
      <c r="L9794">
        <v>152154</v>
      </c>
    </row>
    <row r="9795" spans="1:12" x14ac:dyDescent="0.35">
      <c r="A9795" t="s">
        <v>9246</v>
      </c>
      <c r="B9795" t="s">
        <v>13</v>
      </c>
      <c r="C9795" t="s">
        <v>30</v>
      </c>
      <c r="D9795" t="s">
        <v>31</v>
      </c>
      <c r="E9795">
        <v>46</v>
      </c>
      <c r="F9795">
        <v>3073600074</v>
      </c>
      <c r="G9795" s="1">
        <v>42865</v>
      </c>
      <c r="H9795" t="s">
        <v>209</v>
      </c>
      <c r="I9795" t="s">
        <v>210</v>
      </c>
      <c r="K9795">
        <v>999660</v>
      </c>
      <c r="L9795">
        <v>157492</v>
      </c>
    </row>
    <row r="9796" spans="1:12" x14ac:dyDescent="0.35">
      <c r="A9796" t="s">
        <v>9247</v>
      </c>
      <c r="B9796" t="s">
        <v>13</v>
      </c>
      <c r="C9796" t="s">
        <v>229</v>
      </c>
      <c r="D9796" t="s">
        <v>230</v>
      </c>
      <c r="E9796">
        <v>35</v>
      </c>
      <c r="F9796">
        <v>3019490006</v>
      </c>
      <c r="G9796" s="1">
        <v>42865</v>
      </c>
      <c r="H9796" t="s">
        <v>209</v>
      </c>
      <c r="I9796" t="s">
        <v>210</v>
      </c>
      <c r="K9796">
        <v>995355</v>
      </c>
      <c r="L9796">
        <v>190256</v>
      </c>
    </row>
    <row r="9797" spans="1:12" x14ac:dyDescent="0.35">
      <c r="A9797" t="s">
        <v>9248</v>
      </c>
      <c r="B9797" t="s">
        <v>13</v>
      </c>
      <c r="C9797" t="s">
        <v>23</v>
      </c>
      <c r="D9797" t="s">
        <v>24</v>
      </c>
      <c r="E9797">
        <v>33</v>
      </c>
      <c r="F9797">
        <v>3021810025</v>
      </c>
      <c r="G9797" s="1">
        <v>42815</v>
      </c>
      <c r="H9797" t="s">
        <v>209</v>
      </c>
      <c r="I9797" t="s">
        <v>215</v>
      </c>
      <c r="K9797">
        <v>994221</v>
      </c>
      <c r="L9797">
        <v>195891</v>
      </c>
    </row>
    <row r="9798" spans="1:12" x14ac:dyDescent="0.35">
      <c r="A9798" t="s">
        <v>8382</v>
      </c>
      <c r="B9798" t="s">
        <v>13</v>
      </c>
      <c r="C9798" t="s">
        <v>229</v>
      </c>
      <c r="D9798" t="s">
        <v>230</v>
      </c>
      <c r="E9798">
        <v>35</v>
      </c>
      <c r="F9798">
        <v>3019850060</v>
      </c>
      <c r="G9798" s="1">
        <v>42817</v>
      </c>
      <c r="H9798" t="s">
        <v>209</v>
      </c>
      <c r="I9798" t="s">
        <v>215</v>
      </c>
      <c r="K9798">
        <v>995988</v>
      </c>
      <c r="L9798">
        <v>188719</v>
      </c>
    </row>
    <row r="9799" spans="1:12" x14ac:dyDescent="0.35">
      <c r="A9799" t="s">
        <v>6205</v>
      </c>
      <c r="B9799" t="s">
        <v>13</v>
      </c>
      <c r="C9799" t="s">
        <v>64</v>
      </c>
      <c r="D9799" t="s">
        <v>65</v>
      </c>
      <c r="E9799">
        <v>37</v>
      </c>
      <c r="F9799">
        <v>3033710007</v>
      </c>
      <c r="G9799" s="1">
        <v>42785</v>
      </c>
      <c r="H9799" t="s">
        <v>209</v>
      </c>
      <c r="I9799" t="s">
        <v>215</v>
      </c>
      <c r="K9799">
        <v>1008951</v>
      </c>
      <c r="L9799">
        <v>193313</v>
      </c>
    </row>
    <row r="9800" spans="1:12" x14ac:dyDescent="0.35">
      <c r="A9800" t="s">
        <v>9249</v>
      </c>
      <c r="B9800" t="s">
        <v>60</v>
      </c>
      <c r="C9800" t="s">
        <v>90</v>
      </c>
      <c r="D9800" t="s">
        <v>91</v>
      </c>
      <c r="E9800">
        <v>25</v>
      </c>
      <c r="F9800">
        <v>4014370029</v>
      </c>
      <c r="G9800" s="1">
        <v>42686</v>
      </c>
      <c r="H9800" t="s">
        <v>209</v>
      </c>
      <c r="I9800" t="s">
        <v>215</v>
      </c>
      <c r="K9800">
        <v>1018126</v>
      </c>
      <c r="L9800">
        <v>214424</v>
      </c>
    </row>
    <row r="9801" spans="1:12" x14ac:dyDescent="0.35">
      <c r="A9801" t="s">
        <v>9250</v>
      </c>
      <c r="B9801" t="s">
        <v>60</v>
      </c>
      <c r="C9801" t="s">
        <v>90</v>
      </c>
      <c r="D9801" t="s">
        <v>91</v>
      </c>
      <c r="E9801">
        <v>25</v>
      </c>
      <c r="F9801">
        <v>4014500067</v>
      </c>
      <c r="G9801" s="1">
        <v>42695</v>
      </c>
      <c r="H9801" t="s">
        <v>209</v>
      </c>
      <c r="I9801" t="s">
        <v>215</v>
      </c>
      <c r="K9801">
        <v>1017938</v>
      </c>
      <c r="L9801">
        <v>213932</v>
      </c>
    </row>
    <row r="9802" spans="1:12" x14ac:dyDescent="0.35">
      <c r="A9802" t="s">
        <v>6354</v>
      </c>
      <c r="B9802" t="s">
        <v>60</v>
      </c>
      <c r="C9802" t="s">
        <v>440</v>
      </c>
      <c r="D9802" t="s">
        <v>441</v>
      </c>
      <c r="E9802">
        <v>21</v>
      </c>
      <c r="F9802">
        <v>4019390051</v>
      </c>
      <c r="G9802" s="1">
        <v>42887</v>
      </c>
      <c r="H9802" t="s">
        <v>209</v>
      </c>
      <c r="I9802" t="s">
        <v>237</v>
      </c>
      <c r="K9802">
        <v>1023706</v>
      </c>
      <c r="L9802">
        <v>208706</v>
      </c>
    </row>
    <row r="9803" spans="1:12" x14ac:dyDescent="0.35">
      <c r="A9803" t="s">
        <v>2536</v>
      </c>
      <c r="B9803" t="s">
        <v>13</v>
      </c>
      <c r="C9803" t="s">
        <v>64</v>
      </c>
      <c r="D9803" t="s">
        <v>65</v>
      </c>
      <c r="E9803">
        <v>37</v>
      </c>
      <c r="F9803">
        <v>3034060038</v>
      </c>
      <c r="G9803" s="1">
        <v>42890</v>
      </c>
      <c r="H9803" t="s">
        <v>209</v>
      </c>
      <c r="I9803" t="s">
        <v>237</v>
      </c>
      <c r="K9803">
        <v>1009895</v>
      </c>
      <c r="L9803">
        <v>192405</v>
      </c>
    </row>
    <row r="9804" spans="1:12" x14ac:dyDescent="0.35">
      <c r="A9804" t="s">
        <v>9251</v>
      </c>
      <c r="B9804" t="s">
        <v>310</v>
      </c>
      <c r="C9804" t="s">
        <v>311</v>
      </c>
      <c r="D9804" t="s">
        <v>312</v>
      </c>
      <c r="E9804">
        <v>51</v>
      </c>
      <c r="F9804">
        <v>5070750033</v>
      </c>
      <c r="G9804" s="1">
        <v>42842</v>
      </c>
      <c r="H9804" t="s">
        <v>209</v>
      </c>
      <c r="I9804" t="s">
        <v>237</v>
      </c>
      <c r="K9804">
        <v>924037</v>
      </c>
      <c r="L9804">
        <v>138492</v>
      </c>
    </row>
    <row r="9805" spans="1:12" x14ac:dyDescent="0.35">
      <c r="A9805" t="s">
        <v>9252</v>
      </c>
      <c r="B9805" t="s">
        <v>13</v>
      </c>
      <c r="C9805" t="s">
        <v>229</v>
      </c>
      <c r="D9805" t="s">
        <v>261</v>
      </c>
      <c r="E9805">
        <v>36</v>
      </c>
      <c r="F9805">
        <v>3016340001</v>
      </c>
      <c r="G9805" s="1">
        <v>42861</v>
      </c>
      <c r="H9805" t="s">
        <v>209</v>
      </c>
      <c r="I9805" t="s">
        <v>237</v>
      </c>
      <c r="K9805">
        <v>1001199</v>
      </c>
      <c r="L9805">
        <v>189682</v>
      </c>
    </row>
    <row r="9806" spans="1:12" x14ac:dyDescent="0.35">
      <c r="A9806" t="s">
        <v>9253</v>
      </c>
      <c r="B9806" t="s">
        <v>26</v>
      </c>
      <c r="C9806" t="s">
        <v>27</v>
      </c>
      <c r="D9806" t="s">
        <v>28</v>
      </c>
      <c r="E9806">
        <v>17</v>
      </c>
      <c r="F9806">
        <v>2027050001</v>
      </c>
      <c r="G9806" s="1">
        <v>42860</v>
      </c>
      <c r="H9806" t="s">
        <v>209</v>
      </c>
      <c r="I9806" t="s">
        <v>237</v>
      </c>
      <c r="K9806">
        <v>1012853</v>
      </c>
      <c r="L9806">
        <v>239450</v>
      </c>
    </row>
    <row r="9807" spans="1:12" x14ac:dyDescent="0.35">
      <c r="A9807" t="s">
        <v>9254</v>
      </c>
      <c r="B9807" t="s">
        <v>60</v>
      </c>
      <c r="C9807" t="s">
        <v>137</v>
      </c>
      <c r="D9807" t="s">
        <v>138</v>
      </c>
      <c r="E9807">
        <v>22</v>
      </c>
      <c r="F9807">
        <v>4010240034</v>
      </c>
      <c r="G9807" s="1">
        <v>42823</v>
      </c>
      <c r="H9807" t="s">
        <v>209</v>
      </c>
      <c r="I9807" t="s">
        <v>237</v>
      </c>
      <c r="K9807">
        <v>1010474</v>
      </c>
      <c r="L9807">
        <v>216026</v>
      </c>
    </row>
    <row r="9808" spans="1:12" x14ac:dyDescent="0.35">
      <c r="A9808" t="s">
        <v>9255</v>
      </c>
      <c r="B9808" t="s">
        <v>13</v>
      </c>
      <c r="C9808" t="s">
        <v>303</v>
      </c>
      <c r="D9808" t="s">
        <v>304</v>
      </c>
      <c r="E9808">
        <v>48</v>
      </c>
      <c r="F9808">
        <v>3067420075</v>
      </c>
      <c r="G9808" s="1">
        <v>42830</v>
      </c>
      <c r="H9808" t="s">
        <v>209</v>
      </c>
      <c r="I9808" t="s">
        <v>237</v>
      </c>
      <c r="K9808">
        <v>994886</v>
      </c>
      <c r="L9808">
        <v>163999</v>
      </c>
    </row>
    <row r="9809" spans="1:12" x14ac:dyDescent="0.35">
      <c r="A9809" t="s">
        <v>9256</v>
      </c>
      <c r="B9809" t="s">
        <v>13</v>
      </c>
      <c r="C9809" t="s">
        <v>87</v>
      </c>
      <c r="D9809" t="s">
        <v>88</v>
      </c>
      <c r="E9809">
        <v>37</v>
      </c>
      <c r="F9809">
        <v>3034870021</v>
      </c>
      <c r="G9809" s="1">
        <v>42883</v>
      </c>
      <c r="H9809" t="s">
        <v>209</v>
      </c>
      <c r="I9809" t="s">
        <v>210</v>
      </c>
      <c r="K9809">
        <v>1013345</v>
      </c>
      <c r="L9809">
        <v>186756</v>
      </c>
    </row>
    <row r="9810" spans="1:12" x14ac:dyDescent="0.35">
      <c r="A9810" t="s">
        <v>9257</v>
      </c>
      <c r="B9810" t="s">
        <v>60</v>
      </c>
      <c r="C9810" t="s">
        <v>440</v>
      </c>
      <c r="D9810" t="s">
        <v>441</v>
      </c>
      <c r="E9810">
        <v>21</v>
      </c>
      <c r="F9810">
        <v>4019760006</v>
      </c>
      <c r="G9810" s="1">
        <v>42864</v>
      </c>
      <c r="H9810" t="s">
        <v>209</v>
      </c>
      <c r="I9810" t="s">
        <v>210</v>
      </c>
      <c r="K9810">
        <v>1022256</v>
      </c>
      <c r="L9810">
        <v>212037</v>
      </c>
    </row>
    <row r="9811" spans="1:12" x14ac:dyDescent="0.35">
      <c r="A9811" t="s">
        <v>9258</v>
      </c>
      <c r="B9811" t="s">
        <v>13</v>
      </c>
      <c r="C9811" t="s">
        <v>110</v>
      </c>
      <c r="D9811" t="s">
        <v>111</v>
      </c>
      <c r="E9811">
        <v>41</v>
      </c>
      <c r="G9811" s="1">
        <v>42881</v>
      </c>
      <c r="H9811" t="s">
        <v>209</v>
      </c>
      <c r="I9811" t="s">
        <v>282</v>
      </c>
      <c r="K9811">
        <v>1008093</v>
      </c>
      <c r="L9811">
        <v>186470</v>
      </c>
    </row>
    <row r="9812" spans="1:12" x14ac:dyDescent="0.35">
      <c r="A9812" t="s">
        <v>9259</v>
      </c>
      <c r="B9812" t="s">
        <v>13</v>
      </c>
      <c r="C9812" t="s">
        <v>30</v>
      </c>
      <c r="D9812" t="s">
        <v>31</v>
      </c>
      <c r="E9812">
        <v>47</v>
      </c>
      <c r="G9812" s="1">
        <v>42879</v>
      </c>
      <c r="H9812" t="s">
        <v>209</v>
      </c>
      <c r="I9812" t="s">
        <v>282</v>
      </c>
      <c r="K9812">
        <v>988954</v>
      </c>
      <c r="L9812">
        <v>156246</v>
      </c>
    </row>
    <row r="9813" spans="1:12" x14ac:dyDescent="0.35">
      <c r="A9813" t="s">
        <v>9260</v>
      </c>
      <c r="B9813" t="s">
        <v>26</v>
      </c>
      <c r="C9813" t="s">
        <v>57</v>
      </c>
      <c r="D9813" t="s">
        <v>58</v>
      </c>
      <c r="E9813">
        <v>17</v>
      </c>
      <c r="G9813" s="1">
        <v>42859</v>
      </c>
      <c r="H9813" t="s">
        <v>209</v>
      </c>
      <c r="I9813" t="s">
        <v>282</v>
      </c>
      <c r="K9813">
        <v>1015312</v>
      </c>
      <c r="L9813">
        <v>244423</v>
      </c>
    </row>
    <row r="9814" spans="1:12" x14ac:dyDescent="0.35">
      <c r="A9814" t="s">
        <v>2291</v>
      </c>
      <c r="B9814" t="s">
        <v>60</v>
      </c>
      <c r="C9814" t="s">
        <v>509</v>
      </c>
      <c r="D9814" t="s">
        <v>74</v>
      </c>
      <c r="G9814" s="1">
        <v>42802</v>
      </c>
      <c r="H9814" t="s">
        <v>209</v>
      </c>
      <c r="I9814" t="s">
        <v>282</v>
      </c>
    </row>
    <row r="9815" spans="1:12" x14ac:dyDescent="0.35">
      <c r="A9815" t="s">
        <v>9261</v>
      </c>
      <c r="B9815" t="s">
        <v>60</v>
      </c>
      <c r="C9815" t="s">
        <v>61</v>
      </c>
      <c r="D9815" t="s">
        <v>474</v>
      </c>
      <c r="E9815">
        <v>27</v>
      </c>
      <c r="G9815" s="1">
        <v>42770</v>
      </c>
      <c r="H9815" t="s">
        <v>209</v>
      </c>
      <c r="I9815" t="s">
        <v>282</v>
      </c>
      <c r="K9815">
        <v>1048609</v>
      </c>
      <c r="L9815">
        <v>188129</v>
      </c>
    </row>
    <row r="9816" spans="1:12" x14ac:dyDescent="0.35">
      <c r="A9816" t="s">
        <v>9262</v>
      </c>
      <c r="B9816" t="s">
        <v>39</v>
      </c>
      <c r="C9816" t="s">
        <v>67</v>
      </c>
      <c r="D9816" t="s">
        <v>68</v>
      </c>
      <c r="E9816">
        <v>1</v>
      </c>
      <c r="G9816" s="1">
        <v>42766</v>
      </c>
      <c r="H9816" t="s">
        <v>209</v>
      </c>
      <c r="I9816" t="s">
        <v>282</v>
      </c>
      <c r="K9816">
        <v>986907</v>
      </c>
      <c r="L9816">
        <v>200771</v>
      </c>
    </row>
    <row r="9817" spans="1:12" x14ac:dyDescent="0.35">
      <c r="A9817" t="s">
        <v>5799</v>
      </c>
      <c r="B9817" t="s">
        <v>60</v>
      </c>
      <c r="C9817" t="s">
        <v>137</v>
      </c>
      <c r="D9817" t="s">
        <v>138</v>
      </c>
      <c r="E9817">
        <v>26</v>
      </c>
      <c r="G9817" s="1">
        <v>42707</v>
      </c>
      <c r="H9817" t="s">
        <v>209</v>
      </c>
      <c r="I9817" t="s">
        <v>282</v>
      </c>
      <c r="K9817">
        <v>1003648</v>
      </c>
      <c r="L9817">
        <v>213261</v>
      </c>
    </row>
    <row r="9818" spans="1:12" x14ac:dyDescent="0.35">
      <c r="A9818" t="s">
        <v>9263</v>
      </c>
      <c r="B9818" t="s">
        <v>60</v>
      </c>
      <c r="C9818" t="s">
        <v>509</v>
      </c>
      <c r="D9818" t="s">
        <v>74</v>
      </c>
      <c r="G9818" s="1">
        <v>42676</v>
      </c>
      <c r="H9818" t="s">
        <v>209</v>
      </c>
      <c r="I9818" t="s">
        <v>282</v>
      </c>
    </row>
    <row r="9819" spans="1:12" x14ac:dyDescent="0.35">
      <c r="A9819" t="s">
        <v>9264</v>
      </c>
      <c r="B9819" t="s">
        <v>60</v>
      </c>
      <c r="C9819" t="s">
        <v>509</v>
      </c>
      <c r="D9819" t="s">
        <v>74</v>
      </c>
      <c r="G9819" s="1">
        <v>42612</v>
      </c>
      <c r="H9819" t="s">
        <v>209</v>
      </c>
      <c r="I9819" t="s">
        <v>282</v>
      </c>
    </row>
    <row r="9820" spans="1:12" x14ac:dyDescent="0.35">
      <c r="A9820" t="s">
        <v>9265</v>
      </c>
      <c r="B9820" t="s">
        <v>26</v>
      </c>
      <c r="C9820" t="s">
        <v>292</v>
      </c>
      <c r="D9820" t="s">
        <v>74</v>
      </c>
      <c r="G9820" s="1">
        <v>42562</v>
      </c>
      <c r="H9820" t="s">
        <v>209</v>
      </c>
      <c r="I9820" t="s">
        <v>282</v>
      </c>
    </row>
    <row r="9821" spans="1:12" x14ac:dyDescent="0.35">
      <c r="A9821" t="s">
        <v>9266</v>
      </c>
      <c r="B9821" t="s">
        <v>60</v>
      </c>
      <c r="C9821" t="s">
        <v>61</v>
      </c>
      <c r="D9821" t="s">
        <v>62</v>
      </c>
      <c r="E9821">
        <v>27</v>
      </c>
      <c r="F9821">
        <v>4102090115</v>
      </c>
      <c r="G9821" s="1">
        <v>42852</v>
      </c>
      <c r="H9821" t="s">
        <v>209</v>
      </c>
      <c r="I9821" t="s">
        <v>215</v>
      </c>
      <c r="K9821">
        <v>1041868</v>
      </c>
      <c r="L9821">
        <v>196485</v>
      </c>
    </row>
    <row r="9822" spans="1:12" x14ac:dyDescent="0.35">
      <c r="A9822" t="s">
        <v>9267</v>
      </c>
      <c r="B9822" t="s">
        <v>26</v>
      </c>
      <c r="C9822" t="s">
        <v>605</v>
      </c>
      <c r="D9822" t="s">
        <v>606</v>
      </c>
      <c r="E9822">
        <v>15</v>
      </c>
      <c r="F9822">
        <v>2040500038</v>
      </c>
      <c r="G9822" s="1">
        <v>42831</v>
      </c>
      <c r="H9822" t="s">
        <v>209</v>
      </c>
      <c r="I9822" t="s">
        <v>215</v>
      </c>
      <c r="K9822">
        <v>1021087</v>
      </c>
      <c r="L9822">
        <v>248075</v>
      </c>
    </row>
    <row r="9823" spans="1:12" x14ac:dyDescent="0.35">
      <c r="A9823" t="s">
        <v>9268</v>
      </c>
      <c r="B9823" t="s">
        <v>13</v>
      </c>
      <c r="C9823" t="s">
        <v>19</v>
      </c>
      <c r="D9823" t="s">
        <v>161</v>
      </c>
      <c r="E9823">
        <v>35</v>
      </c>
      <c r="F9823">
        <v>3020457501</v>
      </c>
      <c r="G9823" s="1">
        <v>42802</v>
      </c>
      <c r="H9823" t="s">
        <v>209</v>
      </c>
      <c r="I9823" t="s">
        <v>215</v>
      </c>
      <c r="K9823">
        <v>992289</v>
      </c>
      <c r="L9823">
        <v>191824</v>
      </c>
    </row>
    <row r="9824" spans="1:12" x14ac:dyDescent="0.35">
      <c r="A9824" t="s">
        <v>9269</v>
      </c>
      <c r="B9824" t="s">
        <v>13</v>
      </c>
      <c r="C9824" t="s">
        <v>19</v>
      </c>
      <c r="D9824" t="s">
        <v>161</v>
      </c>
      <c r="E9824">
        <v>35</v>
      </c>
      <c r="F9824">
        <v>3019910001</v>
      </c>
      <c r="G9824" s="1">
        <v>42819</v>
      </c>
      <c r="H9824" t="s">
        <v>209</v>
      </c>
      <c r="I9824" t="s">
        <v>215</v>
      </c>
      <c r="K9824">
        <v>995157</v>
      </c>
      <c r="L9824">
        <v>187937</v>
      </c>
    </row>
    <row r="9825" spans="1:12" x14ac:dyDescent="0.35">
      <c r="A9825" t="s">
        <v>9270</v>
      </c>
      <c r="B9825" t="s">
        <v>26</v>
      </c>
      <c r="C9825" t="s">
        <v>201</v>
      </c>
      <c r="D9825" t="s">
        <v>202</v>
      </c>
      <c r="E9825">
        <v>12</v>
      </c>
      <c r="F9825">
        <v>2046790033</v>
      </c>
      <c r="G9825" s="1">
        <v>42775</v>
      </c>
      <c r="H9825" t="s">
        <v>209</v>
      </c>
      <c r="I9825" t="s">
        <v>215</v>
      </c>
      <c r="K9825">
        <v>1023111</v>
      </c>
      <c r="L9825">
        <v>261197</v>
      </c>
    </row>
    <row r="9826" spans="1:12" x14ac:dyDescent="0.35">
      <c r="A9826" t="s">
        <v>9271</v>
      </c>
      <c r="B9826" t="s">
        <v>39</v>
      </c>
      <c r="C9826" t="s">
        <v>219</v>
      </c>
      <c r="D9826" t="s">
        <v>240</v>
      </c>
      <c r="E9826">
        <v>1</v>
      </c>
      <c r="F9826">
        <v>1005087503</v>
      </c>
      <c r="G9826" s="1">
        <v>42785</v>
      </c>
      <c r="H9826" t="s">
        <v>209</v>
      </c>
      <c r="I9826" t="s">
        <v>215</v>
      </c>
      <c r="K9826">
        <v>985799</v>
      </c>
      <c r="L9826">
        <v>202627</v>
      </c>
    </row>
    <row r="9827" spans="1:12" x14ac:dyDescent="0.35">
      <c r="A9827" t="s">
        <v>9272</v>
      </c>
      <c r="B9827" t="s">
        <v>39</v>
      </c>
      <c r="C9827" t="s">
        <v>70</v>
      </c>
      <c r="D9827" t="s">
        <v>71</v>
      </c>
      <c r="E9827">
        <v>9</v>
      </c>
      <c r="F9827">
        <v>1017230031</v>
      </c>
      <c r="G9827" s="1">
        <v>42882</v>
      </c>
      <c r="H9827" t="s">
        <v>209</v>
      </c>
      <c r="I9827" t="s">
        <v>237</v>
      </c>
      <c r="K9827">
        <v>1000112</v>
      </c>
      <c r="L9827">
        <v>233152</v>
      </c>
    </row>
    <row r="9828" spans="1:12" x14ac:dyDescent="0.35">
      <c r="A9828" t="s">
        <v>9273</v>
      </c>
      <c r="B9828" t="s">
        <v>13</v>
      </c>
      <c r="C9828" t="s">
        <v>23</v>
      </c>
      <c r="D9828" t="s">
        <v>24</v>
      </c>
      <c r="E9828">
        <v>34</v>
      </c>
      <c r="F9828">
        <v>3027907504</v>
      </c>
      <c r="G9828" s="1">
        <v>42845</v>
      </c>
      <c r="H9828" t="s">
        <v>209</v>
      </c>
      <c r="I9828" t="s">
        <v>237</v>
      </c>
      <c r="K9828">
        <v>1000280</v>
      </c>
      <c r="L9828">
        <v>198523</v>
      </c>
    </row>
    <row r="9829" spans="1:12" x14ac:dyDescent="0.35">
      <c r="A9829" t="s">
        <v>9274</v>
      </c>
      <c r="B9829" t="s">
        <v>26</v>
      </c>
      <c r="C9829" t="s">
        <v>605</v>
      </c>
      <c r="D9829" t="s">
        <v>606</v>
      </c>
      <c r="E9829">
        <v>15</v>
      </c>
      <c r="F9829">
        <v>2045090064</v>
      </c>
      <c r="G9829" s="1">
        <v>42760</v>
      </c>
      <c r="H9829" t="s">
        <v>301</v>
      </c>
      <c r="I9829" t="s">
        <v>17</v>
      </c>
      <c r="J9829" s="1">
        <v>42755</v>
      </c>
      <c r="K9829">
        <v>1021123</v>
      </c>
      <c r="L9829">
        <v>254613</v>
      </c>
    </row>
    <row r="9830" spans="1:12" x14ac:dyDescent="0.35">
      <c r="A9830" t="s">
        <v>9275</v>
      </c>
      <c r="B9830" t="s">
        <v>13</v>
      </c>
      <c r="C9830" t="s">
        <v>36</v>
      </c>
      <c r="D9830" t="s">
        <v>37</v>
      </c>
      <c r="E9830">
        <v>38</v>
      </c>
      <c r="F9830">
        <v>3009030043</v>
      </c>
      <c r="G9830" s="1">
        <v>42702</v>
      </c>
      <c r="H9830" t="s">
        <v>16</v>
      </c>
      <c r="I9830" t="s">
        <v>17</v>
      </c>
      <c r="J9830" s="1">
        <v>42824</v>
      </c>
      <c r="K9830">
        <v>984804</v>
      </c>
      <c r="L9830">
        <v>175254</v>
      </c>
    </row>
    <row r="9831" spans="1:12" x14ac:dyDescent="0.35">
      <c r="A9831" t="s">
        <v>9276</v>
      </c>
      <c r="B9831" t="s">
        <v>60</v>
      </c>
      <c r="C9831" t="s">
        <v>265</v>
      </c>
      <c r="D9831" t="s">
        <v>863</v>
      </c>
      <c r="E9831">
        <v>32</v>
      </c>
      <c r="F9831">
        <v>4161310010</v>
      </c>
      <c r="G9831" s="1">
        <v>42601</v>
      </c>
      <c r="H9831" t="s">
        <v>16</v>
      </c>
      <c r="I9831" t="s">
        <v>17</v>
      </c>
      <c r="J9831" s="1">
        <v>42690</v>
      </c>
      <c r="K9831">
        <v>1036134</v>
      </c>
      <c r="L9831">
        <v>153294</v>
      </c>
    </row>
    <row r="9832" spans="1:12" x14ac:dyDescent="0.35">
      <c r="A9832" t="s">
        <v>9277</v>
      </c>
      <c r="B9832" t="s">
        <v>13</v>
      </c>
      <c r="C9832" t="s">
        <v>23</v>
      </c>
      <c r="D9832" t="s">
        <v>24</v>
      </c>
      <c r="E9832">
        <v>34</v>
      </c>
      <c r="F9832">
        <v>3030210085</v>
      </c>
      <c r="G9832" s="1">
        <v>42764</v>
      </c>
      <c r="H9832" t="s">
        <v>16</v>
      </c>
      <c r="I9832" t="s">
        <v>17</v>
      </c>
      <c r="J9832" s="1">
        <v>42851</v>
      </c>
      <c r="K9832">
        <v>1001725</v>
      </c>
      <c r="L9832">
        <v>198460</v>
      </c>
    </row>
    <row r="9833" spans="1:12" x14ac:dyDescent="0.35">
      <c r="A9833" t="s">
        <v>9278</v>
      </c>
      <c r="B9833" t="s">
        <v>26</v>
      </c>
      <c r="C9833" t="s">
        <v>299</v>
      </c>
      <c r="D9833" t="s">
        <v>300</v>
      </c>
      <c r="E9833">
        <v>8</v>
      </c>
      <c r="F9833">
        <v>2023150044</v>
      </c>
      <c r="G9833" s="1">
        <v>42755</v>
      </c>
      <c r="H9833" t="s">
        <v>16</v>
      </c>
      <c r="I9833" t="s">
        <v>17</v>
      </c>
      <c r="J9833" s="1">
        <v>42851</v>
      </c>
      <c r="K9833">
        <v>1005407</v>
      </c>
      <c r="L9833">
        <v>235465</v>
      </c>
    </row>
    <row r="9834" spans="1:12" x14ac:dyDescent="0.35">
      <c r="A9834" t="s">
        <v>2819</v>
      </c>
      <c r="B9834" t="s">
        <v>13</v>
      </c>
      <c r="C9834" t="s">
        <v>303</v>
      </c>
      <c r="D9834" t="s">
        <v>304</v>
      </c>
      <c r="E9834">
        <v>40</v>
      </c>
      <c r="F9834">
        <v>3051650067</v>
      </c>
      <c r="G9834" s="1">
        <v>42795</v>
      </c>
      <c r="H9834" t="s">
        <v>16</v>
      </c>
      <c r="I9834" t="s">
        <v>17</v>
      </c>
      <c r="J9834" s="1">
        <v>42845</v>
      </c>
      <c r="K9834">
        <v>995976</v>
      </c>
      <c r="L9834">
        <v>173656</v>
      </c>
    </row>
    <row r="9835" spans="1:12" x14ac:dyDescent="0.35">
      <c r="A9835" t="s">
        <v>9279</v>
      </c>
      <c r="B9835" t="s">
        <v>26</v>
      </c>
      <c r="C9835" t="s">
        <v>299</v>
      </c>
      <c r="D9835" t="s">
        <v>300</v>
      </c>
      <c r="E9835">
        <v>17</v>
      </c>
      <c r="F9835">
        <v>2023740045</v>
      </c>
      <c r="G9835" s="1">
        <v>42800</v>
      </c>
      <c r="H9835" t="s">
        <v>16</v>
      </c>
      <c r="I9835" t="s">
        <v>17</v>
      </c>
      <c r="J9835" s="1">
        <v>42839</v>
      </c>
      <c r="K9835">
        <v>1007603</v>
      </c>
      <c r="L9835">
        <v>237130</v>
      </c>
    </row>
    <row r="9836" spans="1:12" x14ac:dyDescent="0.35">
      <c r="A9836" t="s">
        <v>9280</v>
      </c>
      <c r="B9836" t="s">
        <v>26</v>
      </c>
      <c r="C9836" t="s">
        <v>384</v>
      </c>
      <c r="D9836" t="s">
        <v>385</v>
      </c>
      <c r="E9836">
        <v>15</v>
      </c>
      <c r="F9836">
        <v>2030540031</v>
      </c>
      <c r="G9836" s="1">
        <v>42801</v>
      </c>
      <c r="H9836" t="s">
        <v>16</v>
      </c>
      <c r="I9836" t="s">
        <v>17</v>
      </c>
      <c r="J9836" s="1">
        <v>42837</v>
      </c>
      <c r="K9836">
        <v>1014966</v>
      </c>
      <c r="L9836">
        <v>250960</v>
      </c>
    </row>
    <row r="9837" spans="1:12" x14ac:dyDescent="0.35">
      <c r="A9837" t="s">
        <v>9281</v>
      </c>
      <c r="B9837" t="s">
        <v>60</v>
      </c>
      <c r="C9837" t="s">
        <v>79</v>
      </c>
      <c r="D9837" t="s">
        <v>80</v>
      </c>
      <c r="E9837">
        <v>19</v>
      </c>
      <c r="F9837">
        <v>4052800001</v>
      </c>
      <c r="G9837" s="1">
        <v>42755</v>
      </c>
      <c r="H9837" t="s">
        <v>16</v>
      </c>
      <c r="I9837" t="s">
        <v>17</v>
      </c>
      <c r="J9837" s="1">
        <v>42829</v>
      </c>
      <c r="K9837">
        <v>1038183</v>
      </c>
      <c r="L9837">
        <v>217255</v>
      </c>
    </row>
    <row r="9838" spans="1:12" x14ac:dyDescent="0.35">
      <c r="A9838" t="s">
        <v>1807</v>
      </c>
      <c r="B9838" t="s">
        <v>60</v>
      </c>
      <c r="C9838" t="s">
        <v>140</v>
      </c>
      <c r="D9838" t="s">
        <v>141</v>
      </c>
      <c r="E9838">
        <v>26</v>
      </c>
      <c r="F9838">
        <v>4022850060</v>
      </c>
      <c r="G9838" s="1">
        <v>42748</v>
      </c>
      <c r="H9838" t="s">
        <v>16</v>
      </c>
      <c r="I9838" t="s">
        <v>21</v>
      </c>
      <c r="J9838" s="1">
        <v>42829</v>
      </c>
      <c r="K9838">
        <v>1006869</v>
      </c>
      <c r="L9838">
        <v>208881</v>
      </c>
    </row>
    <row r="9839" spans="1:12" x14ac:dyDescent="0.35">
      <c r="A9839" t="s">
        <v>9282</v>
      </c>
      <c r="B9839" t="s">
        <v>13</v>
      </c>
      <c r="C9839" t="s">
        <v>229</v>
      </c>
      <c r="D9839" t="s">
        <v>261</v>
      </c>
      <c r="E9839">
        <v>41</v>
      </c>
      <c r="F9839">
        <v>3015480019</v>
      </c>
      <c r="G9839" s="1">
        <v>42717</v>
      </c>
      <c r="H9839" t="s">
        <v>16</v>
      </c>
      <c r="I9839" t="s">
        <v>17</v>
      </c>
      <c r="J9839" s="1">
        <v>42793</v>
      </c>
      <c r="K9839">
        <v>1006333</v>
      </c>
      <c r="L9839">
        <v>186589</v>
      </c>
    </row>
    <row r="9840" spans="1:12" x14ac:dyDescent="0.35">
      <c r="A9840" t="s">
        <v>9283</v>
      </c>
      <c r="B9840" t="s">
        <v>60</v>
      </c>
      <c r="C9840" t="s">
        <v>79</v>
      </c>
      <c r="D9840" t="s">
        <v>80</v>
      </c>
      <c r="E9840">
        <v>20</v>
      </c>
      <c r="F9840">
        <v>4053260072</v>
      </c>
      <c r="G9840" s="1">
        <v>42731</v>
      </c>
      <c r="H9840" t="s">
        <v>16</v>
      </c>
      <c r="I9840" t="s">
        <v>53</v>
      </c>
      <c r="J9840" s="1">
        <v>42790</v>
      </c>
      <c r="K9840">
        <v>1036351</v>
      </c>
      <c r="L9840">
        <v>216979</v>
      </c>
    </row>
    <row r="9841" spans="1:12" x14ac:dyDescent="0.35">
      <c r="A9841" t="s">
        <v>96</v>
      </c>
      <c r="B9841" t="s">
        <v>60</v>
      </c>
      <c r="C9841" t="s">
        <v>97</v>
      </c>
      <c r="D9841" t="s">
        <v>98</v>
      </c>
      <c r="E9841">
        <v>20</v>
      </c>
      <c r="F9841">
        <v>4056140036</v>
      </c>
      <c r="G9841" s="1">
        <v>42753</v>
      </c>
      <c r="H9841" t="s">
        <v>16</v>
      </c>
      <c r="I9841" t="s">
        <v>21</v>
      </c>
      <c r="J9841" s="1">
        <v>42790</v>
      </c>
      <c r="K9841">
        <v>1043593</v>
      </c>
      <c r="L9841">
        <v>213525</v>
      </c>
    </row>
    <row r="9842" spans="1:12" x14ac:dyDescent="0.35">
      <c r="A9842" t="s">
        <v>9284</v>
      </c>
      <c r="B9842" t="s">
        <v>39</v>
      </c>
      <c r="C9842" t="s">
        <v>73</v>
      </c>
      <c r="D9842" t="s">
        <v>74</v>
      </c>
      <c r="E9842">
        <v>4</v>
      </c>
      <c r="F9842">
        <v>1008650003</v>
      </c>
      <c r="G9842" s="1">
        <v>42554</v>
      </c>
      <c r="H9842" t="s">
        <v>16</v>
      </c>
      <c r="I9842" t="s">
        <v>21</v>
      </c>
      <c r="J9842" s="1">
        <v>42760</v>
      </c>
      <c r="K9842">
        <v>988709</v>
      </c>
      <c r="L9842">
        <v>212273</v>
      </c>
    </row>
    <row r="9843" spans="1:12" x14ac:dyDescent="0.35">
      <c r="A9843" t="s">
        <v>9285</v>
      </c>
      <c r="B9843" t="s">
        <v>26</v>
      </c>
      <c r="C9843" t="s">
        <v>295</v>
      </c>
      <c r="D9843" t="s">
        <v>296</v>
      </c>
      <c r="E9843">
        <v>18</v>
      </c>
      <c r="F9843">
        <v>2039690001</v>
      </c>
      <c r="G9843" s="1">
        <v>42734</v>
      </c>
      <c r="H9843" t="s">
        <v>16</v>
      </c>
      <c r="I9843" t="s">
        <v>17</v>
      </c>
      <c r="J9843" s="1">
        <v>42753</v>
      </c>
      <c r="K9843">
        <v>1026413</v>
      </c>
      <c r="L9843">
        <v>243896</v>
      </c>
    </row>
    <row r="9844" spans="1:12" x14ac:dyDescent="0.35">
      <c r="A9844" t="s">
        <v>9286</v>
      </c>
      <c r="B9844" t="s">
        <v>26</v>
      </c>
      <c r="C9844" t="s">
        <v>103</v>
      </c>
      <c r="D9844" t="s">
        <v>104</v>
      </c>
      <c r="E9844">
        <v>14</v>
      </c>
      <c r="F9844">
        <v>2028780222</v>
      </c>
      <c r="G9844" s="1">
        <v>42634</v>
      </c>
      <c r="H9844" t="s">
        <v>16</v>
      </c>
      <c r="I9844" t="s">
        <v>17</v>
      </c>
      <c r="J9844" s="1">
        <v>42705</v>
      </c>
      <c r="K9844">
        <v>1007188</v>
      </c>
      <c r="L9844">
        <v>248725</v>
      </c>
    </row>
    <row r="9845" spans="1:12" x14ac:dyDescent="0.35">
      <c r="A9845" t="s">
        <v>9287</v>
      </c>
      <c r="B9845" t="s">
        <v>26</v>
      </c>
      <c r="C9845" t="s">
        <v>57</v>
      </c>
      <c r="D9845" t="s">
        <v>58</v>
      </c>
      <c r="E9845">
        <v>17</v>
      </c>
      <c r="F9845">
        <v>2030150026</v>
      </c>
      <c r="G9845" s="1">
        <v>42664</v>
      </c>
      <c r="H9845" t="s">
        <v>16</v>
      </c>
      <c r="I9845" t="s">
        <v>17</v>
      </c>
      <c r="J9845" s="1">
        <v>42696</v>
      </c>
      <c r="K9845">
        <v>1016794</v>
      </c>
      <c r="L9845">
        <v>243593</v>
      </c>
    </row>
    <row r="9846" spans="1:12" x14ac:dyDescent="0.35">
      <c r="A9846" t="s">
        <v>9288</v>
      </c>
      <c r="B9846" t="s">
        <v>26</v>
      </c>
      <c r="C9846" t="s">
        <v>57</v>
      </c>
      <c r="D9846" t="s">
        <v>58</v>
      </c>
      <c r="E9846">
        <v>17</v>
      </c>
      <c r="F9846">
        <v>2023690048</v>
      </c>
      <c r="G9846" s="1">
        <v>42664</v>
      </c>
      <c r="H9846" t="s">
        <v>16</v>
      </c>
      <c r="I9846" t="s">
        <v>17</v>
      </c>
      <c r="J9846" s="1">
        <v>42695</v>
      </c>
      <c r="K9846">
        <v>1009350</v>
      </c>
      <c r="L9846">
        <v>240103</v>
      </c>
    </row>
    <row r="9847" spans="1:12" x14ac:dyDescent="0.35">
      <c r="A9847" t="s">
        <v>9289</v>
      </c>
      <c r="B9847" t="s">
        <v>26</v>
      </c>
      <c r="C9847" t="s">
        <v>103</v>
      </c>
      <c r="D9847" t="s">
        <v>104</v>
      </c>
      <c r="E9847">
        <v>14</v>
      </c>
      <c r="F9847">
        <v>2031920056</v>
      </c>
      <c r="G9847" s="1">
        <v>42669</v>
      </c>
      <c r="H9847" t="s">
        <v>16</v>
      </c>
      <c r="I9847" t="s">
        <v>17</v>
      </c>
      <c r="J9847" s="1">
        <v>42691</v>
      </c>
      <c r="K9847">
        <v>1010130</v>
      </c>
      <c r="L9847">
        <v>250725</v>
      </c>
    </row>
    <row r="9848" spans="1:12" x14ac:dyDescent="0.35">
      <c r="A9848" t="s">
        <v>6287</v>
      </c>
      <c r="B9848" t="s">
        <v>26</v>
      </c>
      <c r="C9848" t="s">
        <v>285</v>
      </c>
      <c r="D9848" t="s">
        <v>286</v>
      </c>
      <c r="E9848">
        <v>18</v>
      </c>
      <c r="F9848">
        <v>2039300008</v>
      </c>
      <c r="G9848" s="1">
        <v>42646</v>
      </c>
      <c r="H9848" t="s">
        <v>16</v>
      </c>
      <c r="I9848" t="s">
        <v>17</v>
      </c>
      <c r="J9848" s="1">
        <v>42691</v>
      </c>
      <c r="K9848">
        <v>1022746</v>
      </c>
      <c r="L9848">
        <v>243138</v>
      </c>
    </row>
    <row r="9849" spans="1:12" x14ac:dyDescent="0.35">
      <c r="A9849" t="s">
        <v>2473</v>
      </c>
      <c r="B9849" t="s">
        <v>13</v>
      </c>
      <c r="C9849" t="s">
        <v>43</v>
      </c>
      <c r="D9849" t="s">
        <v>44</v>
      </c>
      <c r="E9849">
        <v>46</v>
      </c>
      <c r="F9849">
        <v>3083800006</v>
      </c>
      <c r="G9849" s="1">
        <v>42588</v>
      </c>
      <c r="H9849" t="s">
        <v>16</v>
      </c>
      <c r="I9849" t="s">
        <v>17</v>
      </c>
      <c r="J9849" s="1">
        <v>42688</v>
      </c>
      <c r="K9849">
        <v>1006873</v>
      </c>
      <c r="L9849">
        <v>163440</v>
      </c>
    </row>
    <row r="9850" spans="1:12" x14ac:dyDescent="0.35">
      <c r="A9850" t="s">
        <v>9290</v>
      </c>
      <c r="B9850" t="s">
        <v>13</v>
      </c>
      <c r="C9850" t="s">
        <v>100</v>
      </c>
      <c r="D9850" t="s">
        <v>101</v>
      </c>
      <c r="E9850">
        <v>41</v>
      </c>
      <c r="F9850">
        <v>3013390052</v>
      </c>
      <c r="G9850" s="1">
        <v>42671</v>
      </c>
      <c r="H9850" t="s">
        <v>16</v>
      </c>
      <c r="I9850" t="s">
        <v>17</v>
      </c>
      <c r="J9850" s="1">
        <v>42684</v>
      </c>
      <c r="K9850">
        <v>1005920</v>
      </c>
      <c r="L9850">
        <v>185760</v>
      </c>
    </row>
    <row r="9851" spans="1:12" x14ac:dyDescent="0.35">
      <c r="A9851" t="s">
        <v>4086</v>
      </c>
      <c r="B9851" t="s">
        <v>13</v>
      </c>
      <c r="C9851" t="s">
        <v>46</v>
      </c>
      <c r="D9851" t="s">
        <v>47</v>
      </c>
      <c r="E9851">
        <v>38</v>
      </c>
      <c r="F9851">
        <v>3057140001</v>
      </c>
      <c r="G9851" s="1">
        <v>42592</v>
      </c>
      <c r="H9851" t="s">
        <v>16</v>
      </c>
      <c r="I9851" t="s">
        <v>17</v>
      </c>
      <c r="J9851" s="1">
        <v>42671</v>
      </c>
      <c r="K9851">
        <v>981548</v>
      </c>
      <c r="L9851">
        <v>170737</v>
      </c>
    </row>
    <row r="9852" spans="1:12" x14ac:dyDescent="0.35">
      <c r="A9852" t="s">
        <v>9291</v>
      </c>
      <c r="B9852" t="s">
        <v>13</v>
      </c>
      <c r="C9852" t="s">
        <v>23</v>
      </c>
      <c r="D9852" t="s">
        <v>106</v>
      </c>
      <c r="E9852">
        <v>34</v>
      </c>
      <c r="F9852">
        <v>3028690026</v>
      </c>
      <c r="G9852" s="1">
        <v>42606</v>
      </c>
      <c r="H9852" t="s">
        <v>16</v>
      </c>
      <c r="I9852" t="s">
        <v>17</v>
      </c>
      <c r="J9852" s="1">
        <v>42642</v>
      </c>
      <c r="K9852">
        <v>1002069</v>
      </c>
      <c r="L9852">
        <v>201399</v>
      </c>
    </row>
    <row r="9853" spans="1:12" x14ac:dyDescent="0.35">
      <c r="A9853" t="s">
        <v>5823</v>
      </c>
      <c r="B9853" t="s">
        <v>13</v>
      </c>
      <c r="C9853" t="s">
        <v>46</v>
      </c>
      <c r="D9853" t="s">
        <v>47</v>
      </c>
      <c r="E9853">
        <v>44</v>
      </c>
      <c r="F9853">
        <v>3065630036</v>
      </c>
      <c r="G9853" s="1">
        <v>42555</v>
      </c>
      <c r="H9853" t="s">
        <v>16</v>
      </c>
      <c r="I9853" t="s">
        <v>53</v>
      </c>
      <c r="J9853" s="1">
        <v>42611</v>
      </c>
      <c r="K9853">
        <v>991319</v>
      </c>
      <c r="L9853">
        <v>163106</v>
      </c>
    </row>
    <row r="9854" spans="1:12" x14ac:dyDescent="0.35">
      <c r="A9854" t="s">
        <v>32</v>
      </c>
      <c r="B9854" t="s">
        <v>13</v>
      </c>
      <c r="C9854" t="s">
        <v>33</v>
      </c>
      <c r="D9854" t="s">
        <v>34</v>
      </c>
      <c r="E9854">
        <v>43</v>
      </c>
      <c r="F9854">
        <v>3063140090</v>
      </c>
      <c r="G9854" s="1">
        <v>42559</v>
      </c>
      <c r="H9854" t="s">
        <v>16</v>
      </c>
      <c r="I9854" t="s">
        <v>17</v>
      </c>
      <c r="J9854" s="1">
        <v>42606</v>
      </c>
      <c r="K9854">
        <v>983799</v>
      </c>
      <c r="L9854">
        <v>161512</v>
      </c>
    </row>
    <row r="9855" spans="1:12" x14ac:dyDescent="0.35">
      <c r="A9855" t="s">
        <v>9292</v>
      </c>
      <c r="B9855" t="s">
        <v>39</v>
      </c>
      <c r="C9855" t="s">
        <v>67</v>
      </c>
      <c r="D9855" t="s">
        <v>68</v>
      </c>
      <c r="E9855">
        <v>1</v>
      </c>
      <c r="F9855">
        <v>1004100017</v>
      </c>
      <c r="G9855" s="1">
        <v>42703</v>
      </c>
      <c r="H9855" t="s">
        <v>16</v>
      </c>
      <c r="I9855" t="s">
        <v>17</v>
      </c>
      <c r="J9855" s="1">
        <v>42864</v>
      </c>
      <c r="K9855">
        <v>987446</v>
      </c>
      <c r="L9855">
        <v>201630</v>
      </c>
    </row>
    <row r="9856" spans="1:12" x14ac:dyDescent="0.35">
      <c r="A9856" t="s">
        <v>9293</v>
      </c>
      <c r="B9856" t="s">
        <v>13</v>
      </c>
      <c r="C9856" t="s">
        <v>87</v>
      </c>
      <c r="D9856" t="s">
        <v>88</v>
      </c>
      <c r="E9856">
        <v>37</v>
      </c>
      <c r="F9856">
        <v>3041290065</v>
      </c>
      <c r="G9856" s="1">
        <v>42723</v>
      </c>
      <c r="H9856" t="s">
        <v>16</v>
      </c>
      <c r="I9856" t="s">
        <v>17</v>
      </c>
      <c r="J9856" s="1">
        <v>42877</v>
      </c>
      <c r="K9856">
        <v>1019263</v>
      </c>
      <c r="L9856">
        <v>188214</v>
      </c>
    </row>
    <row r="9857" spans="1:12" x14ac:dyDescent="0.35">
      <c r="A9857" t="s">
        <v>9294</v>
      </c>
      <c r="B9857" t="s">
        <v>13</v>
      </c>
      <c r="C9857" t="s">
        <v>82</v>
      </c>
      <c r="D9857" t="s">
        <v>83</v>
      </c>
      <c r="E9857">
        <v>40</v>
      </c>
      <c r="F9857">
        <v>3050910009</v>
      </c>
      <c r="G9857" s="1">
        <v>42675</v>
      </c>
      <c r="H9857" t="s">
        <v>16</v>
      </c>
      <c r="I9857" t="s">
        <v>21</v>
      </c>
      <c r="J9857" s="1">
        <v>42873</v>
      </c>
      <c r="K9857">
        <v>997547</v>
      </c>
      <c r="L9857">
        <v>176662</v>
      </c>
    </row>
    <row r="9858" spans="1:12" x14ac:dyDescent="0.35">
      <c r="A9858" t="s">
        <v>9295</v>
      </c>
      <c r="B9858" t="s">
        <v>13</v>
      </c>
      <c r="C9858" t="s">
        <v>64</v>
      </c>
      <c r="D9858" t="s">
        <v>65</v>
      </c>
      <c r="E9858">
        <v>34</v>
      </c>
      <c r="F9858">
        <v>3032090034</v>
      </c>
      <c r="G9858" s="1">
        <v>42745</v>
      </c>
      <c r="H9858" t="s">
        <v>16</v>
      </c>
      <c r="I9858" t="s">
        <v>53</v>
      </c>
      <c r="J9858" s="1">
        <v>42871</v>
      </c>
      <c r="K9858">
        <v>1005242</v>
      </c>
      <c r="L9858">
        <v>194881</v>
      </c>
    </row>
    <row r="9859" spans="1:12" x14ac:dyDescent="0.35">
      <c r="A9859" t="s">
        <v>9296</v>
      </c>
      <c r="B9859" t="s">
        <v>13</v>
      </c>
      <c r="C9859" t="s">
        <v>30</v>
      </c>
      <c r="D9859" t="s">
        <v>31</v>
      </c>
      <c r="E9859">
        <v>48</v>
      </c>
      <c r="F9859">
        <v>3073290046</v>
      </c>
      <c r="G9859" s="1">
        <v>42794</v>
      </c>
      <c r="H9859" t="s">
        <v>16</v>
      </c>
      <c r="I9859" t="s">
        <v>17</v>
      </c>
      <c r="J9859" s="1">
        <v>42865</v>
      </c>
      <c r="K9859">
        <v>999043</v>
      </c>
      <c r="L9859">
        <v>158006</v>
      </c>
    </row>
    <row r="9860" spans="1:12" x14ac:dyDescent="0.35">
      <c r="A9860" t="s">
        <v>9297</v>
      </c>
      <c r="B9860" t="s">
        <v>60</v>
      </c>
      <c r="C9860" t="s">
        <v>137</v>
      </c>
      <c r="D9860" t="s">
        <v>138</v>
      </c>
      <c r="E9860">
        <v>22</v>
      </c>
      <c r="F9860">
        <v>4008610050</v>
      </c>
      <c r="G9860" s="1">
        <v>42806</v>
      </c>
      <c r="H9860" t="s">
        <v>16</v>
      </c>
      <c r="I9860" t="s">
        <v>17</v>
      </c>
      <c r="J9860" s="1">
        <v>42863</v>
      </c>
      <c r="K9860">
        <v>1006237</v>
      </c>
      <c r="L9860">
        <v>220707</v>
      </c>
    </row>
    <row r="9861" spans="1:12" x14ac:dyDescent="0.35">
      <c r="A9861" t="s">
        <v>9298</v>
      </c>
      <c r="B9861" t="s">
        <v>39</v>
      </c>
      <c r="C9861" t="s">
        <v>76</v>
      </c>
      <c r="D9861" t="s">
        <v>315</v>
      </c>
      <c r="E9861">
        <v>7</v>
      </c>
      <c r="F9861">
        <v>1020710061</v>
      </c>
      <c r="G9861" s="1">
        <v>42796</v>
      </c>
      <c r="H9861" t="s">
        <v>16</v>
      </c>
      <c r="I9861" t="s">
        <v>17</v>
      </c>
      <c r="J9861" s="1">
        <v>42863</v>
      </c>
      <c r="K9861">
        <v>997575</v>
      </c>
      <c r="L9861">
        <v>239076</v>
      </c>
    </row>
    <row r="9862" spans="1:12" x14ac:dyDescent="0.35">
      <c r="A9862" t="s">
        <v>9299</v>
      </c>
      <c r="B9862" t="s">
        <v>39</v>
      </c>
      <c r="C9862" t="s">
        <v>143</v>
      </c>
      <c r="D9862" t="s">
        <v>181</v>
      </c>
      <c r="E9862">
        <v>10</v>
      </c>
      <c r="F9862">
        <v>1022200005</v>
      </c>
      <c r="G9862" s="1">
        <v>42752</v>
      </c>
      <c r="H9862" t="s">
        <v>16</v>
      </c>
      <c r="I9862" t="s">
        <v>17</v>
      </c>
      <c r="J9862" s="1">
        <v>42858</v>
      </c>
      <c r="K9862">
        <v>1004931</v>
      </c>
      <c r="L9862">
        <v>254011</v>
      </c>
    </row>
    <row r="9863" spans="1:12" x14ac:dyDescent="0.35">
      <c r="A9863" t="s">
        <v>9300</v>
      </c>
      <c r="B9863" t="s">
        <v>39</v>
      </c>
      <c r="C9863" t="s">
        <v>641</v>
      </c>
      <c r="D9863" t="s">
        <v>460</v>
      </c>
      <c r="E9863">
        <v>2</v>
      </c>
      <c r="F9863">
        <v>1009230038</v>
      </c>
      <c r="G9863" s="1">
        <v>42627</v>
      </c>
      <c r="H9863" t="s">
        <v>16</v>
      </c>
      <c r="I9863" t="s">
        <v>17</v>
      </c>
      <c r="J9863" s="1">
        <v>42851</v>
      </c>
      <c r="K9863">
        <v>989260</v>
      </c>
      <c r="L9863">
        <v>206810</v>
      </c>
    </row>
    <row r="9864" spans="1:12" x14ac:dyDescent="0.35">
      <c r="A9864" t="s">
        <v>9301</v>
      </c>
      <c r="B9864" t="s">
        <v>26</v>
      </c>
      <c r="C9864" t="s">
        <v>523</v>
      </c>
      <c r="D9864" t="s">
        <v>524</v>
      </c>
      <c r="E9864">
        <v>14</v>
      </c>
      <c r="F9864">
        <v>2031890030</v>
      </c>
      <c r="G9864" s="1">
        <v>42741</v>
      </c>
      <c r="H9864" t="s">
        <v>16</v>
      </c>
      <c r="I9864" t="s">
        <v>17</v>
      </c>
      <c r="J9864" s="1">
        <v>42849</v>
      </c>
      <c r="K9864">
        <v>1011989</v>
      </c>
      <c r="L9864">
        <v>253592</v>
      </c>
    </row>
    <row r="9865" spans="1:12" x14ac:dyDescent="0.35">
      <c r="A9865" t="s">
        <v>9302</v>
      </c>
      <c r="B9865" t="s">
        <v>13</v>
      </c>
      <c r="C9865" t="s">
        <v>23</v>
      </c>
      <c r="D9865" t="s">
        <v>24</v>
      </c>
      <c r="E9865">
        <v>34</v>
      </c>
      <c r="F9865">
        <v>3023930009</v>
      </c>
      <c r="G9865" s="1">
        <v>42795</v>
      </c>
      <c r="H9865" t="s">
        <v>16</v>
      </c>
      <c r="I9865" t="s">
        <v>53</v>
      </c>
      <c r="J9865" s="1">
        <v>42843</v>
      </c>
      <c r="K9865">
        <v>995043</v>
      </c>
      <c r="L9865">
        <v>199555</v>
      </c>
    </row>
    <row r="9866" spans="1:12" x14ac:dyDescent="0.35">
      <c r="A9866" t="s">
        <v>6808</v>
      </c>
      <c r="B9866" t="s">
        <v>13</v>
      </c>
      <c r="C9866" t="s">
        <v>19</v>
      </c>
      <c r="D9866" t="s">
        <v>161</v>
      </c>
      <c r="E9866">
        <v>35</v>
      </c>
      <c r="F9866">
        <v>3019770027</v>
      </c>
      <c r="G9866" s="1">
        <v>42791</v>
      </c>
      <c r="H9866" t="s">
        <v>16</v>
      </c>
      <c r="I9866" t="s">
        <v>17</v>
      </c>
      <c r="J9866" s="1">
        <v>42838</v>
      </c>
      <c r="K9866">
        <v>993676</v>
      </c>
      <c r="L9866">
        <v>188225</v>
      </c>
    </row>
    <row r="9867" spans="1:12" x14ac:dyDescent="0.35">
      <c r="A9867" t="s">
        <v>9303</v>
      </c>
      <c r="B9867" t="s">
        <v>13</v>
      </c>
      <c r="C9867" t="s">
        <v>229</v>
      </c>
      <c r="D9867" t="s">
        <v>230</v>
      </c>
      <c r="E9867">
        <v>33</v>
      </c>
      <c r="F9867">
        <v>3018990066</v>
      </c>
      <c r="G9867" s="1">
        <v>42794</v>
      </c>
      <c r="H9867" t="s">
        <v>16</v>
      </c>
      <c r="I9867" t="s">
        <v>17</v>
      </c>
      <c r="J9867" s="1">
        <v>42837</v>
      </c>
      <c r="K9867">
        <v>996073</v>
      </c>
      <c r="L9867">
        <v>192285</v>
      </c>
    </row>
    <row r="9868" spans="1:12" x14ac:dyDescent="0.35">
      <c r="A9868" t="s">
        <v>9304</v>
      </c>
      <c r="B9868" t="s">
        <v>13</v>
      </c>
      <c r="C9868" t="s">
        <v>229</v>
      </c>
      <c r="D9868" t="s">
        <v>230</v>
      </c>
      <c r="E9868">
        <v>36</v>
      </c>
      <c r="F9868">
        <v>3017580054</v>
      </c>
      <c r="G9868" s="1">
        <v>42790</v>
      </c>
      <c r="H9868" t="s">
        <v>16</v>
      </c>
      <c r="I9868" t="s">
        <v>17</v>
      </c>
      <c r="J9868" s="1">
        <v>42837</v>
      </c>
      <c r="K9868">
        <v>998407</v>
      </c>
      <c r="L9868">
        <v>192129</v>
      </c>
    </row>
    <row r="9869" spans="1:12" x14ac:dyDescent="0.35">
      <c r="A9869" t="s">
        <v>9305</v>
      </c>
      <c r="B9869" t="s">
        <v>39</v>
      </c>
      <c r="C9869" t="s">
        <v>193</v>
      </c>
      <c r="D9869" t="s">
        <v>194</v>
      </c>
      <c r="E9869">
        <v>5</v>
      </c>
      <c r="F9869">
        <v>1014570045</v>
      </c>
      <c r="G9869" s="1">
        <v>42730</v>
      </c>
      <c r="H9869" t="s">
        <v>16</v>
      </c>
      <c r="I9869" t="s">
        <v>17</v>
      </c>
      <c r="J9869" s="1">
        <v>42836</v>
      </c>
      <c r="K9869">
        <v>995333</v>
      </c>
      <c r="L9869">
        <v>216910</v>
      </c>
    </row>
    <row r="9870" spans="1:12" x14ac:dyDescent="0.35">
      <c r="A9870" t="s">
        <v>9306</v>
      </c>
      <c r="B9870" t="s">
        <v>39</v>
      </c>
      <c r="C9870" t="s">
        <v>755</v>
      </c>
      <c r="D9870" t="s">
        <v>756</v>
      </c>
      <c r="E9870">
        <v>1</v>
      </c>
      <c r="F9870">
        <v>1001780025</v>
      </c>
      <c r="G9870" s="1">
        <v>42677</v>
      </c>
      <c r="H9870" t="s">
        <v>16</v>
      </c>
      <c r="I9870" t="s">
        <v>17</v>
      </c>
      <c r="J9870" s="1">
        <v>42828</v>
      </c>
      <c r="K9870">
        <v>982681</v>
      </c>
      <c r="L9870">
        <v>201307</v>
      </c>
    </row>
    <row r="9871" spans="1:12" x14ac:dyDescent="0.35">
      <c r="A9871" t="s">
        <v>9307</v>
      </c>
      <c r="B9871" t="s">
        <v>13</v>
      </c>
      <c r="C9871" t="s">
        <v>146</v>
      </c>
      <c r="D9871" t="s">
        <v>147</v>
      </c>
      <c r="E9871">
        <v>43</v>
      </c>
      <c r="F9871">
        <v>3059700046</v>
      </c>
      <c r="G9871" s="1">
        <v>42679</v>
      </c>
      <c r="H9871" t="s">
        <v>16</v>
      </c>
      <c r="I9871" t="s">
        <v>21</v>
      </c>
      <c r="J9871" s="1">
        <v>42821</v>
      </c>
      <c r="K9871">
        <v>977689</v>
      </c>
      <c r="L9871">
        <v>167737</v>
      </c>
    </row>
    <row r="9872" spans="1:12" x14ac:dyDescent="0.35">
      <c r="A9872" t="s">
        <v>9308</v>
      </c>
      <c r="B9872" t="s">
        <v>39</v>
      </c>
      <c r="C9872" t="s">
        <v>219</v>
      </c>
      <c r="D9872" t="s">
        <v>756</v>
      </c>
      <c r="E9872">
        <v>1</v>
      </c>
      <c r="F9872">
        <v>1004770001</v>
      </c>
      <c r="G9872" s="1">
        <v>42570</v>
      </c>
      <c r="H9872" t="s">
        <v>16</v>
      </c>
      <c r="I9872" t="s">
        <v>21</v>
      </c>
      <c r="J9872" s="1">
        <v>42762</v>
      </c>
      <c r="K9872">
        <v>982530</v>
      </c>
      <c r="L9872">
        <v>202763</v>
      </c>
    </row>
    <row r="9873" spans="1:12" x14ac:dyDescent="0.35">
      <c r="A9873" t="s">
        <v>9309</v>
      </c>
      <c r="B9873" t="s">
        <v>13</v>
      </c>
      <c r="C9873" t="s">
        <v>411</v>
      </c>
      <c r="D9873" t="s">
        <v>412</v>
      </c>
      <c r="E9873">
        <v>35</v>
      </c>
      <c r="F9873">
        <v>3012810040</v>
      </c>
      <c r="G9873" s="1">
        <v>42646</v>
      </c>
      <c r="H9873" t="s">
        <v>16</v>
      </c>
      <c r="I9873" t="s">
        <v>17</v>
      </c>
      <c r="J9873" s="1">
        <v>42717</v>
      </c>
      <c r="K9873">
        <v>997150</v>
      </c>
      <c r="L9873">
        <v>182537</v>
      </c>
    </row>
    <row r="9874" spans="1:12" x14ac:dyDescent="0.35">
      <c r="A9874" t="s">
        <v>9310</v>
      </c>
      <c r="B9874" t="s">
        <v>13</v>
      </c>
      <c r="C9874" t="s">
        <v>23</v>
      </c>
      <c r="D9874" t="s">
        <v>106</v>
      </c>
      <c r="E9874">
        <v>34</v>
      </c>
      <c r="F9874">
        <v>3028270041</v>
      </c>
      <c r="G9874" s="1">
        <v>42620</v>
      </c>
      <c r="H9874" t="s">
        <v>16</v>
      </c>
      <c r="I9874" t="s">
        <v>17</v>
      </c>
      <c r="J9874" s="1">
        <v>42716</v>
      </c>
      <c r="K9874">
        <v>999807</v>
      </c>
      <c r="L9874">
        <v>201659</v>
      </c>
    </row>
    <row r="9875" spans="1:12" x14ac:dyDescent="0.35">
      <c r="A9875" t="s">
        <v>9311</v>
      </c>
      <c r="B9875" t="s">
        <v>60</v>
      </c>
      <c r="C9875" t="s">
        <v>137</v>
      </c>
      <c r="D9875" t="s">
        <v>138</v>
      </c>
      <c r="E9875">
        <v>22</v>
      </c>
      <c r="F9875">
        <v>4005347501</v>
      </c>
      <c r="G9875" s="1">
        <v>42643</v>
      </c>
      <c r="H9875" t="s">
        <v>16</v>
      </c>
      <c r="I9875" t="s">
        <v>17</v>
      </c>
      <c r="J9875" s="1">
        <v>42713</v>
      </c>
      <c r="K9875">
        <v>1003822</v>
      </c>
      <c r="L9875">
        <v>219082</v>
      </c>
    </row>
    <row r="9876" spans="1:12" x14ac:dyDescent="0.35">
      <c r="A9876" t="s">
        <v>9312</v>
      </c>
      <c r="B9876" t="s">
        <v>60</v>
      </c>
      <c r="C9876" t="s">
        <v>137</v>
      </c>
      <c r="D9876" t="s">
        <v>138</v>
      </c>
      <c r="E9876">
        <v>22</v>
      </c>
      <c r="F9876">
        <v>4006240039</v>
      </c>
      <c r="G9876" s="1">
        <v>42615</v>
      </c>
      <c r="H9876" t="s">
        <v>16</v>
      </c>
      <c r="I9876" t="s">
        <v>17</v>
      </c>
      <c r="J9876" s="1">
        <v>42709</v>
      </c>
      <c r="K9876">
        <v>1006150</v>
      </c>
      <c r="L9876">
        <v>217314</v>
      </c>
    </row>
    <row r="9877" spans="1:12" x14ac:dyDescent="0.35">
      <c r="A9877" t="s">
        <v>9313</v>
      </c>
      <c r="B9877" t="s">
        <v>13</v>
      </c>
      <c r="C9877" t="s">
        <v>33</v>
      </c>
      <c r="D9877" t="s">
        <v>34</v>
      </c>
      <c r="E9877">
        <v>47</v>
      </c>
      <c r="F9877">
        <v>3055790006</v>
      </c>
      <c r="G9877" s="1">
        <v>42585</v>
      </c>
      <c r="H9877" t="s">
        <v>16</v>
      </c>
      <c r="I9877" t="s">
        <v>17</v>
      </c>
      <c r="J9877" s="1">
        <v>42704</v>
      </c>
      <c r="K9877">
        <v>987645</v>
      </c>
      <c r="L9877">
        <v>163218</v>
      </c>
    </row>
    <row r="9878" spans="1:12" x14ac:dyDescent="0.35">
      <c r="A9878" t="s">
        <v>9314</v>
      </c>
      <c r="B9878" t="s">
        <v>13</v>
      </c>
      <c r="C9878" t="s">
        <v>87</v>
      </c>
      <c r="D9878" t="s">
        <v>88</v>
      </c>
      <c r="E9878">
        <v>42</v>
      </c>
      <c r="F9878">
        <v>3042630001</v>
      </c>
      <c r="G9878" s="1">
        <v>42668</v>
      </c>
      <c r="H9878" t="s">
        <v>16</v>
      </c>
      <c r="I9878" t="s">
        <v>17</v>
      </c>
      <c r="J9878" s="1">
        <v>42692</v>
      </c>
      <c r="K9878">
        <v>1018975</v>
      </c>
      <c r="L9878">
        <v>183687</v>
      </c>
    </row>
    <row r="9879" spans="1:12" x14ac:dyDescent="0.35">
      <c r="A9879" t="s">
        <v>9315</v>
      </c>
      <c r="B9879" t="s">
        <v>13</v>
      </c>
      <c r="C9879" t="s">
        <v>110</v>
      </c>
      <c r="D9879" t="s">
        <v>111</v>
      </c>
      <c r="E9879">
        <v>41</v>
      </c>
      <c r="F9879">
        <v>3014620009</v>
      </c>
      <c r="G9879" s="1">
        <v>42665</v>
      </c>
      <c r="H9879" t="s">
        <v>16</v>
      </c>
      <c r="I9879" t="s">
        <v>17</v>
      </c>
      <c r="J9879" s="1">
        <v>42684</v>
      </c>
      <c r="K9879">
        <v>1005823</v>
      </c>
      <c r="L9879">
        <v>184300</v>
      </c>
    </row>
    <row r="9880" spans="1:12" x14ac:dyDescent="0.35">
      <c r="A9880" t="s">
        <v>9316</v>
      </c>
      <c r="B9880" t="s">
        <v>13</v>
      </c>
      <c r="C9880" t="s">
        <v>64</v>
      </c>
      <c r="D9880" t="s">
        <v>65</v>
      </c>
      <c r="E9880">
        <v>37</v>
      </c>
      <c r="F9880">
        <v>3033680040</v>
      </c>
      <c r="G9880" s="1">
        <v>42606</v>
      </c>
      <c r="H9880" t="s">
        <v>16</v>
      </c>
      <c r="I9880" t="s">
        <v>17</v>
      </c>
      <c r="J9880" s="1">
        <v>42684</v>
      </c>
      <c r="K9880">
        <v>1007856</v>
      </c>
      <c r="L9880">
        <v>191483</v>
      </c>
    </row>
    <row r="9881" spans="1:12" x14ac:dyDescent="0.35">
      <c r="A9881" t="s">
        <v>4072</v>
      </c>
      <c r="B9881" t="s">
        <v>39</v>
      </c>
      <c r="C9881" t="s">
        <v>70</v>
      </c>
      <c r="D9881" t="s">
        <v>123</v>
      </c>
      <c r="E9881">
        <v>9</v>
      </c>
      <c r="F9881">
        <v>1019140001</v>
      </c>
      <c r="G9881" s="1">
        <v>42592</v>
      </c>
      <c r="H9881" t="s">
        <v>16</v>
      </c>
      <c r="I9881" t="s">
        <v>17</v>
      </c>
      <c r="J9881" s="1">
        <v>42678</v>
      </c>
      <c r="K9881">
        <v>999084</v>
      </c>
      <c r="L9881">
        <v>234963</v>
      </c>
    </row>
    <row r="9882" spans="1:12" x14ac:dyDescent="0.35">
      <c r="A9882" t="s">
        <v>9317</v>
      </c>
      <c r="B9882" t="s">
        <v>39</v>
      </c>
      <c r="C9882" t="s">
        <v>193</v>
      </c>
      <c r="D9882" t="s">
        <v>194</v>
      </c>
      <c r="E9882">
        <v>5</v>
      </c>
      <c r="F9882">
        <v>1015530002</v>
      </c>
      <c r="G9882" s="1">
        <v>42560</v>
      </c>
      <c r="H9882" t="s">
        <v>16</v>
      </c>
      <c r="I9882" t="s">
        <v>17</v>
      </c>
      <c r="J9882" s="1">
        <v>42678</v>
      </c>
      <c r="K9882">
        <v>998180</v>
      </c>
      <c r="L9882">
        <v>223698</v>
      </c>
    </row>
    <row r="9883" spans="1:12" x14ac:dyDescent="0.35">
      <c r="A9883" t="s">
        <v>9318</v>
      </c>
      <c r="B9883" t="s">
        <v>39</v>
      </c>
      <c r="C9883" t="s">
        <v>193</v>
      </c>
      <c r="D9883" t="s">
        <v>194</v>
      </c>
      <c r="E9883">
        <v>5</v>
      </c>
      <c r="F9883">
        <v>1015190052</v>
      </c>
      <c r="G9883" s="1">
        <v>42577</v>
      </c>
      <c r="H9883" t="s">
        <v>16</v>
      </c>
      <c r="I9883" t="s">
        <v>17</v>
      </c>
      <c r="J9883" s="1">
        <v>42678</v>
      </c>
      <c r="K9883">
        <v>997177</v>
      </c>
      <c r="L9883">
        <v>224397</v>
      </c>
    </row>
    <row r="9884" spans="1:12" x14ac:dyDescent="0.35">
      <c r="A9884" t="s">
        <v>9319</v>
      </c>
      <c r="B9884" t="s">
        <v>39</v>
      </c>
      <c r="C9884" t="s">
        <v>193</v>
      </c>
      <c r="D9884" t="s">
        <v>194</v>
      </c>
      <c r="E9884">
        <v>4</v>
      </c>
      <c r="F9884">
        <v>1014160026</v>
      </c>
      <c r="G9884" s="1">
        <v>42612</v>
      </c>
      <c r="H9884" t="s">
        <v>16</v>
      </c>
      <c r="I9884" t="s">
        <v>17</v>
      </c>
      <c r="J9884" s="1">
        <v>42677</v>
      </c>
      <c r="K9884">
        <v>994460</v>
      </c>
      <c r="L9884">
        <v>216994</v>
      </c>
    </row>
    <row r="9885" spans="1:12" x14ac:dyDescent="0.35">
      <c r="A9885" t="s">
        <v>9320</v>
      </c>
      <c r="B9885" t="s">
        <v>39</v>
      </c>
      <c r="C9885" t="s">
        <v>193</v>
      </c>
      <c r="D9885" t="s">
        <v>194</v>
      </c>
      <c r="E9885">
        <v>5</v>
      </c>
      <c r="F9885">
        <v>1015650029</v>
      </c>
      <c r="G9885" s="1">
        <v>42545</v>
      </c>
      <c r="H9885" t="s">
        <v>16</v>
      </c>
      <c r="I9885" t="s">
        <v>21</v>
      </c>
      <c r="J9885" s="1">
        <v>42677</v>
      </c>
      <c r="K9885">
        <v>998608</v>
      </c>
      <c r="L9885">
        <v>222128</v>
      </c>
    </row>
    <row r="9886" spans="1:12" x14ac:dyDescent="0.35">
      <c r="A9886" t="s">
        <v>984</v>
      </c>
      <c r="B9886" t="s">
        <v>13</v>
      </c>
      <c r="C9886" t="s">
        <v>43</v>
      </c>
      <c r="D9886" t="s">
        <v>44</v>
      </c>
      <c r="E9886">
        <v>45</v>
      </c>
      <c r="F9886">
        <v>3078100034</v>
      </c>
      <c r="G9886" s="1">
        <v>42607</v>
      </c>
      <c r="H9886" t="s">
        <v>16</v>
      </c>
      <c r="I9886" t="s">
        <v>17</v>
      </c>
      <c r="J9886" s="1">
        <v>42668</v>
      </c>
      <c r="K9886">
        <v>1001585</v>
      </c>
      <c r="L9886">
        <v>166351</v>
      </c>
    </row>
    <row r="9887" spans="1:12" x14ac:dyDescent="0.35">
      <c r="A9887" t="s">
        <v>6476</v>
      </c>
      <c r="B9887" t="s">
        <v>13</v>
      </c>
      <c r="C9887" t="s">
        <v>36</v>
      </c>
      <c r="D9887" t="s">
        <v>37</v>
      </c>
      <c r="E9887">
        <v>38</v>
      </c>
      <c r="F9887">
        <v>3057820001</v>
      </c>
      <c r="G9887" s="1">
        <v>42592</v>
      </c>
      <c r="H9887" t="s">
        <v>16</v>
      </c>
      <c r="I9887" t="s">
        <v>17</v>
      </c>
      <c r="J9887" s="1">
        <v>42667</v>
      </c>
      <c r="K9887">
        <v>979084</v>
      </c>
      <c r="L9887">
        <v>172456</v>
      </c>
    </row>
    <row r="9888" spans="1:12" x14ac:dyDescent="0.35">
      <c r="A9888" t="s">
        <v>1118</v>
      </c>
      <c r="B9888" t="s">
        <v>13</v>
      </c>
      <c r="C9888" t="s">
        <v>23</v>
      </c>
      <c r="D9888" t="s">
        <v>24</v>
      </c>
      <c r="E9888">
        <v>34</v>
      </c>
      <c r="F9888">
        <v>3027640021</v>
      </c>
      <c r="G9888" s="1">
        <v>42566</v>
      </c>
      <c r="H9888" t="s">
        <v>16</v>
      </c>
      <c r="I9888" t="s">
        <v>17</v>
      </c>
      <c r="J9888" s="1">
        <v>42648</v>
      </c>
      <c r="K9888">
        <v>999669</v>
      </c>
      <c r="L9888">
        <v>199563</v>
      </c>
    </row>
    <row r="9889" spans="1:12" x14ac:dyDescent="0.35">
      <c r="A9889" t="s">
        <v>9321</v>
      </c>
      <c r="B9889" t="s">
        <v>13</v>
      </c>
      <c r="C9889" t="s">
        <v>23</v>
      </c>
      <c r="D9889" t="s">
        <v>24</v>
      </c>
      <c r="E9889">
        <v>34</v>
      </c>
      <c r="F9889">
        <v>3027790037</v>
      </c>
      <c r="G9889" s="1">
        <v>42596</v>
      </c>
      <c r="H9889" t="s">
        <v>16</v>
      </c>
      <c r="I9889" t="s">
        <v>17</v>
      </c>
      <c r="J9889" s="1">
        <v>42647</v>
      </c>
      <c r="K9889">
        <v>998172</v>
      </c>
      <c r="L9889">
        <v>198350</v>
      </c>
    </row>
    <row r="9890" spans="1:12" x14ac:dyDescent="0.35">
      <c r="A9890" t="s">
        <v>9322</v>
      </c>
      <c r="B9890" t="s">
        <v>13</v>
      </c>
      <c r="C9890" t="s">
        <v>23</v>
      </c>
      <c r="D9890" t="s">
        <v>106</v>
      </c>
      <c r="E9890">
        <v>33</v>
      </c>
      <c r="F9890">
        <v>3026800053</v>
      </c>
      <c r="G9890" s="1">
        <v>42540</v>
      </c>
      <c r="H9890" t="s">
        <v>16</v>
      </c>
      <c r="I9890" t="s">
        <v>17</v>
      </c>
      <c r="J9890" s="1">
        <v>42628</v>
      </c>
      <c r="K9890">
        <v>997942</v>
      </c>
      <c r="L9890">
        <v>202859</v>
      </c>
    </row>
    <row r="9891" spans="1:12" x14ac:dyDescent="0.35">
      <c r="A9891" t="s">
        <v>9323</v>
      </c>
      <c r="B9891" t="s">
        <v>13</v>
      </c>
      <c r="C9891" t="s">
        <v>33</v>
      </c>
      <c r="D9891" t="s">
        <v>34</v>
      </c>
      <c r="E9891">
        <v>43</v>
      </c>
      <c r="F9891">
        <v>3061690001</v>
      </c>
      <c r="G9891" s="1">
        <v>42714</v>
      </c>
      <c r="H9891" t="s">
        <v>16</v>
      </c>
      <c r="I9891" t="s">
        <v>17</v>
      </c>
      <c r="J9891" s="1">
        <v>42803</v>
      </c>
      <c r="K9891">
        <v>984183</v>
      </c>
      <c r="L9891">
        <v>165271</v>
      </c>
    </row>
    <row r="9892" spans="1:12" x14ac:dyDescent="0.35">
      <c r="A9892" t="s">
        <v>9324</v>
      </c>
      <c r="B9892" t="s">
        <v>13</v>
      </c>
      <c r="C9892" t="s">
        <v>64</v>
      </c>
      <c r="D9892" t="s">
        <v>65</v>
      </c>
      <c r="E9892">
        <v>37</v>
      </c>
      <c r="F9892">
        <v>3033180012</v>
      </c>
      <c r="G9892" s="1">
        <v>42772</v>
      </c>
      <c r="H9892" t="s">
        <v>16</v>
      </c>
      <c r="I9892" t="s">
        <v>17</v>
      </c>
      <c r="J9892" s="1">
        <v>42878</v>
      </c>
      <c r="K9892">
        <v>1007718</v>
      </c>
      <c r="L9892">
        <v>194159</v>
      </c>
    </row>
    <row r="9893" spans="1:12" x14ac:dyDescent="0.35">
      <c r="A9893" t="s">
        <v>9325</v>
      </c>
      <c r="B9893" t="s">
        <v>39</v>
      </c>
      <c r="C9893" t="s">
        <v>67</v>
      </c>
      <c r="D9893" t="s">
        <v>68</v>
      </c>
      <c r="E9893">
        <v>1</v>
      </c>
      <c r="F9893">
        <v>1003090021</v>
      </c>
      <c r="G9893" s="1">
        <v>42807</v>
      </c>
      <c r="H9893" t="s">
        <v>16</v>
      </c>
      <c r="I9893" t="s">
        <v>17</v>
      </c>
      <c r="J9893" s="1">
        <v>42865</v>
      </c>
      <c r="K9893">
        <v>986981</v>
      </c>
      <c r="L9893">
        <v>200356</v>
      </c>
    </row>
    <row r="9894" spans="1:12" x14ac:dyDescent="0.35">
      <c r="A9894" t="s">
        <v>9326</v>
      </c>
      <c r="B9894" t="s">
        <v>13</v>
      </c>
      <c r="C9894" t="s">
        <v>46</v>
      </c>
      <c r="D9894" t="s">
        <v>47</v>
      </c>
      <c r="E9894">
        <v>39</v>
      </c>
      <c r="F9894">
        <v>3053450056</v>
      </c>
      <c r="G9894" s="1">
        <v>42689</v>
      </c>
      <c r="H9894" t="s">
        <v>16</v>
      </c>
      <c r="I9894" t="s">
        <v>17</v>
      </c>
      <c r="J9894" s="1">
        <v>42853</v>
      </c>
      <c r="K9894">
        <v>988742</v>
      </c>
      <c r="L9894">
        <v>171469</v>
      </c>
    </row>
    <row r="9895" spans="1:12" x14ac:dyDescent="0.35">
      <c r="A9895" t="s">
        <v>2233</v>
      </c>
      <c r="B9895" t="s">
        <v>13</v>
      </c>
      <c r="C9895" t="s">
        <v>23</v>
      </c>
      <c r="D9895" t="s">
        <v>106</v>
      </c>
      <c r="E9895">
        <v>33</v>
      </c>
      <c r="F9895">
        <v>3023360031</v>
      </c>
      <c r="G9895" s="1">
        <v>42805</v>
      </c>
      <c r="H9895" t="s">
        <v>16</v>
      </c>
      <c r="I9895" t="s">
        <v>17</v>
      </c>
      <c r="J9895" s="1">
        <v>42842</v>
      </c>
      <c r="K9895">
        <v>996030</v>
      </c>
      <c r="L9895">
        <v>200157</v>
      </c>
    </row>
    <row r="9896" spans="1:12" x14ac:dyDescent="0.35">
      <c r="A9896" t="s">
        <v>9327</v>
      </c>
      <c r="B9896" t="s">
        <v>26</v>
      </c>
      <c r="C9896" t="s">
        <v>285</v>
      </c>
      <c r="D9896" t="s">
        <v>286</v>
      </c>
      <c r="E9896">
        <v>18</v>
      </c>
      <c r="F9896">
        <v>2037970001</v>
      </c>
      <c r="G9896" s="1">
        <v>42801</v>
      </c>
      <c r="H9896" t="s">
        <v>16</v>
      </c>
      <c r="I9896" t="s">
        <v>17</v>
      </c>
      <c r="J9896" s="1">
        <v>42842</v>
      </c>
      <c r="K9896">
        <v>1024272</v>
      </c>
      <c r="L9896">
        <v>240566</v>
      </c>
    </row>
    <row r="9897" spans="1:12" x14ac:dyDescent="0.35">
      <c r="A9897" t="s">
        <v>9328</v>
      </c>
      <c r="B9897" t="s">
        <v>13</v>
      </c>
      <c r="C9897" t="s">
        <v>146</v>
      </c>
      <c r="D9897" t="s">
        <v>147</v>
      </c>
      <c r="E9897">
        <v>43</v>
      </c>
      <c r="F9897">
        <v>3060100001</v>
      </c>
      <c r="G9897" s="1">
        <v>42801</v>
      </c>
      <c r="H9897" t="s">
        <v>16</v>
      </c>
      <c r="I9897" t="s">
        <v>17</v>
      </c>
      <c r="J9897" s="1">
        <v>42839</v>
      </c>
      <c r="K9897">
        <v>978184</v>
      </c>
      <c r="L9897">
        <v>165997</v>
      </c>
    </row>
    <row r="9898" spans="1:12" x14ac:dyDescent="0.35">
      <c r="A9898" t="s">
        <v>9329</v>
      </c>
      <c r="B9898" t="s">
        <v>26</v>
      </c>
      <c r="C9898" t="s">
        <v>129</v>
      </c>
      <c r="D9898" t="s">
        <v>130</v>
      </c>
      <c r="E9898">
        <v>8</v>
      </c>
      <c r="F9898">
        <v>2024760047</v>
      </c>
      <c r="G9898" s="1">
        <v>42739</v>
      </c>
      <c r="H9898" t="s">
        <v>16</v>
      </c>
      <c r="I9898" t="s">
        <v>17</v>
      </c>
      <c r="J9898" s="1">
        <v>42839</v>
      </c>
      <c r="K9898">
        <v>1005447</v>
      </c>
      <c r="L9898">
        <v>241081</v>
      </c>
    </row>
    <row r="9899" spans="1:12" x14ac:dyDescent="0.35">
      <c r="A9899" t="s">
        <v>9330</v>
      </c>
      <c r="B9899" t="s">
        <v>26</v>
      </c>
      <c r="C9899" t="s">
        <v>103</v>
      </c>
      <c r="D9899" t="s">
        <v>104</v>
      </c>
      <c r="E9899">
        <v>14</v>
      </c>
      <c r="F9899">
        <v>2028750039</v>
      </c>
      <c r="G9899" s="1">
        <v>42739</v>
      </c>
      <c r="H9899" t="s">
        <v>16</v>
      </c>
      <c r="I9899" t="s">
        <v>17</v>
      </c>
      <c r="J9899" s="1">
        <v>42831</v>
      </c>
      <c r="K9899">
        <v>1005789</v>
      </c>
      <c r="L9899">
        <v>247374</v>
      </c>
    </row>
    <row r="9900" spans="1:12" x14ac:dyDescent="0.35">
      <c r="A9900" t="s">
        <v>1013</v>
      </c>
      <c r="B9900" t="s">
        <v>39</v>
      </c>
      <c r="C9900" t="s">
        <v>67</v>
      </c>
      <c r="D9900" t="s">
        <v>240</v>
      </c>
      <c r="E9900">
        <v>1</v>
      </c>
      <c r="F9900">
        <v>1002760010</v>
      </c>
      <c r="G9900" s="1">
        <v>42697</v>
      </c>
      <c r="H9900" t="s">
        <v>16</v>
      </c>
      <c r="I9900" t="s">
        <v>17</v>
      </c>
      <c r="J9900" s="1">
        <v>42828</v>
      </c>
      <c r="K9900">
        <v>985477</v>
      </c>
      <c r="L9900">
        <v>198487</v>
      </c>
    </row>
    <row r="9901" spans="1:12" x14ac:dyDescent="0.35">
      <c r="A9901" t="s">
        <v>9331</v>
      </c>
      <c r="B9901" t="s">
        <v>13</v>
      </c>
      <c r="C9901" t="s">
        <v>411</v>
      </c>
      <c r="D9901" t="s">
        <v>412</v>
      </c>
      <c r="E9901">
        <v>35</v>
      </c>
      <c r="F9901">
        <v>3014180049</v>
      </c>
      <c r="G9901" s="1">
        <v>42726</v>
      </c>
      <c r="H9901" t="s">
        <v>16</v>
      </c>
      <c r="I9901" t="s">
        <v>17</v>
      </c>
      <c r="J9901" s="1">
        <v>42793</v>
      </c>
      <c r="K9901">
        <v>1002229</v>
      </c>
      <c r="L9901">
        <v>181397</v>
      </c>
    </row>
    <row r="9902" spans="1:12" x14ac:dyDescent="0.35">
      <c r="A9902" t="s">
        <v>9332</v>
      </c>
      <c r="B9902" t="s">
        <v>60</v>
      </c>
      <c r="C9902" t="s">
        <v>137</v>
      </c>
      <c r="D9902" t="s">
        <v>138</v>
      </c>
      <c r="E9902">
        <v>22</v>
      </c>
      <c r="F9902">
        <v>4007860044</v>
      </c>
      <c r="G9902" s="1">
        <v>42691</v>
      </c>
      <c r="H9902" t="s">
        <v>16</v>
      </c>
      <c r="I9902" t="s">
        <v>17</v>
      </c>
      <c r="J9902" s="1">
        <v>42787</v>
      </c>
      <c r="K9902">
        <v>1011783</v>
      </c>
      <c r="L9902">
        <v>221233</v>
      </c>
    </row>
    <row r="9903" spans="1:12" x14ac:dyDescent="0.35">
      <c r="A9903" t="s">
        <v>9333</v>
      </c>
      <c r="B9903" t="s">
        <v>39</v>
      </c>
      <c r="C9903" t="s">
        <v>133</v>
      </c>
      <c r="D9903" t="s">
        <v>339</v>
      </c>
      <c r="E9903">
        <v>3</v>
      </c>
      <c r="F9903">
        <v>1007410060</v>
      </c>
      <c r="G9903" s="1">
        <v>42615</v>
      </c>
      <c r="H9903" t="s">
        <v>16</v>
      </c>
      <c r="I9903" t="s">
        <v>21</v>
      </c>
      <c r="J9903" s="1">
        <v>42760</v>
      </c>
      <c r="K9903">
        <v>983655</v>
      </c>
      <c r="L9903">
        <v>209918</v>
      </c>
    </row>
    <row r="9904" spans="1:12" x14ac:dyDescent="0.35">
      <c r="A9904" t="s">
        <v>9334</v>
      </c>
      <c r="B9904" t="s">
        <v>39</v>
      </c>
      <c r="C9904" t="s">
        <v>40</v>
      </c>
      <c r="D9904" t="s">
        <v>95</v>
      </c>
      <c r="E9904">
        <v>7</v>
      </c>
      <c r="F9904">
        <v>1018520031</v>
      </c>
      <c r="G9904" s="1">
        <v>42589</v>
      </c>
      <c r="H9904" t="s">
        <v>16</v>
      </c>
      <c r="I9904" t="s">
        <v>182</v>
      </c>
      <c r="J9904" s="1">
        <v>42718</v>
      </c>
      <c r="K9904">
        <v>993354</v>
      </c>
      <c r="L9904">
        <v>229308</v>
      </c>
    </row>
    <row r="9905" spans="1:12" x14ac:dyDescent="0.35">
      <c r="A9905" t="s">
        <v>9335</v>
      </c>
      <c r="B9905" t="s">
        <v>39</v>
      </c>
      <c r="C9905" t="s">
        <v>70</v>
      </c>
      <c r="D9905" t="s">
        <v>71</v>
      </c>
      <c r="E9905">
        <v>9</v>
      </c>
      <c r="F9905">
        <v>1019430045</v>
      </c>
      <c r="G9905" s="1">
        <v>42628</v>
      </c>
      <c r="H9905" t="s">
        <v>16</v>
      </c>
      <c r="I9905" t="s">
        <v>182</v>
      </c>
      <c r="J9905" s="1">
        <v>42717</v>
      </c>
      <c r="K9905">
        <v>996323</v>
      </c>
      <c r="L9905">
        <v>232782</v>
      </c>
    </row>
    <row r="9906" spans="1:12" x14ac:dyDescent="0.35">
      <c r="A9906" t="s">
        <v>9336</v>
      </c>
      <c r="B9906" t="s">
        <v>13</v>
      </c>
      <c r="C9906" t="s">
        <v>82</v>
      </c>
      <c r="D9906" t="s">
        <v>83</v>
      </c>
      <c r="E9906">
        <v>41</v>
      </c>
      <c r="F9906">
        <v>3046000056</v>
      </c>
      <c r="G9906" s="1">
        <v>42612</v>
      </c>
      <c r="H9906" t="s">
        <v>16</v>
      </c>
      <c r="I9906" t="s">
        <v>21</v>
      </c>
      <c r="J9906" s="1">
        <v>42691</v>
      </c>
      <c r="K9906">
        <v>1005189</v>
      </c>
      <c r="L9906">
        <v>181594</v>
      </c>
    </row>
    <row r="9907" spans="1:12" x14ac:dyDescent="0.35">
      <c r="A9907" t="s">
        <v>9337</v>
      </c>
      <c r="B9907" t="s">
        <v>26</v>
      </c>
      <c r="C9907" t="s">
        <v>285</v>
      </c>
      <c r="D9907" t="s">
        <v>286</v>
      </c>
      <c r="E9907">
        <v>18</v>
      </c>
      <c r="F9907">
        <v>2038830018</v>
      </c>
      <c r="G9907" s="1">
        <v>42577</v>
      </c>
      <c r="H9907" t="s">
        <v>16</v>
      </c>
      <c r="I9907" t="s">
        <v>17</v>
      </c>
      <c r="J9907" s="1">
        <v>42669</v>
      </c>
      <c r="K9907">
        <v>1021602</v>
      </c>
      <c r="L9907">
        <v>243550</v>
      </c>
    </row>
    <row r="9908" spans="1:12" x14ac:dyDescent="0.35">
      <c r="A9908" t="s">
        <v>9338</v>
      </c>
      <c r="B9908" t="s">
        <v>26</v>
      </c>
      <c r="C9908" t="s">
        <v>285</v>
      </c>
      <c r="D9908" t="s">
        <v>286</v>
      </c>
      <c r="E9908">
        <v>18</v>
      </c>
      <c r="F9908">
        <v>2038700043</v>
      </c>
      <c r="G9908" s="1">
        <v>42572</v>
      </c>
      <c r="H9908" t="s">
        <v>16</v>
      </c>
      <c r="I9908" t="s">
        <v>17</v>
      </c>
      <c r="J9908" s="1">
        <v>42669</v>
      </c>
      <c r="K9908">
        <v>1019528</v>
      </c>
      <c r="L9908">
        <v>242918</v>
      </c>
    </row>
    <row r="9909" spans="1:12" x14ac:dyDescent="0.35">
      <c r="A9909" t="s">
        <v>9339</v>
      </c>
      <c r="B9909" t="s">
        <v>60</v>
      </c>
      <c r="C9909" t="s">
        <v>97</v>
      </c>
      <c r="D9909" t="s">
        <v>98</v>
      </c>
      <c r="E9909">
        <v>19</v>
      </c>
      <c r="F9909">
        <v>4060540120</v>
      </c>
      <c r="G9909" s="1">
        <v>42529</v>
      </c>
      <c r="H9909" t="s">
        <v>16</v>
      </c>
      <c r="I9909" t="s">
        <v>21</v>
      </c>
      <c r="J9909" s="1">
        <v>42669</v>
      </c>
      <c r="K9909">
        <v>1046641</v>
      </c>
      <c r="L9909">
        <v>221125</v>
      </c>
    </row>
    <row r="9910" spans="1:12" x14ac:dyDescent="0.35">
      <c r="A9910" t="s">
        <v>9340</v>
      </c>
      <c r="B9910" t="s">
        <v>26</v>
      </c>
      <c r="C9910" t="s">
        <v>384</v>
      </c>
      <c r="D9910" t="s">
        <v>385</v>
      </c>
      <c r="E9910">
        <v>15</v>
      </c>
      <c r="F9910">
        <v>2032730310</v>
      </c>
      <c r="G9910" s="1">
        <v>42580</v>
      </c>
      <c r="H9910" t="s">
        <v>16</v>
      </c>
      <c r="I9910" t="s">
        <v>17</v>
      </c>
      <c r="J9910" s="1">
        <v>42663</v>
      </c>
      <c r="K9910">
        <v>1015528</v>
      </c>
      <c r="L9910">
        <v>252577</v>
      </c>
    </row>
    <row r="9911" spans="1:12" x14ac:dyDescent="0.35">
      <c r="A9911" t="s">
        <v>9341</v>
      </c>
      <c r="B9911" t="s">
        <v>26</v>
      </c>
      <c r="C9911" t="s">
        <v>129</v>
      </c>
      <c r="D9911" t="s">
        <v>130</v>
      </c>
      <c r="E9911">
        <v>8</v>
      </c>
      <c r="F9911">
        <v>2024830059</v>
      </c>
      <c r="G9911" s="1">
        <v>42606</v>
      </c>
      <c r="H9911" t="s">
        <v>16</v>
      </c>
      <c r="I9911" t="s">
        <v>53</v>
      </c>
      <c r="J9911" s="1">
        <v>42661</v>
      </c>
      <c r="K9911">
        <v>1004855</v>
      </c>
      <c r="L9911">
        <v>240398</v>
      </c>
    </row>
    <row r="9912" spans="1:12" x14ac:dyDescent="0.35">
      <c r="A9912" t="s">
        <v>9342</v>
      </c>
      <c r="B9912" t="s">
        <v>26</v>
      </c>
      <c r="C9912" t="s">
        <v>285</v>
      </c>
      <c r="D9912" t="s">
        <v>286</v>
      </c>
      <c r="E9912">
        <v>18</v>
      </c>
      <c r="F9912">
        <v>2038960049</v>
      </c>
      <c r="G9912" s="1">
        <v>42557</v>
      </c>
      <c r="H9912" t="s">
        <v>16</v>
      </c>
      <c r="I9912" t="s">
        <v>17</v>
      </c>
      <c r="J9912" s="1">
        <v>42655</v>
      </c>
      <c r="K9912">
        <v>1020302</v>
      </c>
      <c r="L9912">
        <v>244124</v>
      </c>
    </row>
    <row r="9913" spans="1:12" x14ac:dyDescent="0.35">
      <c r="A9913" t="s">
        <v>9343</v>
      </c>
      <c r="B9913" t="s">
        <v>13</v>
      </c>
      <c r="C9913" t="s">
        <v>229</v>
      </c>
      <c r="D9913" t="s">
        <v>261</v>
      </c>
      <c r="E9913">
        <v>41</v>
      </c>
      <c r="F9913">
        <v>3016630048</v>
      </c>
      <c r="G9913" s="1">
        <v>42588</v>
      </c>
      <c r="H9913" t="s">
        <v>16</v>
      </c>
      <c r="I9913" t="s">
        <v>17</v>
      </c>
      <c r="J9913" s="1">
        <v>42647</v>
      </c>
      <c r="K9913">
        <v>1005545</v>
      </c>
      <c r="L9913">
        <v>188991</v>
      </c>
    </row>
    <row r="9914" spans="1:12" x14ac:dyDescent="0.35">
      <c r="A9914" t="s">
        <v>9344</v>
      </c>
      <c r="B9914" t="s">
        <v>13</v>
      </c>
      <c r="C9914" t="s">
        <v>23</v>
      </c>
      <c r="D9914" t="s">
        <v>24</v>
      </c>
      <c r="E9914">
        <v>34</v>
      </c>
      <c r="F9914">
        <v>3024630015</v>
      </c>
      <c r="G9914" s="1">
        <v>42562</v>
      </c>
      <c r="H9914" t="s">
        <v>16</v>
      </c>
      <c r="I9914" t="s">
        <v>17</v>
      </c>
      <c r="J9914" s="1">
        <v>42646</v>
      </c>
      <c r="K9914">
        <v>996940</v>
      </c>
      <c r="L9914">
        <v>197205</v>
      </c>
    </row>
    <row r="9915" spans="1:12" x14ac:dyDescent="0.35">
      <c r="A9915" t="s">
        <v>6902</v>
      </c>
      <c r="B9915" t="s">
        <v>60</v>
      </c>
      <c r="C9915" t="s">
        <v>235</v>
      </c>
      <c r="D9915" t="s">
        <v>236</v>
      </c>
      <c r="E9915">
        <v>34</v>
      </c>
      <c r="F9915">
        <v>4033610042</v>
      </c>
      <c r="G9915" s="1">
        <v>42776</v>
      </c>
      <c r="H9915" t="s">
        <v>16</v>
      </c>
      <c r="I9915" t="s">
        <v>425</v>
      </c>
      <c r="J9915" s="1">
        <v>42777</v>
      </c>
      <c r="K9915">
        <v>1008916</v>
      </c>
      <c r="L9915">
        <v>198821</v>
      </c>
    </row>
    <row r="9916" spans="1:12" x14ac:dyDescent="0.35">
      <c r="A9916" t="s">
        <v>9345</v>
      </c>
      <c r="B9916" t="s">
        <v>13</v>
      </c>
      <c r="C9916" t="s">
        <v>23</v>
      </c>
      <c r="D9916" t="s">
        <v>106</v>
      </c>
      <c r="E9916">
        <v>33</v>
      </c>
      <c r="F9916">
        <v>3023260030</v>
      </c>
      <c r="G9916" s="1">
        <v>42768</v>
      </c>
      <c r="H9916" t="s">
        <v>16</v>
      </c>
      <c r="I9916" t="s">
        <v>955</v>
      </c>
      <c r="J9916" s="1">
        <v>42768</v>
      </c>
      <c r="K9916">
        <v>995373</v>
      </c>
      <c r="L9916">
        <v>200960</v>
      </c>
    </row>
    <row r="9917" spans="1:12" x14ac:dyDescent="0.35">
      <c r="A9917" t="s">
        <v>9346</v>
      </c>
      <c r="B9917" t="s">
        <v>26</v>
      </c>
      <c r="C9917" t="s">
        <v>201</v>
      </c>
      <c r="D9917" t="s">
        <v>202</v>
      </c>
      <c r="E9917">
        <v>12</v>
      </c>
      <c r="F9917">
        <v>2047580002</v>
      </c>
      <c r="G9917" s="1">
        <v>42704</v>
      </c>
      <c r="H9917" t="s">
        <v>16</v>
      </c>
      <c r="I9917" t="s">
        <v>21</v>
      </c>
      <c r="J9917" s="1">
        <v>42803</v>
      </c>
      <c r="K9917">
        <v>1029071</v>
      </c>
      <c r="L9917">
        <v>258778</v>
      </c>
    </row>
    <row r="9918" spans="1:12" x14ac:dyDescent="0.35">
      <c r="A9918" t="s">
        <v>9347</v>
      </c>
      <c r="B9918" t="s">
        <v>13</v>
      </c>
      <c r="C9918" t="s">
        <v>23</v>
      </c>
      <c r="D9918" t="s">
        <v>106</v>
      </c>
      <c r="E9918">
        <v>33</v>
      </c>
      <c r="F9918">
        <v>3027147501</v>
      </c>
      <c r="G9918" s="1">
        <v>42753</v>
      </c>
      <c r="H9918" t="s">
        <v>16</v>
      </c>
      <c r="I9918" t="s">
        <v>17</v>
      </c>
      <c r="J9918" s="1">
        <v>42844</v>
      </c>
      <c r="K9918">
        <v>998719</v>
      </c>
      <c r="L9918">
        <v>202101</v>
      </c>
    </row>
    <row r="9919" spans="1:12" x14ac:dyDescent="0.35">
      <c r="A9919" t="s">
        <v>9348</v>
      </c>
      <c r="B9919" t="s">
        <v>13</v>
      </c>
      <c r="C9919" t="s">
        <v>64</v>
      </c>
      <c r="D9919" t="s">
        <v>65</v>
      </c>
      <c r="E9919">
        <v>34</v>
      </c>
      <c r="F9919">
        <v>3032830009</v>
      </c>
      <c r="G9919" s="1">
        <v>42733</v>
      </c>
      <c r="H9919" t="s">
        <v>16</v>
      </c>
      <c r="I9919" t="s">
        <v>17</v>
      </c>
      <c r="J9919" s="1">
        <v>42793</v>
      </c>
      <c r="K9919">
        <v>1004717</v>
      </c>
      <c r="L9919">
        <v>191352</v>
      </c>
    </row>
    <row r="9920" spans="1:12" x14ac:dyDescent="0.35">
      <c r="A9920" t="s">
        <v>9349</v>
      </c>
      <c r="B9920" t="s">
        <v>13</v>
      </c>
      <c r="C9920" t="s">
        <v>23</v>
      </c>
      <c r="D9920" t="s">
        <v>24</v>
      </c>
      <c r="E9920">
        <v>34</v>
      </c>
      <c r="F9920">
        <v>3023870007</v>
      </c>
      <c r="G9920" s="1">
        <v>42730</v>
      </c>
      <c r="H9920" t="s">
        <v>16</v>
      </c>
      <c r="I9920" t="s">
        <v>21</v>
      </c>
      <c r="J9920" s="1">
        <v>42788</v>
      </c>
      <c r="K9920">
        <v>997496</v>
      </c>
      <c r="L9920">
        <v>198631</v>
      </c>
    </row>
    <row r="9921" spans="1:12" x14ac:dyDescent="0.35">
      <c r="A9921" t="s">
        <v>9350</v>
      </c>
      <c r="B9921" t="s">
        <v>26</v>
      </c>
      <c r="C9921" t="s">
        <v>197</v>
      </c>
      <c r="D9921" t="s">
        <v>198</v>
      </c>
      <c r="E9921">
        <v>11</v>
      </c>
      <c r="F9921">
        <v>2058710547</v>
      </c>
      <c r="G9921" s="1">
        <v>42592</v>
      </c>
      <c r="H9921" t="s">
        <v>16</v>
      </c>
      <c r="I9921" t="s">
        <v>17</v>
      </c>
      <c r="J9921" s="1">
        <v>42695</v>
      </c>
      <c r="K9921">
        <v>1011089</v>
      </c>
      <c r="L9921">
        <v>270213</v>
      </c>
    </row>
    <row r="9922" spans="1:12" x14ac:dyDescent="0.35">
      <c r="A9922" t="s">
        <v>9351</v>
      </c>
      <c r="B9922" t="s">
        <v>13</v>
      </c>
      <c r="C9922" t="s">
        <v>23</v>
      </c>
      <c r="D9922" t="s">
        <v>24</v>
      </c>
      <c r="E9922">
        <v>34</v>
      </c>
      <c r="F9922">
        <v>3031230062</v>
      </c>
      <c r="G9922" s="1">
        <v>42604</v>
      </c>
      <c r="H9922" t="s">
        <v>16</v>
      </c>
      <c r="I9922" t="s">
        <v>17</v>
      </c>
      <c r="J9922" s="1">
        <v>42655</v>
      </c>
      <c r="K9922">
        <v>1001998</v>
      </c>
      <c r="L9922">
        <v>195100</v>
      </c>
    </row>
    <row r="9923" spans="1:12" x14ac:dyDescent="0.35">
      <c r="A9923" t="s">
        <v>9352</v>
      </c>
      <c r="B9923" t="s">
        <v>13</v>
      </c>
      <c r="C9923" t="s">
        <v>64</v>
      </c>
      <c r="D9923" t="s">
        <v>65</v>
      </c>
      <c r="E9923">
        <v>37</v>
      </c>
      <c r="F9923">
        <v>3033620055</v>
      </c>
      <c r="G9923" s="1">
        <v>42562</v>
      </c>
      <c r="H9923" t="s">
        <v>16</v>
      </c>
      <c r="I9923" t="s">
        <v>17</v>
      </c>
      <c r="J9923" s="1">
        <v>42611</v>
      </c>
      <c r="K9923">
        <v>1008391</v>
      </c>
      <c r="L9923">
        <v>193010</v>
      </c>
    </row>
    <row r="9924" spans="1:12" x14ac:dyDescent="0.35">
      <c r="A9924" t="s">
        <v>9353</v>
      </c>
      <c r="B9924" t="s">
        <v>13</v>
      </c>
      <c r="C9924" t="s">
        <v>23</v>
      </c>
      <c r="D9924" t="s">
        <v>106</v>
      </c>
      <c r="E9924">
        <v>33</v>
      </c>
      <c r="F9924">
        <v>3023270023</v>
      </c>
      <c r="G9924" s="1">
        <v>42884</v>
      </c>
      <c r="H9924" t="s">
        <v>209</v>
      </c>
      <c r="I9924" t="s">
        <v>210</v>
      </c>
      <c r="K9924">
        <v>995928</v>
      </c>
      <c r="L9924">
        <v>200760</v>
      </c>
    </row>
    <row r="9925" spans="1:12" x14ac:dyDescent="0.35">
      <c r="A9925" t="s">
        <v>9354</v>
      </c>
      <c r="B9925" t="s">
        <v>13</v>
      </c>
      <c r="C9925" t="s">
        <v>23</v>
      </c>
      <c r="D9925" t="s">
        <v>106</v>
      </c>
      <c r="E9925">
        <v>33</v>
      </c>
      <c r="F9925">
        <v>3026860005</v>
      </c>
      <c r="G9925" s="1">
        <v>42884</v>
      </c>
      <c r="H9925" t="s">
        <v>209</v>
      </c>
      <c r="I9925" t="s">
        <v>210</v>
      </c>
      <c r="K9925">
        <v>999518</v>
      </c>
      <c r="L9925">
        <v>203624</v>
      </c>
    </row>
    <row r="9926" spans="1:12" x14ac:dyDescent="0.35">
      <c r="A9926" t="s">
        <v>555</v>
      </c>
      <c r="B9926" t="s">
        <v>39</v>
      </c>
      <c r="C9926" t="s">
        <v>67</v>
      </c>
      <c r="D9926" t="s">
        <v>68</v>
      </c>
      <c r="E9926">
        <v>1</v>
      </c>
      <c r="F9926">
        <v>1004150071</v>
      </c>
      <c r="G9926" s="1">
        <v>42886</v>
      </c>
      <c r="H9926" t="s">
        <v>209</v>
      </c>
      <c r="I9926" t="s">
        <v>210</v>
      </c>
      <c r="K9926">
        <v>987191</v>
      </c>
      <c r="L9926">
        <v>201516</v>
      </c>
    </row>
    <row r="9927" spans="1:12" x14ac:dyDescent="0.35">
      <c r="A9927" t="s">
        <v>9355</v>
      </c>
      <c r="B9927" t="s">
        <v>13</v>
      </c>
      <c r="C9927" t="s">
        <v>46</v>
      </c>
      <c r="D9927" t="s">
        <v>47</v>
      </c>
      <c r="E9927">
        <v>38</v>
      </c>
      <c r="F9927">
        <v>3057000006</v>
      </c>
      <c r="G9927" s="1">
        <v>42886</v>
      </c>
      <c r="H9927" t="s">
        <v>209</v>
      </c>
      <c r="I9927" t="s">
        <v>210</v>
      </c>
      <c r="K9927">
        <v>981892</v>
      </c>
      <c r="L9927">
        <v>171173</v>
      </c>
    </row>
    <row r="9928" spans="1:12" x14ac:dyDescent="0.35">
      <c r="A9928" t="s">
        <v>4004</v>
      </c>
      <c r="B9928" t="s">
        <v>13</v>
      </c>
      <c r="C9928" t="s">
        <v>229</v>
      </c>
      <c r="D9928" t="s">
        <v>230</v>
      </c>
      <c r="E9928">
        <v>36</v>
      </c>
      <c r="F9928">
        <v>3018310041</v>
      </c>
      <c r="G9928" s="1">
        <v>42865</v>
      </c>
      <c r="H9928" t="s">
        <v>209</v>
      </c>
      <c r="I9928" t="s">
        <v>210</v>
      </c>
      <c r="K9928">
        <v>1001307</v>
      </c>
      <c r="L9928">
        <v>188917</v>
      </c>
    </row>
    <row r="9929" spans="1:12" x14ac:dyDescent="0.35">
      <c r="A9929" t="s">
        <v>9356</v>
      </c>
      <c r="B9929" t="s">
        <v>26</v>
      </c>
      <c r="C9929" t="s">
        <v>285</v>
      </c>
      <c r="D9929" t="s">
        <v>286</v>
      </c>
      <c r="E9929">
        <v>18</v>
      </c>
      <c r="F9929">
        <v>2035000049</v>
      </c>
      <c r="G9929" s="1">
        <v>42861</v>
      </c>
      <c r="H9929" t="s">
        <v>209</v>
      </c>
      <c r="I9929" t="s">
        <v>210</v>
      </c>
      <c r="K9929">
        <v>1023928</v>
      </c>
      <c r="L9929">
        <v>236261</v>
      </c>
    </row>
    <row r="9930" spans="1:12" x14ac:dyDescent="0.35">
      <c r="A9930" t="s">
        <v>9357</v>
      </c>
      <c r="B9930" t="s">
        <v>13</v>
      </c>
      <c r="C9930" t="s">
        <v>87</v>
      </c>
      <c r="D9930" t="s">
        <v>88</v>
      </c>
      <c r="E9930">
        <v>37</v>
      </c>
      <c r="F9930">
        <v>3039850012</v>
      </c>
      <c r="G9930" s="1">
        <v>42856</v>
      </c>
      <c r="H9930" t="s">
        <v>209</v>
      </c>
      <c r="I9930" t="s">
        <v>215</v>
      </c>
      <c r="K9930">
        <v>1016223</v>
      </c>
      <c r="L9930">
        <v>185634</v>
      </c>
    </row>
    <row r="9931" spans="1:12" x14ac:dyDescent="0.35">
      <c r="A9931" t="s">
        <v>3981</v>
      </c>
      <c r="B9931" t="s">
        <v>13</v>
      </c>
      <c r="C9931" t="s">
        <v>411</v>
      </c>
      <c r="D9931" t="s">
        <v>412</v>
      </c>
      <c r="E9931">
        <v>40</v>
      </c>
      <c r="F9931">
        <v>3050260250</v>
      </c>
      <c r="G9931" s="1">
        <v>42846</v>
      </c>
      <c r="H9931" t="s">
        <v>209</v>
      </c>
      <c r="I9931" t="s">
        <v>215</v>
      </c>
      <c r="K9931">
        <v>995224</v>
      </c>
      <c r="L9931">
        <v>178536</v>
      </c>
    </row>
    <row r="9932" spans="1:12" x14ac:dyDescent="0.35">
      <c r="A9932" t="s">
        <v>9358</v>
      </c>
      <c r="B9932" t="s">
        <v>13</v>
      </c>
      <c r="C9932" t="s">
        <v>110</v>
      </c>
      <c r="D9932" t="s">
        <v>111</v>
      </c>
      <c r="E9932">
        <v>41</v>
      </c>
      <c r="F9932">
        <v>3014460043</v>
      </c>
      <c r="G9932" s="1">
        <v>42838</v>
      </c>
      <c r="H9932" t="s">
        <v>209</v>
      </c>
      <c r="I9932" t="s">
        <v>215</v>
      </c>
      <c r="K9932">
        <v>1007364</v>
      </c>
      <c r="L9932">
        <v>185061</v>
      </c>
    </row>
    <row r="9933" spans="1:12" x14ac:dyDescent="0.35">
      <c r="A9933" t="s">
        <v>9359</v>
      </c>
      <c r="B9933" t="s">
        <v>39</v>
      </c>
      <c r="C9933" t="s">
        <v>51</v>
      </c>
      <c r="D9933" t="s">
        <v>52</v>
      </c>
      <c r="E9933">
        <v>8</v>
      </c>
      <c r="F9933">
        <v>1016100058</v>
      </c>
      <c r="G9933" s="1">
        <v>42848</v>
      </c>
      <c r="H9933" t="s">
        <v>209</v>
      </c>
      <c r="I9933" t="s">
        <v>215</v>
      </c>
      <c r="K9933">
        <v>998055</v>
      </c>
      <c r="L9933">
        <v>228102</v>
      </c>
    </row>
    <row r="9934" spans="1:12" x14ac:dyDescent="0.35">
      <c r="A9934" t="s">
        <v>9360</v>
      </c>
      <c r="B9934" t="s">
        <v>39</v>
      </c>
      <c r="C9934" t="s">
        <v>70</v>
      </c>
      <c r="D9934" t="s">
        <v>123</v>
      </c>
      <c r="E9934">
        <v>9</v>
      </c>
      <c r="F9934">
        <v>1020100033</v>
      </c>
      <c r="G9934" s="1">
        <v>42843</v>
      </c>
      <c r="H9934" t="s">
        <v>209</v>
      </c>
      <c r="I9934" t="s">
        <v>215</v>
      </c>
      <c r="K9934">
        <v>1001440</v>
      </c>
      <c r="L9934">
        <v>237370</v>
      </c>
    </row>
    <row r="9935" spans="1:12" x14ac:dyDescent="0.35">
      <c r="A9935" t="s">
        <v>9361</v>
      </c>
      <c r="B9935" t="s">
        <v>39</v>
      </c>
      <c r="C9935" t="s">
        <v>76</v>
      </c>
      <c r="D9935" t="s">
        <v>77</v>
      </c>
      <c r="E9935">
        <v>7</v>
      </c>
      <c r="F9935">
        <v>1019820063</v>
      </c>
      <c r="G9935" s="1">
        <v>42847</v>
      </c>
      <c r="H9935" t="s">
        <v>209</v>
      </c>
      <c r="I9935" t="s">
        <v>215</v>
      </c>
      <c r="K9935">
        <v>995902</v>
      </c>
      <c r="L9935">
        <v>236299</v>
      </c>
    </row>
    <row r="9936" spans="1:12" x14ac:dyDescent="0.35">
      <c r="A9936" t="s">
        <v>4634</v>
      </c>
      <c r="B9936" t="s">
        <v>39</v>
      </c>
      <c r="C9936" t="s">
        <v>67</v>
      </c>
      <c r="D9936" t="s">
        <v>68</v>
      </c>
      <c r="E9936">
        <v>1</v>
      </c>
      <c r="F9936">
        <v>1003440146</v>
      </c>
      <c r="G9936" s="1">
        <v>42821</v>
      </c>
      <c r="H9936" t="s">
        <v>209</v>
      </c>
      <c r="I9936" t="s">
        <v>215</v>
      </c>
      <c r="K9936">
        <v>988507</v>
      </c>
      <c r="L9936">
        <v>201552</v>
      </c>
    </row>
    <row r="9937" spans="1:12" x14ac:dyDescent="0.35">
      <c r="A9937" t="s">
        <v>9362</v>
      </c>
      <c r="B9937" t="s">
        <v>39</v>
      </c>
      <c r="C9937" t="s">
        <v>67</v>
      </c>
      <c r="D9937" t="s">
        <v>68</v>
      </c>
      <c r="E9937">
        <v>1</v>
      </c>
      <c r="F9937">
        <v>1003480045</v>
      </c>
      <c r="G9937" s="1">
        <v>42821</v>
      </c>
      <c r="H9937" t="s">
        <v>209</v>
      </c>
      <c r="I9937" t="s">
        <v>215</v>
      </c>
      <c r="K9937">
        <v>988333</v>
      </c>
      <c r="L9937">
        <v>201108</v>
      </c>
    </row>
    <row r="9938" spans="1:12" x14ac:dyDescent="0.35">
      <c r="A9938" t="s">
        <v>9363</v>
      </c>
      <c r="B9938" t="s">
        <v>13</v>
      </c>
      <c r="C9938" t="s">
        <v>100</v>
      </c>
      <c r="D9938" t="s">
        <v>101</v>
      </c>
      <c r="E9938">
        <v>35</v>
      </c>
      <c r="F9938">
        <v>3011470027</v>
      </c>
      <c r="G9938" s="1">
        <v>42820</v>
      </c>
      <c r="H9938" t="s">
        <v>209</v>
      </c>
      <c r="I9938" t="s">
        <v>215</v>
      </c>
      <c r="K9938">
        <v>994685</v>
      </c>
      <c r="L9938">
        <v>186210</v>
      </c>
    </row>
    <row r="9939" spans="1:12" x14ac:dyDescent="0.35">
      <c r="A9939" t="s">
        <v>9364</v>
      </c>
      <c r="B9939" t="s">
        <v>13</v>
      </c>
      <c r="C9939" t="s">
        <v>43</v>
      </c>
      <c r="D9939" t="s">
        <v>44</v>
      </c>
      <c r="E9939">
        <v>46</v>
      </c>
      <c r="F9939">
        <v>3078750026</v>
      </c>
      <c r="G9939" s="1">
        <v>42809</v>
      </c>
      <c r="H9939" t="s">
        <v>209</v>
      </c>
      <c r="I9939" t="s">
        <v>215</v>
      </c>
      <c r="K9939">
        <v>1004518</v>
      </c>
      <c r="L9939">
        <v>165217</v>
      </c>
    </row>
    <row r="9940" spans="1:12" x14ac:dyDescent="0.35">
      <c r="A9940" t="s">
        <v>9365</v>
      </c>
      <c r="B9940" t="s">
        <v>13</v>
      </c>
      <c r="C9940" t="s">
        <v>23</v>
      </c>
      <c r="D9940" t="s">
        <v>106</v>
      </c>
      <c r="E9940">
        <v>34</v>
      </c>
      <c r="F9940">
        <v>3028840020</v>
      </c>
      <c r="G9940" s="1">
        <v>42812</v>
      </c>
      <c r="H9940" t="s">
        <v>209</v>
      </c>
      <c r="I9940" t="s">
        <v>215</v>
      </c>
      <c r="K9940">
        <v>1000670</v>
      </c>
      <c r="L9940">
        <v>200514</v>
      </c>
    </row>
    <row r="9941" spans="1:12" x14ac:dyDescent="0.35">
      <c r="A9941" t="s">
        <v>9366</v>
      </c>
      <c r="B9941" t="s">
        <v>26</v>
      </c>
      <c r="C9941" t="s">
        <v>299</v>
      </c>
      <c r="D9941" t="s">
        <v>300</v>
      </c>
      <c r="E9941">
        <v>8</v>
      </c>
      <c r="F9941">
        <v>2022830074</v>
      </c>
      <c r="G9941" s="1">
        <v>42779</v>
      </c>
      <c r="H9941" t="s">
        <v>209</v>
      </c>
      <c r="I9941" t="s">
        <v>215</v>
      </c>
      <c r="K9941">
        <v>1006162</v>
      </c>
      <c r="L9941">
        <v>233756</v>
      </c>
    </row>
    <row r="9942" spans="1:12" x14ac:dyDescent="0.35">
      <c r="A9942" t="s">
        <v>9367</v>
      </c>
      <c r="B9942" t="s">
        <v>60</v>
      </c>
      <c r="C9942" t="s">
        <v>137</v>
      </c>
      <c r="D9942" t="s">
        <v>138</v>
      </c>
      <c r="E9942">
        <v>22</v>
      </c>
      <c r="F9942">
        <v>4006240044</v>
      </c>
      <c r="G9942" s="1">
        <v>42773</v>
      </c>
      <c r="H9942" t="s">
        <v>209</v>
      </c>
      <c r="I9942" t="s">
        <v>215</v>
      </c>
      <c r="K9942">
        <v>1006169</v>
      </c>
      <c r="L9942">
        <v>217302</v>
      </c>
    </row>
    <row r="9943" spans="1:12" x14ac:dyDescent="0.35">
      <c r="A9943" t="s">
        <v>9368</v>
      </c>
      <c r="B9943" t="s">
        <v>39</v>
      </c>
      <c r="C9943" t="s">
        <v>40</v>
      </c>
      <c r="D9943" t="s">
        <v>95</v>
      </c>
      <c r="E9943">
        <v>7</v>
      </c>
      <c r="F9943">
        <v>1018690033</v>
      </c>
      <c r="G9943" s="1">
        <v>42785</v>
      </c>
      <c r="H9943" t="s">
        <v>209</v>
      </c>
      <c r="I9943" t="s">
        <v>215</v>
      </c>
      <c r="K9943">
        <v>992669</v>
      </c>
      <c r="L9943">
        <v>228968</v>
      </c>
    </row>
    <row r="9944" spans="1:12" x14ac:dyDescent="0.35">
      <c r="A9944" t="s">
        <v>9369</v>
      </c>
      <c r="B9944" t="s">
        <v>13</v>
      </c>
      <c r="C9944" t="s">
        <v>229</v>
      </c>
      <c r="D9944" t="s">
        <v>261</v>
      </c>
      <c r="E9944">
        <v>41</v>
      </c>
      <c r="F9944">
        <v>3015080001</v>
      </c>
      <c r="G9944" s="1">
        <v>42723</v>
      </c>
      <c r="H9944" t="s">
        <v>209</v>
      </c>
      <c r="I9944" t="s">
        <v>215</v>
      </c>
      <c r="K9944">
        <v>1005766</v>
      </c>
      <c r="L9944">
        <v>187492</v>
      </c>
    </row>
    <row r="9945" spans="1:12" x14ac:dyDescent="0.35">
      <c r="A9945" t="s">
        <v>9370</v>
      </c>
      <c r="B9945" t="s">
        <v>39</v>
      </c>
      <c r="C9945" t="s">
        <v>143</v>
      </c>
      <c r="D9945" t="s">
        <v>144</v>
      </c>
      <c r="E9945">
        <v>7</v>
      </c>
      <c r="F9945">
        <v>1021220001</v>
      </c>
      <c r="G9945" s="1">
        <v>42723</v>
      </c>
      <c r="H9945" t="s">
        <v>209</v>
      </c>
      <c r="I9945" t="s">
        <v>215</v>
      </c>
      <c r="K9945">
        <v>1000742</v>
      </c>
      <c r="L9945">
        <v>243960</v>
      </c>
    </row>
    <row r="9946" spans="1:12" x14ac:dyDescent="0.35">
      <c r="A9946" t="s">
        <v>9371</v>
      </c>
      <c r="B9946" t="s">
        <v>13</v>
      </c>
      <c r="C9946" t="s">
        <v>23</v>
      </c>
      <c r="D9946" t="s">
        <v>106</v>
      </c>
      <c r="E9946">
        <v>33</v>
      </c>
      <c r="F9946">
        <v>3023210042</v>
      </c>
      <c r="G9946" s="1">
        <v>42657</v>
      </c>
      <c r="H9946" t="s">
        <v>209</v>
      </c>
      <c r="I9946" t="s">
        <v>215</v>
      </c>
      <c r="K9946">
        <v>996380</v>
      </c>
      <c r="L9946">
        <v>200474</v>
      </c>
    </row>
    <row r="9947" spans="1:12" x14ac:dyDescent="0.35">
      <c r="A9947" t="s">
        <v>9372</v>
      </c>
      <c r="B9947" t="s">
        <v>39</v>
      </c>
      <c r="C9947" t="s">
        <v>67</v>
      </c>
      <c r="D9947" t="s">
        <v>126</v>
      </c>
      <c r="E9947">
        <v>2</v>
      </c>
      <c r="F9947">
        <v>1003850001</v>
      </c>
      <c r="G9947" s="1">
        <v>42891</v>
      </c>
      <c r="H9947" t="s">
        <v>209</v>
      </c>
      <c r="I9947" t="s">
        <v>237</v>
      </c>
      <c r="K9947">
        <v>988957</v>
      </c>
      <c r="L9947">
        <v>202266</v>
      </c>
    </row>
    <row r="9948" spans="1:12" x14ac:dyDescent="0.35">
      <c r="A9948" t="s">
        <v>6791</v>
      </c>
      <c r="B9948" t="s">
        <v>39</v>
      </c>
      <c r="C9948" t="s">
        <v>67</v>
      </c>
      <c r="D9948" t="s">
        <v>68</v>
      </c>
      <c r="E9948">
        <v>1</v>
      </c>
      <c r="F9948">
        <v>1003480074</v>
      </c>
      <c r="G9948" s="1">
        <v>42886</v>
      </c>
      <c r="H9948" t="s">
        <v>209</v>
      </c>
      <c r="I9948" t="s">
        <v>237</v>
      </c>
      <c r="K9948">
        <v>988281</v>
      </c>
      <c r="L9948">
        <v>200730</v>
      </c>
    </row>
    <row r="9949" spans="1:12" x14ac:dyDescent="0.35">
      <c r="A9949" t="s">
        <v>9373</v>
      </c>
      <c r="B9949" t="s">
        <v>13</v>
      </c>
      <c r="C9949" t="s">
        <v>33</v>
      </c>
      <c r="D9949" t="s">
        <v>34</v>
      </c>
      <c r="E9949">
        <v>47</v>
      </c>
      <c r="F9949">
        <v>3063740066</v>
      </c>
      <c r="G9949" s="1">
        <v>42860</v>
      </c>
      <c r="H9949" t="s">
        <v>209</v>
      </c>
      <c r="I9949" t="s">
        <v>237</v>
      </c>
      <c r="K9949">
        <v>984506</v>
      </c>
      <c r="L9949">
        <v>159268</v>
      </c>
    </row>
    <row r="9950" spans="1:12" x14ac:dyDescent="0.35">
      <c r="A9950" t="s">
        <v>9374</v>
      </c>
      <c r="B9950" t="s">
        <v>39</v>
      </c>
      <c r="C9950" t="s">
        <v>143</v>
      </c>
      <c r="D9950" t="s">
        <v>181</v>
      </c>
      <c r="E9950">
        <v>10</v>
      </c>
      <c r="F9950">
        <v>1021640026</v>
      </c>
      <c r="G9950" s="1">
        <v>42847</v>
      </c>
      <c r="H9950" t="s">
        <v>209</v>
      </c>
      <c r="I9950" t="s">
        <v>237</v>
      </c>
      <c r="K9950">
        <v>1002409</v>
      </c>
      <c r="L9950">
        <v>249371</v>
      </c>
    </row>
    <row r="9951" spans="1:12" x14ac:dyDescent="0.35">
      <c r="A9951" t="s">
        <v>9375</v>
      </c>
      <c r="B9951" t="s">
        <v>13</v>
      </c>
      <c r="C9951" t="s">
        <v>303</v>
      </c>
      <c r="D9951" t="s">
        <v>304</v>
      </c>
      <c r="E9951">
        <v>44</v>
      </c>
      <c r="F9951">
        <v>3054220001</v>
      </c>
      <c r="G9951" s="1">
        <v>42838</v>
      </c>
      <c r="H9951" t="s">
        <v>209</v>
      </c>
      <c r="I9951" t="s">
        <v>237</v>
      </c>
      <c r="K9951">
        <v>990808</v>
      </c>
      <c r="L9951">
        <v>168264</v>
      </c>
    </row>
    <row r="9952" spans="1:12" x14ac:dyDescent="0.35">
      <c r="A9952" t="s">
        <v>9376</v>
      </c>
      <c r="B9952" t="s">
        <v>39</v>
      </c>
      <c r="C9952" t="s">
        <v>73</v>
      </c>
      <c r="D9952" t="s">
        <v>460</v>
      </c>
      <c r="E9952">
        <v>2</v>
      </c>
      <c r="F9952">
        <v>1008447502</v>
      </c>
      <c r="G9952" s="1">
        <v>42849</v>
      </c>
      <c r="H9952" t="s">
        <v>209</v>
      </c>
      <c r="I9952" t="s">
        <v>237</v>
      </c>
      <c r="K9952">
        <v>986719</v>
      </c>
      <c r="L9952">
        <v>207946</v>
      </c>
    </row>
    <row r="9953" spans="1:12" x14ac:dyDescent="0.35">
      <c r="A9953" t="s">
        <v>9377</v>
      </c>
      <c r="B9953" t="s">
        <v>39</v>
      </c>
      <c r="C9953" t="s">
        <v>70</v>
      </c>
      <c r="D9953" t="s">
        <v>123</v>
      </c>
      <c r="E9953">
        <v>9</v>
      </c>
      <c r="F9953">
        <v>1020360064</v>
      </c>
      <c r="G9953" s="1">
        <v>42835</v>
      </c>
      <c r="H9953" t="s">
        <v>209</v>
      </c>
      <c r="I9953" t="s">
        <v>237</v>
      </c>
      <c r="K9953">
        <v>1001083</v>
      </c>
      <c r="L9953">
        <v>240276</v>
      </c>
    </row>
    <row r="9954" spans="1:12" x14ac:dyDescent="0.35">
      <c r="A9954" t="s">
        <v>4286</v>
      </c>
      <c r="B9954" t="s">
        <v>13</v>
      </c>
      <c r="C9954" t="s">
        <v>100</v>
      </c>
      <c r="D9954" t="s">
        <v>101</v>
      </c>
      <c r="E9954">
        <v>36</v>
      </c>
      <c r="F9954">
        <v>3012010024</v>
      </c>
      <c r="G9954" s="1">
        <v>42850</v>
      </c>
      <c r="H9954" t="s">
        <v>209</v>
      </c>
      <c r="I9954" t="s">
        <v>215</v>
      </c>
      <c r="K9954">
        <v>998738</v>
      </c>
      <c r="L9954">
        <v>186427</v>
      </c>
    </row>
    <row r="9955" spans="1:12" x14ac:dyDescent="0.35">
      <c r="A9955" t="s">
        <v>9378</v>
      </c>
      <c r="B9955" t="s">
        <v>13</v>
      </c>
      <c r="C9955" t="s">
        <v>33</v>
      </c>
      <c r="D9955" t="s">
        <v>34</v>
      </c>
      <c r="E9955">
        <v>47</v>
      </c>
      <c r="F9955">
        <v>3063700041</v>
      </c>
      <c r="G9955" s="1">
        <v>42849</v>
      </c>
      <c r="H9955" t="s">
        <v>209</v>
      </c>
      <c r="I9955" t="s">
        <v>215</v>
      </c>
      <c r="K9955">
        <v>983726</v>
      </c>
      <c r="L9955">
        <v>160345</v>
      </c>
    </row>
    <row r="9956" spans="1:12" x14ac:dyDescent="0.35">
      <c r="A9956" t="s">
        <v>9379</v>
      </c>
      <c r="B9956" t="s">
        <v>60</v>
      </c>
      <c r="C9956" t="s">
        <v>405</v>
      </c>
      <c r="D9956" t="s">
        <v>406</v>
      </c>
      <c r="E9956">
        <v>24</v>
      </c>
      <c r="F9956">
        <v>4096260021</v>
      </c>
      <c r="G9956" s="1">
        <v>42812</v>
      </c>
      <c r="H9956" t="s">
        <v>209</v>
      </c>
      <c r="I9956" t="s">
        <v>215</v>
      </c>
      <c r="K9956">
        <v>1035239</v>
      </c>
      <c r="L9956">
        <v>196351</v>
      </c>
    </row>
    <row r="9957" spans="1:12" x14ac:dyDescent="0.35">
      <c r="A9957" t="s">
        <v>9380</v>
      </c>
      <c r="B9957" t="s">
        <v>13</v>
      </c>
      <c r="C9957" t="s">
        <v>82</v>
      </c>
      <c r="D9957" t="s">
        <v>83</v>
      </c>
      <c r="E9957">
        <v>45</v>
      </c>
      <c r="F9957">
        <v>3047850018</v>
      </c>
      <c r="G9957" s="1">
        <v>42816</v>
      </c>
      <c r="H9957" t="s">
        <v>209</v>
      </c>
      <c r="I9957" t="s">
        <v>215</v>
      </c>
      <c r="K9957">
        <v>1004229</v>
      </c>
      <c r="L9957">
        <v>172077</v>
      </c>
    </row>
    <row r="9958" spans="1:12" x14ac:dyDescent="0.35">
      <c r="A9958" t="s">
        <v>9381</v>
      </c>
      <c r="B9958" t="s">
        <v>60</v>
      </c>
      <c r="C9958" t="s">
        <v>477</v>
      </c>
      <c r="D9958" t="s">
        <v>478</v>
      </c>
      <c r="E9958">
        <v>27</v>
      </c>
      <c r="F9958">
        <v>4127460060</v>
      </c>
      <c r="G9958" s="1">
        <v>42814</v>
      </c>
      <c r="H9958" t="s">
        <v>209</v>
      </c>
      <c r="I9958" t="s">
        <v>215</v>
      </c>
      <c r="K9958">
        <v>1058555</v>
      </c>
      <c r="L9958">
        <v>191719</v>
      </c>
    </row>
    <row r="9959" spans="1:12" x14ac:dyDescent="0.35">
      <c r="A9959" t="s">
        <v>9382</v>
      </c>
      <c r="B9959" t="s">
        <v>13</v>
      </c>
      <c r="C9959" t="s">
        <v>110</v>
      </c>
      <c r="D9959" t="s">
        <v>111</v>
      </c>
      <c r="E9959">
        <v>37</v>
      </c>
      <c r="F9959">
        <v>3015120022</v>
      </c>
      <c r="G9959" s="1">
        <v>42832</v>
      </c>
      <c r="H9959" t="s">
        <v>209</v>
      </c>
      <c r="I9959" t="s">
        <v>215</v>
      </c>
      <c r="K9959">
        <v>1009067</v>
      </c>
      <c r="L9959">
        <v>188102</v>
      </c>
    </row>
    <row r="9960" spans="1:12" x14ac:dyDescent="0.35">
      <c r="A9960" t="s">
        <v>9383</v>
      </c>
      <c r="B9960" t="s">
        <v>60</v>
      </c>
      <c r="C9960" t="s">
        <v>61</v>
      </c>
      <c r="D9960" t="s">
        <v>62</v>
      </c>
      <c r="E9960">
        <v>23</v>
      </c>
      <c r="F9960">
        <v>4104960057</v>
      </c>
      <c r="G9960" s="1">
        <v>42808</v>
      </c>
      <c r="H9960" t="s">
        <v>209</v>
      </c>
      <c r="I9960" t="s">
        <v>215</v>
      </c>
      <c r="K9960">
        <v>1050269</v>
      </c>
      <c r="L9960">
        <v>201699</v>
      </c>
    </row>
    <row r="9961" spans="1:12" x14ac:dyDescent="0.35">
      <c r="A9961" t="s">
        <v>9384</v>
      </c>
      <c r="B9961" t="s">
        <v>60</v>
      </c>
      <c r="C9961" t="s">
        <v>140</v>
      </c>
      <c r="D9961" t="s">
        <v>141</v>
      </c>
      <c r="E9961">
        <v>26</v>
      </c>
      <c r="F9961">
        <v>4004470040</v>
      </c>
      <c r="G9961" s="1">
        <v>42816</v>
      </c>
      <c r="H9961" t="s">
        <v>209</v>
      </c>
      <c r="I9961" t="s">
        <v>215</v>
      </c>
      <c r="K9961">
        <v>998305</v>
      </c>
      <c r="L9961">
        <v>211973</v>
      </c>
    </row>
    <row r="9962" spans="1:12" x14ac:dyDescent="0.35">
      <c r="A9962" t="s">
        <v>1875</v>
      </c>
      <c r="B9962" t="s">
        <v>13</v>
      </c>
      <c r="C9962" t="s">
        <v>23</v>
      </c>
      <c r="D9962" t="s">
        <v>24</v>
      </c>
      <c r="E9962">
        <v>34</v>
      </c>
      <c r="F9962">
        <v>3024050011</v>
      </c>
      <c r="G9962" s="1">
        <v>42779</v>
      </c>
      <c r="H9962" t="s">
        <v>209</v>
      </c>
      <c r="I9962" t="s">
        <v>215</v>
      </c>
      <c r="K9962">
        <v>994606</v>
      </c>
      <c r="L9962">
        <v>199496</v>
      </c>
    </row>
    <row r="9963" spans="1:12" x14ac:dyDescent="0.35">
      <c r="A9963" t="s">
        <v>9385</v>
      </c>
      <c r="B9963" t="s">
        <v>13</v>
      </c>
      <c r="C9963" t="s">
        <v>23</v>
      </c>
      <c r="D9963" t="s">
        <v>24</v>
      </c>
      <c r="E9963">
        <v>34</v>
      </c>
      <c r="F9963">
        <v>3030480007</v>
      </c>
      <c r="G9963" s="1">
        <v>42780</v>
      </c>
      <c r="H9963" t="s">
        <v>209</v>
      </c>
      <c r="I9963" t="s">
        <v>215</v>
      </c>
      <c r="K9963">
        <v>1002405</v>
      </c>
      <c r="L9963">
        <v>197839</v>
      </c>
    </row>
    <row r="9964" spans="1:12" x14ac:dyDescent="0.35">
      <c r="A9964" t="s">
        <v>2798</v>
      </c>
      <c r="B9964" t="s">
        <v>60</v>
      </c>
      <c r="C9964" t="s">
        <v>265</v>
      </c>
      <c r="D9964" t="s">
        <v>863</v>
      </c>
      <c r="E9964">
        <v>32</v>
      </c>
      <c r="F9964">
        <v>4162100060</v>
      </c>
      <c r="G9964" s="1">
        <v>42787</v>
      </c>
      <c r="H9964" t="s">
        <v>209</v>
      </c>
      <c r="I9964" t="s">
        <v>215</v>
      </c>
      <c r="K9964">
        <v>1026058</v>
      </c>
      <c r="L9964">
        <v>150108</v>
      </c>
    </row>
    <row r="9965" spans="1:12" x14ac:dyDescent="0.35">
      <c r="A9965" t="s">
        <v>9386</v>
      </c>
      <c r="B9965" t="s">
        <v>13</v>
      </c>
      <c r="C9965" t="s">
        <v>33</v>
      </c>
      <c r="D9965" t="s">
        <v>34</v>
      </c>
      <c r="E9965">
        <v>47</v>
      </c>
      <c r="F9965">
        <v>3070920020</v>
      </c>
      <c r="G9965" s="1">
        <v>42750</v>
      </c>
      <c r="H9965" t="s">
        <v>209</v>
      </c>
      <c r="I9965" t="s">
        <v>215</v>
      </c>
      <c r="K9965">
        <v>988391</v>
      </c>
      <c r="L9965">
        <v>156652</v>
      </c>
    </row>
    <row r="9966" spans="1:12" x14ac:dyDescent="0.35">
      <c r="A9966" t="s">
        <v>9387</v>
      </c>
      <c r="B9966" t="s">
        <v>39</v>
      </c>
      <c r="C9966" t="s">
        <v>143</v>
      </c>
      <c r="D9966" t="s">
        <v>181</v>
      </c>
      <c r="E9966">
        <v>10</v>
      </c>
      <c r="F9966">
        <v>1021570008</v>
      </c>
      <c r="G9966" s="1">
        <v>42723</v>
      </c>
      <c r="H9966" t="s">
        <v>209</v>
      </c>
      <c r="I9966" t="s">
        <v>215</v>
      </c>
      <c r="K9966">
        <v>1003259</v>
      </c>
      <c r="L9966">
        <v>249469</v>
      </c>
    </row>
    <row r="9967" spans="1:12" x14ac:dyDescent="0.35">
      <c r="A9967" t="s">
        <v>9388</v>
      </c>
      <c r="B9967" t="s">
        <v>13</v>
      </c>
      <c r="C9967" t="s">
        <v>43</v>
      </c>
      <c r="D9967" t="s">
        <v>44</v>
      </c>
      <c r="E9967">
        <v>46</v>
      </c>
      <c r="F9967">
        <v>3079790146</v>
      </c>
      <c r="G9967" s="1">
        <v>42877</v>
      </c>
      <c r="H9967" t="s">
        <v>209</v>
      </c>
      <c r="I9967" t="s">
        <v>237</v>
      </c>
      <c r="K9967">
        <v>1006573</v>
      </c>
      <c r="L9967">
        <v>170272</v>
      </c>
    </row>
    <row r="9968" spans="1:12" x14ac:dyDescent="0.35">
      <c r="A9968" t="s">
        <v>9389</v>
      </c>
      <c r="B9968" t="s">
        <v>60</v>
      </c>
      <c r="C9968" t="s">
        <v>445</v>
      </c>
      <c r="D9968" t="s">
        <v>446</v>
      </c>
      <c r="E9968">
        <v>28</v>
      </c>
      <c r="F9968">
        <v>4095550036</v>
      </c>
      <c r="G9968" s="1">
        <v>42874</v>
      </c>
      <c r="H9968" t="s">
        <v>209</v>
      </c>
      <c r="I9968" t="s">
        <v>237</v>
      </c>
      <c r="K9968">
        <v>1032560</v>
      </c>
      <c r="L9968">
        <v>189238</v>
      </c>
    </row>
    <row r="9969" spans="1:12" x14ac:dyDescent="0.35">
      <c r="A9969" t="s">
        <v>9390</v>
      </c>
      <c r="B9969" t="s">
        <v>39</v>
      </c>
      <c r="C9969" t="s">
        <v>133</v>
      </c>
      <c r="D9969" t="s">
        <v>339</v>
      </c>
      <c r="E9969">
        <v>3</v>
      </c>
      <c r="F9969">
        <v>1007750001</v>
      </c>
      <c r="G9969" s="1">
        <v>42886</v>
      </c>
      <c r="H9969" t="s">
        <v>209</v>
      </c>
      <c r="I9969" t="s">
        <v>237</v>
      </c>
      <c r="K9969">
        <v>985216</v>
      </c>
      <c r="L9969">
        <v>211120</v>
      </c>
    </row>
    <row r="9970" spans="1:12" x14ac:dyDescent="0.35">
      <c r="A9970" t="s">
        <v>5949</v>
      </c>
      <c r="B9970" t="s">
        <v>13</v>
      </c>
      <c r="C9970" t="s">
        <v>303</v>
      </c>
      <c r="D9970" t="s">
        <v>304</v>
      </c>
      <c r="E9970">
        <v>40</v>
      </c>
      <c r="F9970">
        <v>3051030008</v>
      </c>
      <c r="G9970" s="1">
        <v>42872</v>
      </c>
      <c r="H9970" t="s">
        <v>209</v>
      </c>
      <c r="I9970" t="s">
        <v>237</v>
      </c>
      <c r="K9970">
        <v>995773</v>
      </c>
      <c r="L9970">
        <v>175902</v>
      </c>
    </row>
    <row r="9971" spans="1:12" x14ac:dyDescent="0.35">
      <c r="A9971" t="s">
        <v>9391</v>
      </c>
      <c r="B9971" t="s">
        <v>310</v>
      </c>
      <c r="C9971" t="s">
        <v>374</v>
      </c>
      <c r="D9971" t="s">
        <v>701</v>
      </c>
      <c r="E9971">
        <v>49</v>
      </c>
      <c r="F9971">
        <v>5010530100</v>
      </c>
      <c r="G9971" s="1">
        <v>42866</v>
      </c>
      <c r="H9971" t="s">
        <v>209</v>
      </c>
      <c r="I9971" t="s">
        <v>237</v>
      </c>
      <c r="K9971">
        <v>946396</v>
      </c>
      <c r="L9971">
        <v>167210</v>
      </c>
    </row>
    <row r="9972" spans="1:12" x14ac:dyDescent="0.35">
      <c r="A9972" t="s">
        <v>2490</v>
      </c>
      <c r="B9972" t="s">
        <v>60</v>
      </c>
      <c r="C9972" t="s">
        <v>140</v>
      </c>
      <c r="D9972" t="s">
        <v>141</v>
      </c>
      <c r="E9972">
        <v>26</v>
      </c>
      <c r="F9972">
        <v>4001910044</v>
      </c>
      <c r="G9972" s="1">
        <v>42848</v>
      </c>
      <c r="H9972" t="s">
        <v>209</v>
      </c>
      <c r="I9972" t="s">
        <v>237</v>
      </c>
      <c r="K9972">
        <v>1004904</v>
      </c>
      <c r="L9972">
        <v>210330</v>
      </c>
    </row>
    <row r="9973" spans="1:12" x14ac:dyDescent="0.35">
      <c r="A9973" t="s">
        <v>9392</v>
      </c>
      <c r="B9973" t="s">
        <v>39</v>
      </c>
      <c r="C9973" t="s">
        <v>133</v>
      </c>
      <c r="D9973" t="s">
        <v>339</v>
      </c>
      <c r="E9973">
        <v>3</v>
      </c>
      <c r="F9973">
        <v>1007710061</v>
      </c>
      <c r="G9973" s="1">
        <v>42835</v>
      </c>
      <c r="H9973" t="s">
        <v>209</v>
      </c>
      <c r="I9973" t="s">
        <v>843</v>
      </c>
      <c r="K9973">
        <v>984967</v>
      </c>
      <c r="L9973">
        <v>210322</v>
      </c>
    </row>
    <row r="9974" spans="1:12" x14ac:dyDescent="0.35">
      <c r="A9974" t="s">
        <v>9393</v>
      </c>
      <c r="B9974" t="s">
        <v>60</v>
      </c>
      <c r="C9974" t="s">
        <v>137</v>
      </c>
      <c r="D9974" t="s">
        <v>138</v>
      </c>
      <c r="E9974">
        <v>22</v>
      </c>
      <c r="F9974">
        <v>4005940027</v>
      </c>
      <c r="G9974" s="1">
        <v>42873</v>
      </c>
      <c r="H9974" t="s">
        <v>209</v>
      </c>
      <c r="I9974" t="s">
        <v>210</v>
      </c>
      <c r="K9974">
        <v>1005743</v>
      </c>
      <c r="L9974">
        <v>219456</v>
      </c>
    </row>
    <row r="9975" spans="1:12" x14ac:dyDescent="0.35">
      <c r="A9975" t="s">
        <v>9394</v>
      </c>
      <c r="B9975" t="s">
        <v>60</v>
      </c>
      <c r="C9975" t="s">
        <v>79</v>
      </c>
      <c r="D9975" t="s">
        <v>80</v>
      </c>
      <c r="E9975">
        <v>20</v>
      </c>
      <c r="F9975">
        <v>4050320012</v>
      </c>
      <c r="G9975" s="1">
        <v>42835</v>
      </c>
      <c r="H9975" t="s">
        <v>209</v>
      </c>
      <c r="I9975" t="s">
        <v>215</v>
      </c>
      <c r="K9975">
        <v>1035534</v>
      </c>
      <c r="L9975">
        <v>217909</v>
      </c>
    </row>
    <row r="9976" spans="1:12" x14ac:dyDescent="0.35">
      <c r="A9976" t="s">
        <v>9395</v>
      </c>
      <c r="B9976" t="s">
        <v>26</v>
      </c>
      <c r="C9976" t="s">
        <v>103</v>
      </c>
      <c r="D9976" t="s">
        <v>104</v>
      </c>
      <c r="E9976">
        <v>14</v>
      </c>
      <c r="F9976">
        <v>2028070096</v>
      </c>
      <c r="G9976" s="1">
        <v>42822</v>
      </c>
      <c r="H9976" t="s">
        <v>209</v>
      </c>
      <c r="I9976" t="s">
        <v>215</v>
      </c>
      <c r="K9976">
        <v>1010083</v>
      </c>
      <c r="L9976">
        <v>249586</v>
      </c>
    </row>
    <row r="9977" spans="1:12" x14ac:dyDescent="0.35">
      <c r="A9977" t="s">
        <v>9396</v>
      </c>
      <c r="B9977" t="s">
        <v>13</v>
      </c>
      <c r="C9977" t="s">
        <v>23</v>
      </c>
      <c r="D9977" t="s">
        <v>106</v>
      </c>
      <c r="E9977">
        <v>34</v>
      </c>
      <c r="F9977">
        <v>3027540039</v>
      </c>
      <c r="G9977" s="1">
        <v>42810</v>
      </c>
      <c r="H9977" t="s">
        <v>209</v>
      </c>
      <c r="I9977" t="s">
        <v>215</v>
      </c>
      <c r="K9977">
        <v>999352</v>
      </c>
      <c r="L9977">
        <v>199825</v>
      </c>
    </row>
    <row r="9978" spans="1:12" x14ac:dyDescent="0.35">
      <c r="A9978" t="s">
        <v>9397</v>
      </c>
      <c r="B9978" t="s">
        <v>13</v>
      </c>
      <c r="C9978" t="s">
        <v>36</v>
      </c>
      <c r="D9978" t="s">
        <v>37</v>
      </c>
      <c r="E9978">
        <v>38</v>
      </c>
      <c r="F9978">
        <v>3008170001</v>
      </c>
      <c r="G9978" s="1">
        <v>42814</v>
      </c>
      <c r="H9978" t="s">
        <v>209</v>
      </c>
      <c r="I9978" t="s">
        <v>215</v>
      </c>
      <c r="K9978">
        <v>981444</v>
      </c>
      <c r="L9978">
        <v>172976</v>
      </c>
    </row>
    <row r="9979" spans="1:12" x14ac:dyDescent="0.35">
      <c r="A9979" t="s">
        <v>9398</v>
      </c>
      <c r="B9979" t="s">
        <v>13</v>
      </c>
      <c r="C9979" t="s">
        <v>23</v>
      </c>
      <c r="D9979" t="s">
        <v>106</v>
      </c>
      <c r="E9979">
        <v>33</v>
      </c>
      <c r="F9979">
        <v>3027190027</v>
      </c>
      <c r="G9979" s="1">
        <v>42814</v>
      </c>
      <c r="H9979" t="s">
        <v>209</v>
      </c>
      <c r="I9979" t="s">
        <v>215</v>
      </c>
      <c r="K9979">
        <v>999139</v>
      </c>
      <c r="L9979">
        <v>201604</v>
      </c>
    </row>
    <row r="9980" spans="1:12" x14ac:dyDescent="0.35">
      <c r="A9980" t="s">
        <v>9399</v>
      </c>
      <c r="B9980" t="s">
        <v>60</v>
      </c>
      <c r="C9980" t="s">
        <v>477</v>
      </c>
      <c r="D9980" t="s">
        <v>478</v>
      </c>
      <c r="E9980">
        <v>23</v>
      </c>
      <c r="F9980">
        <v>4107150001</v>
      </c>
      <c r="G9980" s="1">
        <v>42818</v>
      </c>
      <c r="H9980" t="s">
        <v>209</v>
      </c>
      <c r="I9980" t="s">
        <v>215</v>
      </c>
      <c r="K9980">
        <v>1056953</v>
      </c>
      <c r="L9980">
        <v>204209</v>
      </c>
    </row>
    <row r="9981" spans="1:12" x14ac:dyDescent="0.35">
      <c r="A9981" t="s">
        <v>9400</v>
      </c>
      <c r="B9981" t="s">
        <v>13</v>
      </c>
      <c r="C9981" t="s">
        <v>411</v>
      </c>
      <c r="D9981" t="s">
        <v>412</v>
      </c>
      <c r="E9981">
        <v>35</v>
      </c>
      <c r="F9981">
        <v>3012700022</v>
      </c>
      <c r="G9981" s="1">
        <v>42799</v>
      </c>
      <c r="H9981" t="s">
        <v>209</v>
      </c>
      <c r="I9981" t="s">
        <v>215</v>
      </c>
      <c r="K9981">
        <v>999089</v>
      </c>
      <c r="L9981">
        <v>183247</v>
      </c>
    </row>
    <row r="9982" spans="1:12" x14ac:dyDescent="0.35">
      <c r="A9982" t="s">
        <v>9401</v>
      </c>
      <c r="B9982" t="s">
        <v>39</v>
      </c>
      <c r="C9982" t="s">
        <v>641</v>
      </c>
      <c r="D9982" t="s">
        <v>460</v>
      </c>
      <c r="E9982">
        <v>2</v>
      </c>
      <c r="F9982">
        <v>1009210040</v>
      </c>
      <c r="G9982" s="1">
        <v>42870</v>
      </c>
      <c r="H9982" t="s">
        <v>209</v>
      </c>
      <c r="I9982" t="s">
        <v>237</v>
      </c>
      <c r="K9982">
        <v>988953</v>
      </c>
      <c r="L9982">
        <v>206120</v>
      </c>
    </row>
    <row r="9983" spans="1:12" x14ac:dyDescent="0.35">
      <c r="A9983" t="s">
        <v>9402</v>
      </c>
      <c r="B9983" t="s">
        <v>13</v>
      </c>
      <c r="C9983" t="s">
        <v>23</v>
      </c>
      <c r="D9983" t="s">
        <v>24</v>
      </c>
      <c r="E9983">
        <v>34</v>
      </c>
      <c r="F9983">
        <v>3027610032</v>
      </c>
      <c r="G9983" s="1">
        <v>42873</v>
      </c>
      <c r="H9983" t="s">
        <v>209</v>
      </c>
      <c r="I9983" t="s">
        <v>237</v>
      </c>
      <c r="K9983">
        <v>998294</v>
      </c>
      <c r="L9983">
        <v>199341</v>
      </c>
    </row>
    <row r="9984" spans="1:12" x14ac:dyDescent="0.35">
      <c r="A9984" t="s">
        <v>9403</v>
      </c>
      <c r="B9984" t="s">
        <v>13</v>
      </c>
      <c r="C9984" t="s">
        <v>64</v>
      </c>
      <c r="D9984" t="s">
        <v>65</v>
      </c>
      <c r="E9984">
        <v>37</v>
      </c>
      <c r="F9984">
        <v>3033920057</v>
      </c>
      <c r="G9984" s="1">
        <v>42852</v>
      </c>
      <c r="H9984" t="s">
        <v>209</v>
      </c>
      <c r="I9984" t="s">
        <v>237</v>
      </c>
      <c r="K9984">
        <v>1009538</v>
      </c>
      <c r="L9984">
        <v>192372</v>
      </c>
    </row>
    <row r="9985" spans="1:12" x14ac:dyDescent="0.35">
      <c r="A9985" t="s">
        <v>9404</v>
      </c>
      <c r="B9985" t="s">
        <v>13</v>
      </c>
      <c r="C9985" t="s">
        <v>100</v>
      </c>
      <c r="D9985" t="s">
        <v>101</v>
      </c>
      <c r="E9985">
        <v>36</v>
      </c>
      <c r="F9985">
        <v>3013340038</v>
      </c>
      <c r="G9985" s="1">
        <v>42852</v>
      </c>
      <c r="H9985" t="s">
        <v>209</v>
      </c>
      <c r="I9985" t="s">
        <v>237</v>
      </c>
      <c r="K9985">
        <v>1001923</v>
      </c>
      <c r="L9985">
        <v>185904</v>
      </c>
    </row>
    <row r="9986" spans="1:12" x14ac:dyDescent="0.35">
      <c r="A9986" t="s">
        <v>9405</v>
      </c>
      <c r="B9986" t="s">
        <v>60</v>
      </c>
      <c r="C9986" t="s">
        <v>61</v>
      </c>
      <c r="D9986" t="s">
        <v>474</v>
      </c>
      <c r="E9986">
        <v>27</v>
      </c>
      <c r="F9986">
        <v>4110450004</v>
      </c>
      <c r="G9986" s="1">
        <v>42859</v>
      </c>
      <c r="H9986" t="s">
        <v>209</v>
      </c>
      <c r="I9986" t="s">
        <v>237</v>
      </c>
      <c r="K9986">
        <v>1053969</v>
      </c>
      <c r="L9986">
        <v>193497</v>
      </c>
    </row>
    <row r="9987" spans="1:12" x14ac:dyDescent="0.35">
      <c r="A9987" t="s">
        <v>9406</v>
      </c>
      <c r="B9987" t="s">
        <v>13</v>
      </c>
      <c r="C9987" t="s">
        <v>229</v>
      </c>
      <c r="D9987" t="s">
        <v>261</v>
      </c>
      <c r="E9987">
        <v>41</v>
      </c>
      <c r="F9987">
        <v>3016130004</v>
      </c>
      <c r="G9987" s="1">
        <v>42848</v>
      </c>
      <c r="H9987" t="s">
        <v>209</v>
      </c>
      <c r="I9987" t="s">
        <v>237</v>
      </c>
      <c r="K9987">
        <v>1004241</v>
      </c>
      <c r="L9987">
        <v>191490</v>
      </c>
    </row>
    <row r="9988" spans="1:12" x14ac:dyDescent="0.35">
      <c r="A9988" t="s">
        <v>9407</v>
      </c>
      <c r="B9988" t="s">
        <v>13</v>
      </c>
      <c r="C9988" t="s">
        <v>229</v>
      </c>
      <c r="D9988" t="s">
        <v>261</v>
      </c>
      <c r="E9988">
        <v>36</v>
      </c>
      <c r="F9988">
        <v>3016120013</v>
      </c>
      <c r="G9988" s="1">
        <v>42872</v>
      </c>
      <c r="H9988" t="s">
        <v>209</v>
      </c>
      <c r="I9988" t="s">
        <v>210</v>
      </c>
      <c r="K9988">
        <v>1003646</v>
      </c>
      <c r="L9988">
        <v>191514</v>
      </c>
    </row>
    <row r="9989" spans="1:12" x14ac:dyDescent="0.35">
      <c r="A9989" t="s">
        <v>9408</v>
      </c>
      <c r="B9989" t="s">
        <v>39</v>
      </c>
      <c r="C9989" t="s">
        <v>281</v>
      </c>
      <c r="D9989" t="s">
        <v>74</v>
      </c>
      <c r="G9989" s="1">
        <v>42870</v>
      </c>
      <c r="H9989" t="s">
        <v>209</v>
      </c>
      <c r="I9989" t="s">
        <v>282</v>
      </c>
    </row>
    <row r="9990" spans="1:12" x14ac:dyDescent="0.35">
      <c r="A9990" t="s">
        <v>9409</v>
      </c>
      <c r="B9990" t="s">
        <v>39</v>
      </c>
      <c r="C9990" t="s">
        <v>281</v>
      </c>
      <c r="D9990" t="s">
        <v>74</v>
      </c>
      <c r="G9990" s="1">
        <v>42887</v>
      </c>
      <c r="H9990" t="s">
        <v>209</v>
      </c>
      <c r="I9990" t="s">
        <v>282</v>
      </c>
    </row>
    <row r="9991" spans="1:12" x14ac:dyDescent="0.35">
      <c r="A9991" t="s">
        <v>9410</v>
      </c>
      <c r="B9991" t="s">
        <v>39</v>
      </c>
      <c r="C9991" t="s">
        <v>281</v>
      </c>
      <c r="D9991" t="s">
        <v>74</v>
      </c>
      <c r="G9991" s="1">
        <v>42893</v>
      </c>
      <c r="H9991" t="s">
        <v>209</v>
      </c>
      <c r="I9991" t="s">
        <v>282</v>
      </c>
    </row>
    <row r="9992" spans="1:12" x14ac:dyDescent="0.35">
      <c r="A9992" t="s">
        <v>9411</v>
      </c>
      <c r="B9992" t="s">
        <v>39</v>
      </c>
      <c r="C9992" t="s">
        <v>67</v>
      </c>
      <c r="D9992" t="s">
        <v>68</v>
      </c>
      <c r="E9992">
        <v>1</v>
      </c>
      <c r="G9992" s="1">
        <v>42803</v>
      </c>
      <c r="H9992" t="s">
        <v>209</v>
      </c>
      <c r="I9992" t="s">
        <v>282</v>
      </c>
      <c r="K9992">
        <v>987265</v>
      </c>
      <c r="L9992">
        <v>200408</v>
      </c>
    </row>
    <row r="9993" spans="1:12" x14ac:dyDescent="0.35">
      <c r="A9993" t="s">
        <v>9412</v>
      </c>
      <c r="B9993" t="s">
        <v>39</v>
      </c>
      <c r="C9993" t="s">
        <v>51</v>
      </c>
      <c r="D9993" t="s">
        <v>52</v>
      </c>
      <c r="E9993">
        <v>8</v>
      </c>
      <c r="G9993" s="1">
        <v>42755</v>
      </c>
      <c r="H9993" t="s">
        <v>209</v>
      </c>
      <c r="I9993" t="s">
        <v>282</v>
      </c>
      <c r="K9993">
        <v>999657</v>
      </c>
      <c r="L9993">
        <v>226993</v>
      </c>
    </row>
    <row r="9994" spans="1:12" x14ac:dyDescent="0.35">
      <c r="A9994" t="s">
        <v>9413</v>
      </c>
      <c r="B9994" t="s">
        <v>60</v>
      </c>
      <c r="C9994" t="s">
        <v>90</v>
      </c>
      <c r="D9994" t="s">
        <v>91</v>
      </c>
      <c r="E9994">
        <v>21</v>
      </c>
      <c r="G9994" s="1">
        <v>42741</v>
      </c>
      <c r="H9994" t="s">
        <v>209</v>
      </c>
      <c r="I9994" t="s">
        <v>282</v>
      </c>
      <c r="K9994">
        <v>1024265</v>
      </c>
      <c r="L9994">
        <v>213161</v>
      </c>
    </row>
    <row r="9995" spans="1:12" x14ac:dyDescent="0.35">
      <c r="A9995" t="s">
        <v>9414</v>
      </c>
      <c r="B9995" t="s">
        <v>39</v>
      </c>
      <c r="C9995" t="s">
        <v>143</v>
      </c>
      <c r="D9995" t="s">
        <v>181</v>
      </c>
      <c r="E9995">
        <v>10</v>
      </c>
      <c r="G9995" s="1">
        <v>42644</v>
      </c>
      <c r="H9995" t="s">
        <v>209</v>
      </c>
      <c r="I9995" t="s">
        <v>282</v>
      </c>
      <c r="K9995">
        <v>1003647</v>
      </c>
      <c r="L9995">
        <v>253845</v>
      </c>
    </row>
    <row r="9996" spans="1:12" x14ac:dyDescent="0.35">
      <c r="A9996" t="s">
        <v>9415</v>
      </c>
      <c r="B9996" t="s">
        <v>26</v>
      </c>
      <c r="C9996" t="s">
        <v>27</v>
      </c>
      <c r="D9996" t="s">
        <v>28</v>
      </c>
      <c r="E9996">
        <v>17</v>
      </c>
      <c r="G9996" s="1">
        <v>42565</v>
      </c>
      <c r="H9996" t="s">
        <v>209</v>
      </c>
      <c r="I9996" t="s">
        <v>282</v>
      </c>
      <c r="K9996">
        <v>1013939</v>
      </c>
      <c r="L9996">
        <v>237389</v>
      </c>
    </row>
    <row r="9997" spans="1:12" x14ac:dyDescent="0.35">
      <c r="A9997" t="s">
        <v>9416</v>
      </c>
      <c r="B9997" t="s">
        <v>13</v>
      </c>
      <c r="C9997" t="s">
        <v>36</v>
      </c>
      <c r="D9997" t="s">
        <v>37</v>
      </c>
      <c r="E9997">
        <v>38</v>
      </c>
      <c r="F9997">
        <v>3006580013</v>
      </c>
      <c r="G9997" s="1">
        <v>42792</v>
      </c>
      <c r="H9997" t="s">
        <v>209</v>
      </c>
      <c r="I9997" t="s">
        <v>215</v>
      </c>
      <c r="K9997">
        <v>984897</v>
      </c>
      <c r="L9997">
        <v>179492</v>
      </c>
    </row>
    <row r="9998" spans="1:12" x14ac:dyDescent="0.35">
      <c r="A9998" t="s">
        <v>9417</v>
      </c>
      <c r="B9998" t="s">
        <v>26</v>
      </c>
      <c r="C9998" t="s">
        <v>201</v>
      </c>
      <c r="D9998" t="s">
        <v>202</v>
      </c>
      <c r="E9998">
        <v>12</v>
      </c>
      <c r="F9998">
        <v>2046800172</v>
      </c>
      <c r="G9998" s="1">
        <v>42667</v>
      </c>
      <c r="H9998" t="s">
        <v>209</v>
      </c>
      <c r="I9998" t="s">
        <v>215</v>
      </c>
      <c r="K9998">
        <v>1023809</v>
      </c>
      <c r="L9998">
        <v>261444</v>
      </c>
    </row>
    <row r="9999" spans="1:12" x14ac:dyDescent="0.35">
      <c r="A9999" t="s">
        <v>9418</v>
      </c>
      <c r="B9999" t="s">
        <v>26</v>
      </c>
      <c r="C9999" t="s">
        <v>299</v>
      </c>
      <c r="D9999" t="s">
        <v>300</v>
      </c>
      <c r="E9999">
        <v>8</v>
      </c>
      <c r="F9999">
        <v>2025740064</v>
      </c>
      <c r="G9999" s="1">
        <v>42760</v>
      </c>
      <c r="H9999" t="s">
        <v>16</v>
      </c>
      <c r="I9999" t="s">
        <v>53</v>
      </c>
      <c r="J9999" s="1">
        <v>42824</v>
      </c>
      <c r="K9999">
        <v>1009396</v>
      </c>
      <c r="L9999">
        <v>233495</v>
      </c>
    </row>
    <row r="10000" spans="1:12" x14ac:dyDescent="0.35">
      <c r="A10000" t="s">
        <v>9419</v>
      </c>
      <c r="B10000" t="s">
        <v>60</v>
      </c>
      <c r="C10000" t="s">
        <v>61</v>
      </c>
      <c r="D10000" t="s">
        <v>474</v>
      </c>
      <c r="E10000">
        <v>28</v>
      </c>
      <c r="F10000">
        <v>4121650050</v>
      </c>
      <c r="G10000" s="1">
        <v>42769</v>
      </c>
      <c r="H10000" t="s">
        <v>16</v>
      </c>
      <c r="I10000" t="s">
        <v>17</v>
      </c>
      <c r="J10000" s="1">
        <v>42864</v>
      </c>
      <c r="K10000">
        <v>1042937</v>
      </c>
      <c r="L10000">
        <v>191684</v>
      </c>
    </row>
    <row r="10001" spans="1:12" x14ac:dyDescent="0.35">
      <c r="A10001" t="s">
        <v>9420</v>
      </c>
      <c r="B10001" t="s">
        <v>13</v>
      </c>
      <c r="C10001" t="s">
        <v>23</v>
      </c>
      <c r="D10001" t="s">
        <v>24</v>
      </c>
      <c r="E10001">
        <v>33</v>
      </c>
      <c r="F10001">
        <v>3022760018</v>
      </c>
      <c r="G10001" s="1">
        <v>42686</v>
      </c>
      <c r="H10001" t="s">
        <v>16</v>
      </c>
      <c r="I10001" t="s">
        <v>17</v>
      </c>
      <c r="J10001" s="1">
        <v>42878</v>
      </c>
      <c r="K10001">
        <v>1000087</v>
      </c>
      <c r="L10001">
        <v>194785</v>
      </c>
    </row>
    <row r="10002" spans="1:12" x14ac:dyDescent="0.35">
      <c r="A10002" t="s">
        <v>9421</v>
      </c>
      <c r="B10002" t="s">
        <v>26</v>
      </c>
      <c r="C10002" t="s">
        <v>384</v>
      </c>
      <c r="D10002" t="s">
        <v>385</v>
      </c>
      <c r="E10002">
        <v>15</v>
      </c>
      <c r="F10002">
        <v>2031390001</v>
      </c>
      <c r="G10002" s="1">
        <v>42775</v>
      </c>
      <c r="H10002" t="s">
        <v>16</v>
      </c>
      <c r="I10002" t="s">
        <v>17</v>
      </c>
      <c r="J10002" s="1">
        <v>42874</v>
      </c>
      <c r="K10002">
        <v>1017695</v>
      </c>
      <c r="L10002">
        <v>245362</v>
      </c>
    </row>
    <row r="10003" spans="1:12" x14ac:dyDescent="0.35">
      <c r="A10003" t="s">
        <v>9422</v>
      </c>
      <c r="B10003" t="s">
        <v>310</v>
      </c>
      <c r="C10003" t="s">
        <v>374</v>
      </c>
      <c r="D10003" t="s">
        <v>701</v>
      </c>
      <c r="E10003">
        <v>49</v>
      </c>
      <c r="F10003">
        <v>5012550045</v>
      </c>
      <c r="G10003" s="1">
        <v>42683</v>
      </c>
      <c r="H10003" t="s">
        <v>16</v>
      </c>
      <c r="I10003" t="s">
        <v>17</v>
      </c>
      <c r="J10003" s="1">
        <v>42872</v>
      </c>
      <c r="K10003">
        <v>938440</v>
      </c>
      <c r="L10003">
        <v>171186</v>
      </c>
    </row>
    <row r="10004" spans="1:12" x14ac:dyDescent="0.35">
      <c r="A10004" t="s">
        <v>9423</v>
      </c>
      <c r="B10004" t="s">
        <v>26</v>
      </c>
      <c r="C10004" t="s">
        <v>384</v>
      </c>
      <c r="D10004" t="s">
        <v>385</v>
      </c>
      <c r="E10004">
        <v>15</v>
      </c>
      <c r="F10004">
        <v>2040030010</v>
      </c>
      <c r="G10004" s="1">
        <v>42787</v>
      </c>
      <c r="H10004" t="s">
        <v>16</v>
      </c>
      <c r="I10004" t="s">
        <v>17</v>
      </c>
      <c r="J10004" s="1">
        <v>42871</v>
      </c>
      <c r="K10004">
        <v>1018435</v>
      </c>
      <c r="L10004">
        <v>245884</v>
      </c>
    </row>
    <row r="10005" spans="1:12" x14ac:dyDescent="0.35">
      <c r="A10005" t="s">
        <v>9424</v>
      </c>
      <c r="B10005" t="s">
        <v>39</v>
      </c>
      <c r="C10005" t="s">
        <v>67</v>
      </c>
      <c r="D10005" t="s">
        <v>68</v>
      </c>
      <c r="E10005">
        <v>1</v>
      </c>
      <c r="F10005">
        <v>1003080014</v>
      </c>
      <c r="G10005" s="1">
        <v>42807</v>
      </c>
      <c r="H10005" t="s">
        <v>16</v>
      </c>
      <c r="I10005" t="s">
        <v>17</v>
      </c>
      <c r="J10005" s="1">
        <v>42870</v>
      </c>
      <c r="K10005">
        <v>986635</v>
      </c>
      <c r="L10005">
        <v>200563</v>
      </c>
    </row>
    <row r="10006" spans="1:12" x14ac:dyDescent="0.35">
      <c r="A10006" t="s">
        <v>9425</v>
      </c>
      <c r="B10006" t="s">
        <v>39</v>
      </c>
      <c r="C10006" t="s">
        <v>67</v>
      </c>
      <c r="D10006" t="s">
        <v>68</v>
      </c>
      <c r="E10006">
        <v>1</v>
      </c>
      <c r="F10006">
        <v>1003530044</v>
      </c>
      <c r="G10006" s="1">
        <v>42746</v>
      </c>
      <c r="H10006" t="s">
        <v>16</v>
      </c>
      <c r="I10006" t="s">
        <v>17</v>
      </c>
      <c r="J10006" s="1">
        <v>42863</v>
      </c>
      <c r="K10006">
        <v>987578</v>
      </c>
      <c r="L10006">
        <v>201046</v>
      </c>
    </row>
    <row r="10007" spans="1:12" x14ac:dyDescent="0.35">
      <c r="A10007" t="s">
        <v>1197</v>
      </c>
      <c r="B10007" t="s">
        <v>13</v>
      </c>
      <c r="C10007" t="s">
        <v>303</v>
      </c>
      <c r="D10007" t="s">
        <v>304</v>
      </c>
      <c r="E10007">
        <v>40</v>
      </c>
      <c r="F10007">
        <v>3051860010</v>
      </c>
      <c r="G10007" s="1">
        <v>42795</v>
      </c>
      <c r="H10007" t="s">
        <v>16</v>
      </c>
      <c r="I10007" t="s">
        <v>182</v>
      </c>
      <c r="J10007" s="1">
        <v>42859</v>
      </c>
      <c r="K10007">
        <v>996258</v>
      </c>
      <c r="L10007">
        <v>173032</v>
      </c>
    </row>
    <row r="10008" spans="1:12" x14ac:dyDescent="0.35">
      <c r="A10008" t="s">
        <v>9426</v>
      </c>
      <c r="B10008" t="s">
        <v>26</v>
      </c>
      <c r="C10008" t="s">
        <v>129</v>
      </c>
      <c r="D10008" t="s">
        <v>130</v>
      </c>
      <c r="E10008">
        <v>16</v>
      </c>
      <c r="F10008">
        <v>2024490053</v>
      </c>
      <c r="G10008" s="1">
        <v>42739</v>
      </c>
      <c r="H10008" t="s">
        <v>16</v>
      </c>
      <c r="I10008" t="s">
        <v>17</v>
      </c>
      <c r="J10008" s="1">
        <v>42856</v>
      </c>
      <c r="K10008">
        <v>1007816</v>
      </c>
      <c r="L10008">
        <v>242968</v>
      </c>
    </row>
    <row r="10009" spans="1:12" x14ac:dyDescent="0.35">
      <c r="A10009" t="s">
        <v>9427</v>
      </c>
      <c r="B10009" t="s">
        <v>60</v>
      </c>
      <c r="C10009" t="s">
        <v>90</v>
      </c>
      <c r="D10009" t="s">
        <v>91</v>
      </c>
      <c r="E10009">
        <v>21</v>
      </c>
      <c r="F10009">
        <v>4014840030</v>
      </c>
      <c r="G10009" s="1">
        <v>42693</v>
      </c>
      <c r="H10009" t="s">
        <v>16</v>
      </c>
      <c r="I10009" t="s">
        <v>17</v>
      </c>
      <c r="J10009" s="1">
        <v>42856</v>
      </c>
      <c r="K10009">
        <v>1020210</v>
      </c>
      <c r="L10009">
        <v>212723</v>
      </c>
    </row>
    <row r="10010" spans="1:12" x14ac:dyDescent="0.35">
      <c r="A10010" t="s">
        <v>9428</v>
      </c>
      <c r="B10010" t="s">
        <v>13</v>
      </c>
      <c r="C10010" t="s">
        <v>23</v>
      </c>
      <c r="D10010" t="s">
        <v>106</v>
      </c>
      <c r="E10010">
        <v>33</v>
      </c>
      <c r="F10010">
        <v>3025570003</v>
      </c>
      <c r="G10010" s="1">
        <v>42781</v>
      </c>
      <c r="H10010" t="s">
        <v>16</v>
      </c>
      <c r="I10010" t="s">
        <v>17</v>
      </c>
      <c r="J10010" s="1">
        <v>42844</v>
      </c>
      <c r="K10010">
        <v>995527</v>
      </c>
      <c r="L10010">
        <v>205312</v>
      </c>
    </row>
    <row r="10011" spans="1:12" x14ac:dyDescent="0.35">
      <c r="A10011" t="s">
        <v>9429</v>
      </c>
      <c r="B10011" t="s">
        <v>39</v>
      </c>
      <c r="C10011" t="s">
        <v>40</v>
      </c>
      <c r="D10011" t="s">
        <v>95</v>
      </c>
      <c r="E10011">
        <v>7</v>
      </c>
      <c r="F10011">
        <v>1018360027</v>
      </c>
      <c r="G10011" s="1">
        <v>42740</v>
      </c>
      <c r="H10011" t="s">
        <v>16</v>
      </c>
      <c r="I10011" t="s">
        <v>17</v>
      </c>
      <c r="J10011" s="1">
        <v>42839</v>
      </c>
      <c r="K10011">
        <v>994462</v>
      </c>
      <c r="L10011">
        <v>228685</v>
      </c>
    </row>
    <row r="10012" spans="1:12" x14ac:dyDescent="0.35">
      <c r="A10012" t="s">
        <v>9430</v>
      </c>
      <c r="B10012" t="s">
        <v>39</v>
      </c>
      <c r="C10012" t="s">
        <v>143</v>
      </c>
      <c r="D10012" t="s">
        <v>144</v>
      </c>
      <c r="E10012">
        <v>7</v>
      </c>
      <c r="F10012">
        <v>1021340053</v>
      </c>
      <c r="G10012" s="1">
        <v>42789</v>
      </c>
      <c r="H10012" t="s">
        <v>16</v>
      </c>
      <c r="I10012" t="s">
        <v>17</v>
      </c>
      <c r="J10012" s="1">
        <v>42838</v>
      </c>
      <c r="K10012">
        <v>999354</v>
      </c>
      <c r="L10012">
        <v>242891</v>
      </c>
    </row>
    <row r="10013" spans="1:12" x14ac:dyDescent="0.35">
      <c r="A10013" t="s">
        <v>9431</v>
      </c>
      <c r="B10013" t="s">
        <v>39</v>
      </c>
      <c r="C10013" t="s">
        <v>73</v>
      </c>
      <c r="D10013" t="s">
        <v>74</v>
      </c>
      <c r="E10013">
        <v>2</v>
      </c>
      <c r="F10013">
        <v>1008860001</v>
      </c>
      <c r="G10013" s="1">
        <v>42660</v>
      </c>
      <c r="H10013" t="s">
        <v>16</v>
      </c>
      <c r="I10013" t="s">
        <v>21</v>
      </c>
      <c r="J10013" s="1">
        <v>42832</v>
      </c>
      <c r="K10013">
        <v>988995</v>
      </c>
      <c r="L10013">
        <v>210498</v>
      </c>
    </row>
    <row r="10014" spans="1:12" x14ac:dyDescent="0.35">
      <c r="A10014" t="s">
        <v>9432</v>
      </c>
      <c r="B10014" t="s">
        <v>39</v>
      </c>
      <c r="C10014" t="s">
        <v>133</v>
      </c>
      <c r="D10014" t="s">
        <v>339</v>
      </c>
      <c r="E10014">
        <v>3</v>
      </c>
      <c r="F10014">
        <v>1007420039</v>
      </c>
      <c r="G10014" s="1">
        <v>42744</v>
      </c>
      <c r="H10014" t="s">
        <v>16</v>
      </c>
      <c r="I10014" t="s">
        <v>17</v>
      </c>
      <c r="J10014" s="1">
        <v>42829</v>
      </c>
      <c r="K10014">
        <v>984154</v>
      </c>
      <c r="L10014">
        <v>209883</v>
      </c>
    </row>
    <row r="10015" spans="1:12" x14ac:dyDescent="0.35">
      <c r="A10015" t="s">
        <v>9433</v>
      </c>
      <c r="B10015" t="s">
        <v>13</v>
      </c>
      <c r="C10015" t="s">
        <v>100</v>
      </c>
      <c r="D10015" t="s">
        <v>101</v>
      </c>
      <c r="E10015">
        <v>35</v>
      </c>
      <c r="F10015">
        <v>3011340005</v>
      </c>
      <c r="G10015" s="1">
        <v>42708</v>
      </c>
      <c r="H10015" t="s">
        <v>16</v>
      </c>
      <c r="I10015" t="s">
        <v>17</v>
      </c>
      <c r="J10015" s="1">
        <v>42828</v>
      </c>
      <c r="K10015">
        <v>995706</v>
      </c>
      <c r="L10015">
        <v>186534</v>
      </c>
    </row>
    <row r="10016" spans="1:12" x14ac:dyDescent="0.35">
      <c r="A10016" t="s">
        <v>9434</v>
      </c>
      <c r="B10016" t="s">
        <v>13</v>
      </c>
      <c r="C10016" t="s">
        <v>64</v>
      </c>
      <c r="D10016" t="s">
        <v>65</v>
      </c>
      <c r="E10016">
        <v>37</v>
      </c>
      <c r="F10016">
        <v>3033540013</v>
      </c>
      <c r="G10016" s="1">
        <v>42751</v>
      </c>
      <c r="H10016" t="s">
        <v>16</v>
      </c>
      <c r="I10016" t="s">
        <v>17</v>
      </c>
      <c r="J10016" s="1">
        <v>42794</v>
      </c>
      <c r="K10016">
        <v>1008979</v>
      </c>
      <c r="L10016">
        <v>194098</v>
      </c>
    </row>
    <row r="10017" spans="1:12" x14ac:dyDescent="0.35">
      <c r="A10017" t="s">
        <v>9435</v>
      </c>
      <c r="B10017" t="s">
        <v>39</v>
      </c>
      <c r="C10017" t="s">
        <v>219</v>
      </c>
      <c r="D10017" t="s">
        <v>756</v>
      </c>
      <c r="E10017">
        <v>1</v>
      </c>
      <c r="F10017">
        <v>1002290015</v>
      </c>
      <c r="G10017" s="1">
        <v>42591</v>
      </c>
      <c r="H10017" t="s">
        <v>16</v>
      </c>
      <c r="I10017" t="s">
        <v>182</v>
      </c>
      <c r="J10017" s="1">
        <v>42761</v>
      </c>
      <c r="K10017">
        <v>983322</v>
      </c>
      <c r="L10017">
        <v>202151</v>
      </c>
    </row>
    <row r="10018" spans="1:12" x14ac:dyDescent="0.35">
      <c r="A10018" t="s">
        <v>9436</v>
      </c>
      <c r="B10018" t="s">
        <v>13</v>
      </c>
      <c r="C10018" t="s">
        <v>87</v>
      </c>
      <c r="D10018" t="s">
        <v>88</v>
      </c>
      <c r="E10018">
        <v>37</v>
      </c>
      <c r="F10018">
        <v>3041060031</v>
      </c>
      <c r="G10018" s="1">
        <v>42668</v>
      </c>
      <c r="H10018" t="s">
        <v>16</v>
      </c>
      <c r="I10018" t="s">
        <v>17</v>
      </c>
      <c r="J10018" s="1">
        <v>42712</v>
      </c>
      <c r="K10018">
        <v>1019242</v>
      </c>
      <c r="L10018">
        <v>190465</v>
      </c>
    </row>
    <row r="10019" spans="1:12" x14ac:dyDescent="0.35">
      <c r="A10019" t="s">
        <v>1032</v>
      </c>
      <c r="B10019" t="s">
        <v>13</v>
      </c>
      <c r="C10019" t="s">
        <v>46</v>
      </c>
      <c r="D10019" t="s">
        <v>47</v>
      </c>
      <c r="E10019">
        <v>44</v>
      </c>
      <c r="F10019">
        <v>3065830067</v>
      </c>
      <c r="G10019" s="1">
        <v>42670</v>
      </c>
      <c r="H10019" t="s">
        <v>16</v>
      </c>
      <c r="I10019" t="s">
        <v>17</v>
      </c>
      <c r="J10019" s="1">
        <v>42710</v>
      </c>
      <c r="K10019">
        <v>991590</v>
      </c>
      <c r="L10019">
        <v>162193</v>
      </c>
    </row>
    <row r="10020" spans="1:12" x14ac:dyDescent="0.35">
      <c r="A10020" t="s">
        <v>9437</v>
      </c>
      <c r="B10020" t="s">
        <v>60</v>
      </c>
      <c r="C10020" t="s">
        <v>445</v>
      </c>
      <c r="D10020" t="s">
        <v>446</v>
      </c>
      <c r="E10020">
        <v>32</v>
      </c>
      <c r="F10020">
        <v>4113720046</v>
      </c>
      <c r="G10020" s="1">
        <v>42625</v>
      </c>
      <c r="H10020" t="s">
        <v>16</v>
      </c>
      <c r="I10020" t="s">
        <v>21</v>
      </c>
      <c r="J10020" s="1">
        <v>42704</v>
      </c>
      <c r="K10020">
        <v>1027434</v>
      </c>
      <c r="L10020">
        <v>184331</v>
      </c>
    </row>
    <row r="10021" spans="1:12" x14ac:dyDescent="0.35">
      <c r="A10021" t="s">
        <v>9438</v>
      </c>
      <c r="B10021" t="s">
        <v>13</v>
      </c>
      <c r="C10021" t="s">
        <v>87</v>
      </c>
      <c r="D10021" t="s">
        <v>88</v>
      </c>
      <c r="E10021">
        <v>42</v>
      </c>
      <c r="F10021">
        <v>3038820006</v>
      </c>
      <c r="G10021" s="1">
        <v>42661</v>
      </c>
      <c r="H10021" t="s">
        <v>16</v>
      </c>
      <c r="I10021" t="s">
        <v>17</v>
      </c>
      <c r="J10021" s="1">
        <v>42691</v>
      </c>
      <c r="K10021">
        <v>1012807</v>
      </c>
      <c r="L10021">
        <v>178309</v>
      </c>
    </row>
    <row r="10022" spans="1:12" x14ac:dyDescent="0.35">
      <c r="A10022" t="s">
        <v>9439</v>
      </c>
      <c r="B10022" t="s">
        <v>13</v>
      </c>
      <c r="C10022" t="s">
        <v>43</v>
      </c>
      <c r="D10022" t="s">
        <v>44</v>
      </c>
      <c r="E10022">
        <v>46</v>
      </c>
      <c r="F10022">
        <v>3077170037</v>
      </c>
      <c r="G10022" s="1">
        <v>42571</v>
      </c>
      <c r="H10022" t="s">
        <v>16</v>
      </c>
      <c r="I10022" t="s">
        <v>17</v>
      </c>
      <c r="J10022" s="1">
        <v>42669</v>
      </c>
      <c r="K10022">
        <v>1001430</v>
      </c>
      <c r="L10022">
        <v>162899</v>
      </c>
    </row>
    <row r="10023" spans="1:12" x14ac:dyDescent="0.35">
      <c r="A10023" t="s">
        <v>9440</v>
      </c>
      <c r="B10023" t="s">
        <v>13</v>
      </c>
      <c r="C10023" t="s">
        <v>43</v>
      </c>
      <c r="D10023" t="s">
        <v>44</v>
      </c>
      <c r="E10023">
        <v>46</v>
      </c>
      <c r="F10023">
        <v>3084701120</v>
      </c>
      <c r="G10023" s="1">
        <v>42596</v>
      </c>
      <c r="H10023" t="s">
        <v>16</v>
      </c>
      <c r="I10023" t="s">
        <v>21</v>
      </c>
      <c r="J10023" s="1">
        <v>42669</v>
      </c>
      <c r="K10023">
        <v>1008617</v>
      </c>
      <c r="L10023">
        <v>162632</v>
      </c>
    </row>
    <row r="10024" spans="1:12" x14ac:dyDescent="0.35">
      <c r="A10024" t="s">
        <v>9441</v>
      </c>
      <c r="B10024" t="s">
        <v>13</v>
      </c>
      <c r="C10024" t="s">
        <v>36</v>
      </c>
      <c r="D10024" t="s">
        <v>37</v>
      </c>
      <c r="E10024">
        <v>38</v>
      </c>
      <c r="F10024">
        <v>3006340005</v>
      </c>
      <c r="G10024" s="1">
        <v>42536</v>
      </c>
      <c r="H10024" t="s">
        <v>16</v>
      </c>
      <c r="I10024" t="s">
        <v>21</v>
      </c>
      <c r="J10024" s="1">
        <v>42663</v>
      </c>
      <c r="K10024">
        <v>985913</v>
      </c>
      <c r="L10024">
        <v>181303</v>
      </c>
    </row>
    <row r="10025" spans="1:12" x14ac:dyDescent="0.35">
      <c r="A10025" t="s">
        <v>9442</v>
      </c>
      <c r="B10025" t="s">
        <v>13</v>
      </c>
      <c r="C10025" t="s">
        <v>19</v>
      </c>
      <c r="D10025" t="s">
        <v>20</v>
      </c>
      <c r="E10025">
        <v>33</v>
      </c>
      <c r="F10025">
        <v>3020600001</v>
      </c>
      <c r="G10025" s="1">
        <v>42532</v>
      </c>
      <c r="H10025" t="s">
        <v>16</v>
      </c>
      <c r="I10025" t="s">
        <v>21</v>
      </c>
      <c r="J10025" s="1">
        <v>42656</v>
      </c>
      <c r="K10025">
        <v>989025</v>
      </c>
      <c r="L10025">
        <v>191581</v>
      </c>
    </row>
    <row r="10026" spans="1:12" x14ac:dyDescent="0.35">
      <c r="A10026" t="s">
        <v>7525</v>
      </c>
      <c r="B10026" t="s">
        <v>26</v>
      </c>
      <c r="C10026" t="s">
        <v>129</v>
      </c>
      <c r="D10026" t="s">
        <v>130</v>
      </c>
      <c r="E10026">
        <v>14</v>
      </c>
      <c r="F10026">
        <v>2028450034</v>
      </c>
      <c r="G10026" s="1">
        <v>42537</v>
      </c>
      <c r="H10026" t="s">
        <v>16</v>
      </c>
      <c r="I10026" t="s">
        <v>17</v>
      </c>
      <c r="J10026" s="1">
        <v>42654</v>
      </c>
      <c r="K10026">
        <v>1008013</v>
      </c>
      <c r="L10026">
        <v>246635</v>
      </c>
    </row>
    <row r="10027" spans="1:12" x14ac:dyDescent="0.35">
      <c r="A10027" t="s">
        <v>9443</v>
      </c>
      <c r="B10027" t="s">
        <v>26</v>
      </c>
      <c r="C10027" t="s">
        <v>299</v>
      </c>
      <c r="D10027" t="s">
        <v>300</v>
      </c>
      <c r="E10027">
        <v>8</v>
      </c>
      <c r="F10027">
        <v>2022660001</v>
      </c>
      <c r="G10027" s="1">
        <v>42740</v>
      </c>
      <c r="H10027" t="s">
        <v>16</v>
      </c>
      <c r="I10027" t="s">
        <v>17</v>
      </c>
      <c r="J10027" s="1">
        <v>42824</v>
      </c>
      <c r="K10027">
        <v>1006660</v>
      </c>
      <c r="L10027">
        <v>233604</v>
      </c>
    </row>
    <row r="10028" spans="1:12" x14ac:dyDescent="0.35">
      <c r="A10028" t="s">
        <v>9444</v>
      </c>
      <c r="B10028" t="s">
        <v>39</v>
      </c>
      <c r="C10028" t="s">
        <v>67</v>
      </c>
      <c r="D10028" t="s">
        <v>68</v>
      </c>
      <c r="E10028">
        <v>1</v>
      </c>
      <c r="F10028">
        <v>1004100037</v>
      </c>
      <c r="G10028" s="1">
        <v>42703</v>
      </c>
      <c r="H10028" t="s">
        <v>16</v>
      </c>
      <c r="I10028" t="s">
        <v>17</v>
      </c>
      <c r="J10028" s="1">
        <v>42864</v>
      </c>
      <c r="K10028">
        <v>987375</v>
      </c>
      <c r="L10028">
        <v>201349</v>
      </c>
    </row>
    <row r="10029" spans="1:12" x14ac:dyDescent="0.35">
      <c r="A10029" t="s">
        <v>9445</v>
      </c>
      <c r="B10029" t="s">
        <v>13</v>
      </c>
      <c r="C10029" t="s">
        <v>23</v>
      </c>
      <c r="D10029" t="s">
        <v>106</v>
      </c>
      <c r="E10029">
        <v>33</v>
      </c>
      <c r="F10029">
        <v>3026800042</v>
      </c>
      <c r="G10029" s="1">
        <v>42541</v>
      </c>
      <c r="H10029" t="s">
        <v>16</v>
      </c>
      <c r="I10029" t="s">
        <v>17</v>
      </c>
      <c r="J10029" s="1">
        <v>42613</v>
      </c>
      <c r="K10029">
        <v>998029</v>
      </c>
      <c r="L10029">
        <v>202663</v>
      </c>
    </row>
    <row r="10030" spans="1:12" x14ac:dyDescent="0.35">
      <c r="A10030" t="s">
        <v>9446</v>
      </c>
      <c r="B10030" t="s">
        <v>13</v>
      </c>
      <c r="C10030" t="s">
        <v>229</v>
      </c>
      <c r="D10030" t="s">
        <v>261</v>
      </c>
      <c r="E10030">
        <v>36</v>
      </c>
      <c r="F10030">
        <v>3016170005</v>
      </c>
      <c r="G10030" s="1">
        <v>42866</v>
      </c>
      <c r="H10030" t="s">
        <v>209</v>
      </c>
      <c r="I10030" t="s">
        <v>237</v>
      </c>
      <c r="K10030">
        <v>1003460</v>
      </c>
      <c r="L10030">
        <v>191174</v>
      </c>
    </row>
    <row r="10031" spans="1:12" x14ac:dyDescent="0.35">
      <c r="A10031" t="s">
        <v>9447</v>
      </c>
      <c r="B10031" t="s">
        <v>13</v>
      </c>
      <c r="C10031" t="s">
        <v>46</v>
      </c>
      <c r="D10031" t="s">
        <v>47</v>
      </c>
      <c r="E10031">
        <v>39</v>
      </c>
      <c r="F10031">
        <v>3053350036</v>
      </c>
      <c r="G10031" s="1">
        <v>42591</v>
      </c>
      <c r="H10031" t="s">
        <v>16</v>
      </c>
      <c r="I10031" t="s">
        <v>17</v>
      </c>
      <c r="J10031" s="1">
        <v>42690</v>
      </c>
      <c r="K10031">
        <v>990328</v>
      </c>
      <c r="L10031">
        <v>173675</v>
      </c>
    </row>
    <row r="10032" spans="1:12" x14ac:dyDescent="0.35">
      <c r="A10032" t="s">
        <v>7619</v>
      </c>
      <c r="B10032" t="s">
        <v>60</v>
      </c>
      <c r="C10032" t="s">
        <v>79</v>
      </c>
      <c r="D10032" t="s">
        <v>80</v>
      </c>
      <c r="E10032">
        <v>20</v>
      </c>
      <c r="F10032">
        <v>4067370005</v>
      </c>
      <c r="G10032" s="1">
        <v>42540</v>
      </c>
      <c r="H10032" t="s">
        <v>16</v>
      </c>
      <c r="I10032" t="s">
        <v>17</v>
      </c>
      <c r="J10032" s="1">
        <v>42640</v>
      </c>
      <c r="K10032">
        <v>1037130</v>
      </c>
      <c r="L10032">
        <v>208505</v>
      </c>
    </row>
    <row r="10033" spans="1:12" x14ac:dyDescent="0.35">
      <c r="A10033" t="s">
        <v>9448</v>
      </c>
      <c r="B10033" t="s">
        <v>13</v>
      </c>
      <c r="C10033" t="s">
        <v>64</v>
      </c>
      <c r="D10033" t="s">
        <v>65</v>
      </c>
      <c r="E10033">
        <v>37</v>
      </c>
      <c r="F10033">
        <v>3033820001</v>
      </c>
      <c r="G10033" s="1">
        <v>42744</v>
      </c>
      <c r="H10033" t="s">
        <v>16</v>
      </c>
      <c r="I10033" t="s">
        <v>17</v>
      </c>
      <c r="J10033" s="1">
        <v>42872</v>
      </c>
      <c r="K10033">
        <v>1007876</v>
      </c>
      <c r="L10033">
        <v>190640</v>
      </c>
    </row>
    <row r="10034" spans="1:12" x14ac:dyDescent="0.35">
      <c r="A10034" t="s">
        <v>9449</v>
      </c>
      <c r="B10034" t="s">
        <v>26</v>
      </c>
      <c r="C10034" t="s">
        <v>129</v>
      </c>
      <c r="D10034" t="s">
        <v>130</v>
      </c>
      <c r="E10034">
        <v>14</v>
      </c>
      <c r="F10034">
        <v>2028470069</v>
      </c>
      <c r="G10034" s="1">
        <v>42780</v>
      </c>
      <c r="H10034" t="s">
        <v>16</v>
      </c>
      <c r="I10034" t="s">
        <v>182</v>
      </c>
      <c r="J10034" s="1">
        <v>42871</v>
      </c>
      <c r="K10034">
        <v>1008342</v>
      </c>
      <c r="L10034">
        <v>246711</v>
      </c>
    </row>
    <row r="10035" spans="1:12" x14ac:dyDescent="0.35">
      <c r="A10035" t="s">
        <v>9450</v>
      </c>
      <c r="B10035" t="s">
        <v>13</v>
      </c>
      <c r="C10035" t="s">
        <v>33</v>
      </c>
      <c r="D10035" t="s">
        <v>34</v>
      </c>
      <c r="E10035">
        <v>43</v>
      </c>
      <c r="F10035">
        <v>3062370040</v>
      </c>
      <c r="G10035" s="1">
        <v>42799</v>
      </c>
      <c r="H10035" t="s">
        <v>16</v>
      </c>
      <c r="I10035" t="s">
        <v>17</v>
      </c>
      <c r="J10035" s="1">
        <v>42863</v>
      </c>
      <c r="K10035">
        <v>985007</v>
      </c>
      <c r="L10035">
        <v>162673</v>
      </c>
    </row>
    <row r="10036" spans="1:12" x14ac:dyDescent="0.35">
      <c r="A10036" t="s">
        <v>9451</v>
      </c>
      <c r="B10036" t="s">
        <v>39</v>
      </c>
      <c r="C10036" t="s">
        <v>133</v>
      </c>
      <c r="D10036" t="s">
        <v>339</v>
      </c>
      <c r="E10036">
        <v>3</v>
      </c>
      <c r="F10036">
        <v>1007720071</v>
      </c>
      <c r="G10036" s="1">
        <v>42714</v>
      </c>
      <c r="H10036" t="s">
        <v>16</v>
      </c>
      <c r="I10036" t="s">
        <v>21</v>
      </c>
      <c r="J10036" s="1">
        <v>42858</v>
      </c>
      <c r="K10036">
        <v>985067</v>
      </c>
      <c r="L10036">
        <v>210584</v>
      </c>
    </row>
    <row r="10037" spans="1:12" x14ac:dyDescent="0.35">
      <c r="A10037" t="s">
        <v>9452</v>
      </c>
      <c r="B10037" t="s">
        <v>13</v>
      </c>
      <c r="C10037" t="s">
        <v>303</v>
      </c>
      <c r="D10037" t="s">
        <v>304</v>
      </c>
      <c r="E10037">
        <v>45</v>
      </c>
      <c r="F10037">
        <v>3076650005</v>
      </c>
      <c r="G10037" s="1">
        <v>42745</v>
      </c>
      <c r="H10037" t="s">
        <v>16</v>
      </c>
      <c r="I10037" t="s">
        <v>53</v>
      </c>
      <c r="J10037" s="1">
        <v>42849</v>
      </c>
      <c r="K10037">
        <v>999292</v>
      </c>
      <c r="L10037">
        <v>164122</v>
      </c>
    </row>
    <row r="10038" spans="1:12" x14ac:dyDescent="0.35">
      <c r="A10038" t="s">
        <v>7328</v>
      </c>
      <c r="B10038" t="s">
        <v>26</v>
      </c>
      <c r="C10038" t="s">
        <v>523</v>
      </c>
      <c r="D10038" t="s">
        <v>524</v>
      </c>
      <c r="E10038">
        <v>11</v>
      </c>
      <c r="F10038">
        <v>2033210067</v>
      </c>
      <c r="G10038" s="1">
        <v>42739</v>
      </c>
      <c r="H10038" t="s">
        <v>16</v>
      </c>
      <c r="I10038" t="s">
        <v>21</v>
      </c>
      <c r="J10038" s="1">
        <v>42846</v>
      </c>
      <c r="K10038">
        <v>1015200</v>
      </c>
      <c r="L10038">
        <v>257701</v>
      </c>
    </row>
    <row r="10039" spans="1:12" x14ac:dyDescent="0.35">
      <c r="A10039" t="s">
        <v>9453</v>
      </c>
      <c r="B10039" t="s">
        <v>13</v>
      </c>
      <c r="C10039" t="s">
        <v>14</v>
      </c>
      <c r="D10039" t="s">
        <v>15</v>
      </c>
      <c r="E10039">
        <v>39</v>
      </c>
      <c r="F10039">
        <v>3004410031</v>
      </c>
      <c r="G10039" s="1">
        <v>42787</v>
      </c>
      <c r="H10039" t="s">
        <v>16</v>
      </c>
      <c r="I10039" t="s">
        <v>17</v>
      </c>
      <c r="J10039" s="1">
        <v>42845</v>
      </c>
      <c r="K10039">
        <v>988913</v>
      </c>
      <c r="L10039">
        <v>186006</v>
      </c>
    </row>
    <row r="10040" spans="1:12" x14ac:dyDescent="0.35">
      <c r="A10040" t="s">
        <v>9454</v>
      </c>
      <c r="B10040" t="s">
        <v>13</v>
      </c>
      <c r="C10040" t="s">
        <v>14</v>
      </c>
      <c r="D10040" t="s">
        <v>15</v>
      </c>
      <c r="E10040">
        <v>39</v>
      </c>
      <c r="F10040">
        <v>3009380009</v>
      </c>
      <c r="G10040" s="1">
        <v>42757</v>
      </c>
      <c r="H10040" t="s">
        <v>16</v>
      </c>
      <c r="I10040" t="s">
        <v>17</v>
      </c>
      <c r="J10040" s="1">
        <v>42845</v>
      </c>
      <c r="K10040">
        <v>990372</v>
      </c>
      <c r="L10040">
        <v>187068</v>
      </c>
    </row>
    <row r="10041" spans="1:12" x14ac:dyDescent="0.35">
      <c r="A10041" t="s">
        <v>9455</v>
      </c>
      <c r="B10041" t="s">
        <v>60</v>
      </c>
      <c r="C10041" t="s">
        <v>90</v>
      </c>
      <c r="D10041" t="s">
        <v>91</v>
      </c>
      <c r="E10041">
        <v>25</v>
      </c>
      <c r="F10041">
        <v>4014370001</v>
      </c>
      <c r="G10041" s="1">
        <v>42786</v>
      </c>
      <c r="H10041" t="s">
        <v>16</v>
      </c>
      <c r="I10041" t="s">
        <v>17</v>
      </c>
      <c r="J10041" s="1">
        <v>42836</v>
      </c>
      <c r="K10041">
        <v>1017854</v>
      </c>
      <c r="L10041">
        <v>214822</v>
      </c>
    </row>
    <row r="10042" spans="1:12" x14ac:dyDescent="0.35">
      <c r="A10042" t="s">
        <v>9456</v>
      </c>
      <c r="B10042" t="s">
        <v>39</v>
      </c>
      <c r="C10042" t="s">
        <v>641</v>
      </c>
      <c r="D10042" t="s">
        <v>1589</v>
      </c>
      <c r="E10042">
        <v>2</v>
      </c>
      <c r="F10042">
        <v>1009150021</v>
      </c>
      <c r="G10042" s="1">
        <v>42668</v>
      </c>
      <c r="H10042" t="s">
        <v>16</v>
      </c>
      <c r="I10042" t="s">
        <v>53</v>
      </c>
      <c r="J10042" s="1">
        <v>42832</v>
      </c>
      <c r="K10042">
        <v>990630</v>
      </c>
      <c r="L10042">
        <v>210792</v>
      </c>
    </row>
    <row r="10043" spans="1:12" x14ac:dyDescent="0.35">
      <c r="A10043" t="s">
        <v>9457</v>
      </c>
      <c r="B10043" t="s">
        <v>13</v>
      </c>
      <c r="C10043" t="s">
        <v>36</v>
      </c>
      <c r="D10043" t="s">
        <v>37</v>
      </c>
      <c r="E10043">
        <v>38</v>
      </c>
      <c r="F10043">
        <v>3007640045</v>
      </c>
      <c r="G10043" s="1">
        <v>42761</v>
      </c>
      <c r="H10043" t="s">
        <v>16</v>
      </c>
      <c r="I10043" t="s">
        <v>17</v>
      </c>
      <c r="J10043" s="1">
        <v>42830</v>
      </c>
      <c r="K10043">
        <v>981192</v>
      </c>
      <c r="L10043">
        <v>175352</v>
      </c>
    </row>
    <row r="10044" spans="1:12" x14ac:dyDescent="0.35">
      <c r="A10044" t="s">
        <v>9458</v>
      </c>
      <c r="B10044" t="s">
        <v>39</v>
      </c>
      <c r="C10044" t="s">
        <v>219</v>
      </c>
      <c r="D10044" t="s">
        <v>240</v>
      </c>
      <c r="E10044">
        <v>1</v>
      </c>
      <c r="F10044">
        <v>1005090016</v>
      </c>
      <c r="G10044" s="1">
        <v>42641</v>
      </c>
      <c r="H10044" t="s">
        <v>16</v>
      </c>
      <c r="I10044" t="s">
        <v>21</v>
      </c>
      <c r="J10044" s="1">
        <v>42828</v>
      </c>
      <c r="K10044">
        <v>985605</v>
      </c>
      <c r="L10044">
        <v>203239</v>
      </c>
    </row>
    <row r="10045" spans="1:12" x14ac:dyDescent="0.35">
      <c r="A10045" t="s">
        <v>167</v>
      </c>
      <c r="B10045" t="s">
        <v>39</v>
      </c>
      <c r="C10045" t="s">
        <v>70</v>
      </c>
      <c r="D10045" t="s">
        <v>71</v>
      </c>
      <c r="E10045">
        <v>9</v>
      </c>
      <c r="F10045">
        <v>1017220001</v>
      </c>
      <c r="G10045" s="1">
        <v>42770</v>
      </c>
      <c r="H10045" t="s">
        <v>16</v>
      </c>
      <c r="I10045" t="s">
        <v>17</v>
      </c>
      <c r="J10045" s="1">
        <v>42822</v>
      </c>
      <c r="K10045">
        <v>999239</v>
      </c>
      <c r="L10045">
        <v>233383</v>
      </c>
    </row>
    <row r="10046" spans="1:12" x14ac:dyDescent="0.35">
      <c r="A10046" t="s">
        <v>9459</v>
      </c>
      <c r="B10046" t="s">
        <v>13</v>
      </c>
      <c r="C10046" t="s">
        <v>23</v>
      </c>
      <c r="D10046" t="s">
        <v>106</v>
      </c>
      <c r="E10046">
        <v>33</v>
      </c>
      <c r="F10046">
        <v>3026550033</v>
      </c>
      <c r="G10046" s="1">
        <v>42737</v>
      </c>
      <c r="H10046" t="s">
        <v>16</v>
      </c>
      <c r="I10046" t="s">
        <v>17</v>
      </c>
      <c r="J10046" s="1">
        <v>42793</v>
      </c>
      <c r="K10046">
        <v>999853</v>
      </c>
      <c r="L10046">
        <v>203675</v>
      </c>
    </row>
    <row r="10047" spans="1:12" x14ac:dyDescent="0.35">
      <c r="A10047" t="s">
        <v>9460</v>
      </c>
      <c r="B10047" t="s">
        <v>60</v>
      </c>
      <c r="C10047" t="s">
        <v>61</v>
      </c>
      <c r="D10047" t="s">
        <v>474</v>
      </c>
      <c r="E10047">
        <v>27</v>
      </c>
      <c r="F10047">
        <v>4123340327</v>
      </c>
      <c r="G10047" s="1">
        <v>42704</v>
      </c>
      <c r="H10047" t="s">
        <v>16</v>
      </c>
      <c r="I10047" t="s">
        <v>17</v>
      </c>
      <c r="J10047" s="1">
        <v>42793</v>
      </c>
      <c r="K10047">
        <v>1045700</v>
      </c>
      <c r="L10047">
        <v>190956</v>
      </c>
    </row>
    <row r="10048" spans="1:12" x14ac:dyDescent="0.35">
      <c r="A10048" t="s">
        <v>1955</v>
      </c>
      <c r="B10048" t="s">
        <v>39</v>
      </c>
      <c r="C10048" t="s">
        <v>67</v>
      </c>
      <c r="D10048" t="s">
        <v>68</v>
      </c>
      <c r="E10048">
        <v>1</v>
      </c>
      <c r="F10048">
        <v>1003480028</v>
      </c>
      <c r="G10048" s="1">
        <v>42654</v>
      </c>
      <c r="H10048" t="s">
        <v>16</v>
      </c>
      <c r="I10048" t="s">
        <v>17</v>
      </c>
      <c r="J10048" s="1">
        <v>42765</v>
      </c>
      <c r="K10048">
        <v>988293</v>
      </c>
      <c r="L10048">
        <v>201020</v>
      </c>
    </row>
    <row r="10049" spans="1:12" x14ac:dyDescent="0.35">
      <c r="A10049" t="s">
        <v>9461</v>
      </c>
      <c r="B10049" t="s">
        <v>39</v>
      </c>
      <c r="C10049" t="s">
        <v>133</v>
      </c>
      <c r="D10049" t="s">
        <v>339</v>
      </c>
      <c r="E10049">
        <v>3</v>
      </c>
      <c r="F10049">
        <v>1007720003</v>
      </c>
      <c r="G10049" s="1">
        <v>42615</v>
      </c>
      <c r="H10049" t="s">
        <v>16</v>
      </c>
      <c r="I10049" t="s">
        <v>17</v>
      </c>
      <c r="J10049" s="1">
        <v>42761</v>
      </c>
      <c r="K10049">
        <v>984577</v>
      </c>
      <c r="L10049">
        <v>210634</v>
      </c>
    </row>
    <row r="10050" spans="1:12" x14ac:dyDescent="0.35">
      <c r="A10050" t="s">
        <v>9462</v>
      </c>
      <c r="B10050" t="s">
        <v>39</v>
      </c>
      <c r="C10050" t="s">
        <v>67</v>
      </c>
      <c r="D10050" t="s">
        <v>240</v>
      </c>
      <c r="E10050">
        <v>1</v>
      </c>
      <c r="F10050">
        <v>1004240026</v>
      </c>
      <c r="G10050" s="1">
        <v>42603</v>
      </c>
      <c r="H10050" t="s">
        <v>16</v>
      </c>
      <c r="I10050" t="s">
        <v>17</v>
      </c>
      <c r="J10050" s="1">
        <v>42760</v>
      </c>
      <c r="K10050">
        <v>986113</v>
      </c>
      <c r="L10050">
        <v>201621</v>
      </c>
    </row>
    <row r="10051" spans="1:12" x14ac:dyDescent="0.35">
      <c r="A10051" t="s">
        <v>9463</v>
      </c>
      <c r="B10051" t="s">
        <v>13</v>
      </c>
      <c r="C10051" t="s">
        <v>303</v>
      </c>
      <c r="D10051" t="s">
        <v>304</v>
      </c>
      <c r="E10051">
        <v>44</v>
      </c>
      <c r="F10051">
        <v>3067130052</v>
      </c>
      <c r="G10051" s="1">
        <v>42587</v>
      </c>
      <c r="H10051" t="s">
        <v>16</v>
      </c>
      <c r="I10051" t="s">
        <v>53</v>
      </c>
      <c r="J10051" s="1">
        <v>42712</v>
      </c>
      <c r="K10051">
        <v>994028</v>
      </c>
      <c r="L10051">
        <v>166155</v>
      </c>
    </row>
    <row r="10052" spans="1:12" x14ac:dyDescent="0.35">
      <c r="A10052" t="s">
        <v>9464</v>
      </c>
      <c r="B10052" t="s">
        <v>60</v>
      </c>
      <c r="C10052" t="s">
        <v>137</v>
      </c>
      <c r="D10052" t="s">
        <v>138</v>
      </c>
      <c r="E10052">
        <v>26</v>
      </c>
      <c r="F10052">
        <v>4006090008</v>
      </c>
      <c r="G10052" s="1">
        <v>42610</v>
      </c>
      <c r="H10052" t="s">
        <v>16</v>
      </c>
      <c r="I10052" t="s">
        <v>17</v>
      </c>
      <c r="J10052" s="1">
        <v>42710</v>
      </c>
      <c r="K10052">
        <v>1004442</v>
      </c>
      <c r="L10052">
        <v>215614</v>
      </c>
    </row>
    <row r="10053" spans="1:12" x14ac:dyDescent="0.35">
      <c r="A10053" t="s">
        <v>9465</v>
      </c>
      <c r="B10053" t="s">
        <v>13</v>
      </c>
      <c r="C10053" t="s">
        <v>33</v>
      </c>
      <c r="D10053" t="s">
        <v>34</v>
      </c>
      <c r="E10053">
        <v>38</v>
      </c>
      <c r="F10053">
        <v>3057410027</v>
      </c>
      <c r="G10053" s="1">
        <v>42599</v>
      </c>
      <c r="H10053" t="s">
        <v>16</v>
      </c>
      <c r="I10053" t="s">
        <v>17</v>
      </c>
      <c r="J10053" s="1">
        <v>42710</v>
      </c>
      <c r="K10053">
        <v>984990</v>
      </c>
      <c r="L10053">
        <v>166993</v>
      </c>
    </row>
    <row r="10054" spans="1:12" x14ac:dyDescent="0.35">
      <c r="A10054" t="s">
        <v>9466</v>
      </c>
      <c r="B10054" t="s">
        <v>13</v>
      </c>
      <c r="C10054" t="s">
        <v>33</v>
      </c>
      <c r="D10054" t="s">
        <v>34</v>
      </c>
      <c r="E10054">
        <v>43</v>
      </c>
      <c r="F10054">
        <v>3064360031</v>
      </c>
      <c r="G10054" s="1">
        <v>42634</v>
      </c>
      <c r="H10054" t="s">
        <v>16</v>
      </c>
      <c r="I10054" t="s">
        <v>17</v>
      </c>
      <c r="J10054" s="1">
        <v>42709</v>
      </c>
      <c r="K10054">
        <v>982616</v>
      </c>
      <c r="L10054">
        <v>159229</v>
      </c>
    </row>
    <row r="10055" spans="1:12" x14ac:dyDescent="0.35">
      <c r="A10055" t="s">
        <v>9467</v>
      </c>
      <c r="B10055" t="s">
        <v>60</v>
      </c>
      <c r="C10055" t="s">
        <v>137</v>
      </c>
      <c r="D10055" t="s">
        <v>138</v>
      </c>
      <c r="E10055">
        <v>26</v>
      </c>
      <c r="F10055">
        <v>4006920008</v>
      </c>
      <c r="G10055" s="1">
        <v>42626</v>
      </c>
      <c r="H10055" t="s">
        <v>16</v>
      </c>
      <c r="I10055" t="s">
        <v>17</v>
      </c>
      <c r="J10055" s="1">
        <v>42705</v>
      </c>
      <c r="K10055">
        <v>1007170</v>
      </c>
      <c r="L10055">
        <v>215509</v>
      </c>
    </row>
    <row r="10056" spans="1:12" x14ac:dyDescent="0.35">
      <c r="A10056" t="s">
        <v>9468</v>
      </c>
      <c r="B10056" t="s">
        <v>26</v>
      </c>
      <c r="C10056" t="s">
        <v>285</v>
      </c>
      <c r="D10056" t="s">
        <v>286</v>
      </c>
      <c r="E10056">
        <v>18</v>
      </c>
      <c r="F10056">
        <v>2037940001</v>
      </c>
      <c r="G10056" s="1">
        <v>42664</v>
      </c>
      <c r="H10056" t="s">
        <v>16</v>
      </c>
      <c r="I10056" t="s">
        <v>17</v>
      </c>
      <c r="J10056" s="1">
        <v>42691</v>
      </c>
      <c r="K10056">
        <v>1022733</v>
      </c>
      <c r="L10056">
        <v>242241</v>
      </c>
    </row>
    <row r="10057" spans="1:12" x14ac:dyDescent="0.35">
      <c r="A10057" t="s">
        <v>9469</v>
      </c>
      <c r="B10057" t="s">
        <v>60</v>
      </c>
      <c r="C10057" t="s">
        <v>79</v>
      </c>
      <c r="D10057" t="s">
        <v>80</v>
      </c>
      <c r="E10057">
        <v>19</v>
      </c>
      <c r="F10057">
        <v>4040840001</v>
      </c>
      <c r="G10057" s="1">
        <v>42576</v>
      </c>
      <c r="H10057" t="s">
        <v>16</v>
      </c>
      <c r="I10057" t="s">
        <v>17</v>
      </c>
      <c r="J10057" s="1">
        <v>42683</v>
      </c>
      <c r="K10057">
        <v>1027005</v>
      </c>
      <c r="L10057">
        <v>224666</v>
      </c>
    </row>
    <row r="10058" spans="1:12" x14ac:dyDescent="0.35">
      <c r="A10058" t="s">
        <v>9470</v>
      </c>
      <c r="B10058" t="s">
        <v>60</v>
      </c>
      <c r="C10058" t="s">
        <v>155</v>
      </c>
      <c r="D10058" t="s">
        <v>156</v>
      </c>
      <c r="E10058">
        <v>32</v>
      </c>
      <c r="F10058">
        <v>4089960020</v>
      </c>
      <c r="G10058" s="1">
        <v>42613</v>
      </c>
      <c r="H10058" t="s">
        <v>16</v>
      </c>
      <c r="I10058" t="s">
        <v>17</v>
      </c>
      <c r="J10058" s="1">
        <v>42682</v>
      </c>
      <c r="K10058">
        <v>1021621</v>
      </c>
      <c r="L10058">
        <v>188220</v>
      </c>
    </row>
    <row r="10059" spans="1:12" x14ac:dyDescent="0.35">
      <c r="A10059" t="s">
        <v>9471</v>
      </c>
      <c r="B10059" t="s">
        <v>39</v>
      </c>
      <c r="C10059" t="s">
        <v>70</v>
      </c>
      <c r="D10059" t="s">
        <v>123</v>
      </c>
      <c r="E10059">
        <v>9</v>
      </c>
      <c r="F10059">
        <v>1020310037</v>
      </c>
      <c r="G10059" s="1">
        <v>42535</v>
      </c>
      <c r="H10059" t="s">
        <v>16</v>
      </c>
      <c r="I10059" t="s">
        <v>17</v>
      </c>
      <c r="J10059" s="1">
        <v>42678</v>
      </c>
      <c r="K10059">
        <v>1001206</v>
      </c>
      <c r="L10059">
        <v>238803</v>
      </c>
    </row>
    <row r="10060" spans="1:12" x14ac:dyDescent="0.35">
      <c r="A10060" t="s">
        <v>239</v>
      </c>
      <c r="B10060" t="s">
        <v>39</v>
      </c>
      <c r="C10060" t="s">
        <v>219</v>
      </c>
      <c r="D10060" t="s">
        <v>240</v>
      </c>
      <c r="E10060">
        <v>1</v>
      </c>
      <c r="F10060">
        <v>1005070041</v>
      </c>
      <c r="G10060" s="1">
        <v>42580</v>
      </c>
      <c r="H10060" t="s">
        <v>16</v>
      </c>
      <c r="I10060" t="s">
        <v>17</v>
      </c>
      <c r="J10060" s="1">
        <v>42676</v>
      </c>
      <c r="K10060">
        <v>986155</v>
      </c>
      <c r="L10060">
        <v>202595</v>
      </c>
    </row>
    <row r="10061" spans="1:12" x14ac:dyDescent="0.35">
      <c r="A10061" t="s">
        <v>9472</v>
      </c>
      <c r="B10061" t="s">
        <v>13</v>
      </c>
      <c r="C10061" t="s">
        <v>146</v>
      </c>
      <c r="D10061" t="s">
        <v>147</v>
      </c>
      <c r="E10061">
        <v>43</v>
      </c>
      <c r="F10061">
        <v>3059070038</v>
      </c>
      <c r="G10061" s="1">
        <v>42616</v>
      </c>
      <c r="H10061" t="s">
        <v>16</v>
      </c>
      <c r="I10061" t="s">
        <v>17</v>
      </c>
      <c r="J10061" s="1">
        <v>42671</v>
      </c>
      <c r="K10061">
        <v>976529</v>
      </c>
      <c r="L10061">
        <v>170156</v>
      </c>
    </row>
    <row r="10062" spans="1:12" x14ac:dyDescent="0.35">
      <c r="A10062" t="s">
        <v>9473</v>
      </c>
      <c r="B10062" t="s">
        <v>13</v>
      </c>
      <c r="C10062" t="s">
        <v>43</v>
      </c>
      <c r="D10062" t="s">
        <v>44</v>
      </c>
      <c r="E10062">
        <v>45</v>
      </c>
      <c r="F10062">
        <v>3076370070</v>
      </c>
      <c r="G10062" s="1">
        <v>42612</v>
      </c>
      <c r="H10062" t="s">
        <v>16</v>
      </c>
      <c r="I10062" t="s">
        <v>17</v>
      </c>
      <c r="J10062" s="1">
        <v>42668</v>
      </c>
      <c r="K10062">
        <v>1001098</v>
      </c>
      <c r="L10062">
        <v>166954</v>
      </c>
    </row>
    <row r="10063" spans="1:12" x14ac:dyDescent="0.35">
      <c r="A10063" t="s">
        <v>3995</v>
      </c>
      <c r="B10063" t="s">
        <v>13</v>
      </c>
      <c r="C10063" t="s">
        <v>36</v>
      </c>
      <c r="D10063" t="s">
        <v>37</v>
      </c>
      <c r="E10063">
        <v>38</v>
      </c>
      <c r="F10063">
        <v>3057820005</v>
      </c>
      <c r="G10063" s="1">
        <v>42549</v>
      </c>
      <c r="H10063" t="s">
        <v>16</v>
      </c>
      <c r="I10063" t="s">
        <v>17</v>
      </c>
      <c r="J10063" s="1">
        <v>42667</v>
      </c>
      <c r="K10063">
        <v>979101</v>
      </c>
      <c r="L10063">
        <v>172703</v>
      </c>
    </row>
    <row r="10064" spans="1:12" x14ac:dyDescent="0.35">
      <c r="A10064" t="s">
        <v>9474</v>
      </c>
      <c r="B10064" t="s">
        <v>13</v>
      </c>
      <c r="C10064" t="s">
        <v>14</v>
      </c>
      <c r="D10064" t="s">
        <v>325</v>
      </c>
      <c r="E10064">
        <v>38</v>
      </c>
      <c r="F10064">
        <v>3006100024</v>
      </c>
      <c r="G10064" s="1">
        <v>42562</v>
      </c>
      <c r="H10064" t="s">
        <v>16</v>
      </c>
      <c r="I10064" t="s">
        <v>17</v>
      </c>
      <c r="J10064" s="1">
        <v>42656</v>
      </c>
      <c r="K10064">
        <v>979943</v>
      </c>
      <c r="L10064">
        <v>185244</v>
      </c>
    </row>
    <row r="10065" spans="1:12" x14ac:dyDescent="0.35">
      <c r="A10065" t="s">
        <v>9475</v>
      </c>
      <c r="B10065" t="s">
        <v>13</v>
      </c>
      <c r="C10065" t="s">
        <v>23</v>
      </c>
      <c r="D10065" t="s">
        <v>24</v>
      </c>
      <c r="E10065">
        <v>34</v>
      </c>
      <c r="F10065">
        <v>3027880022</v>
      </c>
      <c r="G10065" s="1">
        <v>42596</v>
      </c>
      <c r="H10065" t="s">
        <v>16</v>
      </c>
      <c r="I10065" t="s">
        <v>53</v>
      </c>
      <c r="J10065" s="1">
        <v>42648</v>
      </c>
      <c r="K10065">
        <v>999805</v>
      </c>
      <c r="L10065">
        <v>198492</v>
      </c>
    </row>
    <row r="10066" spans="1:12" x14ac:dyDescent="0.35">
      <c r="A10066" t="s">
        <v>9476</v>
      </c>
      <c r="B10066" t="s">
        <v>60</v>
      </c>
      <c r="C10066" t="s">
        <v>235</v>
      </c>
      <c r="D10066" t="s">
        <v>236</v>
      </c>
      <c r="E10066">
        <v>30</v>
      </c>
      <c r="F10066">
        <v>4031760001</v>
      </c>
      <c r="G10066" s="1">
        <v>42544</v>
      </c>
      <c r="H10066" t="s">
        <v>16</v>
      </c>
      <c r="I10066" t="s">
        <v>17</v>
      </c>
      <c r="J10066" s="1">
        <v>42643</v>
      </c>
      <c r="K10066">
        <v>1022654</v>
      </c>
      <c r="L10066">
        <v>198751</v>
      </c>
    </row>
    <row r="10067" spans="1:12" x14ac:dyDescent="0.35">
      <c r="A10067" t="s">
        <v>9477</v>
      </c>
      <c r="B10067" t="s">
        <v>60</v>
      </c>
      <c r="C10067" t="s">
        <v>440</v>
      </c>
      <c r="D10067" t="s">
        <v>441</v>
      </c>
      <c r="E10067">
        <v>25</v>
      </c>
      <c r="F10067">
        <v>4018480012</v>
      </c>
      <c r="G10067" s="1">
        <v>42548</v>
      </c>
      <c r="H10067" t="s">
        <v>16</v>
      </c>
      <c r="I10067" t="s">
        <v>21</v>
      </c>
      <c r="J10067" s="1">
        <v>42639</v>
      </c>
      <c r="K10067">
        <v>1019427</v>
      </c>
      <c r="L10067">
        <v>209805</v>
      </c>
    </row>
    <row r="10068" spans="1:12" x14ac:dyDescent="0.35">
      <c r="A10068" t="s">
        <v>7616</v>
      </c>
      <c r="B10068" t="s">
        <v>13</v>
      </c>
      <c r="C10068" t="s">
        <v>36</v>
      </c>
      <c r="D10068" t="s">
        <v>37</v>
      </c>
      <c r="E10068">
        <v>38</v>
      </c>
      <c r="F10068">
        <v>3008070001</v>
      </c>
      <c r="G10068" s="1">
        <v>42537</v>
      </c>
      <c r="H10068" t="s">
        <v>16</v>
      </c>
      <c r="I10068" t="s">
        <v>17</v>
      </c>
      <c r="J10068" s="1">
        <v>42585</v>
      </c>
      <c r="K10068">
        <v>980389</v>
      </c>
      <c r="L10068">
        <v>174330</v>
      </c>
    </row>
    <row r="10069" spans="1:12" x14ac:dyDescent="0.35">
      <c r="A10069" t="s">
        <v>9478</v>
      </c>
      <c r="B10069" t="s">
        <v>26</v>
      </c>
      <c r="C10069" t="s">
        <v>103</v>
      </c>
      <c r="D10069" t="s">
        <v>104</v>
      </c>
      <c r="E10069">
        <v>14</v>
      </c>
      <c r="F10069">
        <v>2028540064</v>
      </c>
      <c r="G10069" s="1">
        <v>42780</v>
      </c>
      <c r="H10069" t="s">
        <v>16</v>
      </c>
      <c r="I10069" t="s">
        <v>17</v>
      </c>
      <c r="J10069" s="1">
        <v>42871</v>
      </c>
      <c r="K10069">
        <v>1009865</v>
      </c>
      <c r="L10069">
        <v>249856</v>
      </c>
    </row>
    <row r="10070" spans="1:12" x14ac:dyDescent="0.35">
      <c r="A10070" t="s">
        <v>9479</v>
      </c>
      <c r="B10070" t="s">
        <v>13</v>
      </c>
      <c r="C10070" t="s">
        <v>46</v>
      </c>
      <c r="D10070" t="s">
        <v>47</v>
      </c>
      <c r="E10070">
        <v>44</v>
      </c>
      <c r="F10070">
        <v>3056810031</v>
      </c>
      <c r="G10070" s="1">
        <v>42753</v>
      </c>
      <c r="H10070" t="s">
        <v>16</v>
      </c>
      <c r="I10070" t="s">
        <v>17</v>
      </c>
      <c r="J10070" s="1">
        <v>42857</v>
      </c>
      <c r="K10070">
        <v>984063</v>
      </c>
      <c r="L10070">
        <v>170519</v>
      </c>
    </row>
    <row r="10071" spans="1:12" x14ac:dyDescent="0.35">
      <c r="A10071" t="s">
        <v>9480</v>
      </c>
      <c r="B10071" t="s">
        <v>13</v>
      </c>
      <c r="C10071" t="s">
        <v>46</v>
      </c>
      <c r="D10071" t="s">
        <v>47</v>
      </c>
      <c r="E10071">
        <v>44</v>
      </c>
      <c r="F10071">
        <v>3056880009</v>
      </c>
      <c r="G10071" s="1">
        <v>42753</v>
      </c>
      <c r="H10071" t="s">
        <v>16</v>
      </c>
      <c r="I10071" t="s">
        <v>17</v>
      </c>
      <c r="J10071" s="1">
        <v>42850</v>
      </c>
      <c r="K10071">
        <v>983477</v>
      </c>
      <c r="L10071">
        <v>170600</v>
      </c>
    </row>
    <row r="10072" spans="1:12" x14ac:dyDescent="0.35">
      <c r="A10072" t="s">
        <v>9481</v>
      </c>
      <c r="B10072" t="s">
        <v>39</v>
      </c>
      <c r="C10072" t="s">
        <v>193</v>
      </c>
      <c r="D10072" t="s">
        <v>194</v>
      </c>
      <c r="E10072">
        <v>5</v>
      </c>
      <c r="F10072">
        <v>1015620019</v>
      </c>
      <c r="G10072" s="1">
        <v>42629</v>
      </c>
      <c r="H10072" t="s">
        <v>16</v>
      </c>
      <c r="I10072" t="s">
        <v>17</v>
      </c>
      <c r="J10072" s="1">
        <v>42849</v>
      </c>
      <c r="K10072">
        <v>997987</v>
      </c>
      <c r="L10072">
        <v>221248</v>
      </c>
    </row>
    <row r="10073" spans="1:12" x14ac:dyDescent="0.35">
      <c r="A10073" t="s">
        <v>9482</v>
      </c>
      <c r="B10073" t="s">
        <v>13</v>
      </c>
      <c r="C10073" t="s">
        <v>46</v>
      </c>
      <c r="D10073" t="s">
        <v>47</v>
      </c>
      <c r="E10073">
        <v>44</v>
      </c>
      <c r="F10073">
        <v>3054760009</v>
      </c>
      <c r="G10073" s="1">
        <v>42782</v>
      </c>
      <c r="H10073" t="s">
        <v>16</v>
      </c>
      <c r="I10073" t="s">
        <v>17</v>
      </c>
      <c r="J10073" s="1">
        <v>42844</v>
      </c>
      <c r="K10073">
        <v>990366</v>
      </c>
      <c r="L10073">
        <v>166520</v>
      </c>
    </row>
    <row r="10074" spans="1:12" x14ac:dyDescent="0.35">
      <c r="A10074" t="s">
        <v>9483</v>
      </c>
      <c r="B10074" t="s">
        <v>13</v>
      </c>
      <c r="C10074" t="s">
        <v>46</v>
      </c>
      <c r="D10074" t="s">
        <v>47</v>
      </c>
      <c r="E10074">
        <v>39</v>
      </c>
      <c r="F10074">
        <v>3053360001</v>
      </c>
      <c r="G10074" s="1">
        <v>42768</v>
      </c>
      <c r="H10074" t="s">
        <v>16</v>
      </c>
      <c r="I10074" t="s">
        <v>17</v>
      </c>
      <c r="J10074" s="1">
        <v>42842</v>
      </c>
      <c r="K10074">
        <v>990472</v>
      </c>
      <c r="L10074">
        <v>174397</v>
      </c>
    </row>
    <row r="10075" spans="1:12" x14ac:dyDescent="0.35">
      <c r="A10075" t="s">
        <v>9484</v>
      </c>
      <c r="B10075" t="s">
        <v>13</v>
      </c>
      <c r="C10075" t="s">
        <v>303</v>
      </c>
      <c r="D10075" t="s">
        <v>304</v>
      </c>
      <c r="E10075">
        <v>40</v>
      </c>
      <c r="F10075">
        <v>3051510001</v>
      </c>
      <c r="G10075" s="1">
        <v>42787</v>
      </c>
      <c r="H10075" t="s">
        <v>16</v>
      </c>
      <c r="I10075" t="s">
        <v>17</v>
      </c>
      <c r="J10075" s="1">
        <v>42842</v>
      </c>
      <c r="K10075">
        <v>995363</v>
      </c>
      <c r="L10075">
        <v>174120</v>
      </c>
    </row>
    <row r="10076" spans="1:12" x14ac:dyDescent="0.35">
      <c r="A10076" t="s">
        <v>9485</v>
      </c>
      <c r="B10076" t="s">
        <v>13</v>
      </c>
      <c r="C10076" t="s">
        <v>64</v>
      </c>
      <c r="D10076" t="s">
        <v>65</v>
      </c>
      <c r="E10076">
        <v>37</v>
      </c>
      <c r="F10076">
        <v>3033090019</v>
      </c>
      <c r="G10076" s="1">
        <v>42772</v>
      </c>
      <c r="H10076" t="s">
        <v>16</v>
      </c>
      <c r="I10076" t="s">
        <v>17</v>
      </c>
      <c r="J10076" s="1">
        <v>42836</v>
      </c>
      <c r="K10076">
        <v>1007353</v>
      </c>
      <c r="L10076">
        <v>194221</v>
      </c>
    </row>
    <row r="10077" spans="1:12" x14ac:dyDescent="0.35">
      <c r="A10077" t="s">
        <v>9486</v>
      </c>
      <c r="B10077" t="s">
        <v>13</v>
      </c>
      <c r="C10077" t="s">
        <v>36</v>
      </c>
      <c r="D10077" t="s">
        <v>37</v>
      </c>
      <c r="E10077">
        <v>38</v>
      </c>
      <c r="F10077">
        <v>3008650046</v>
      </c>
      <c r="G10077" s="1">
        <v>42746</v>
      </c>
      <c r="H10077" t="s">
        <v>16</v>
      </c>
      <c r="I10077" t="s">
        <v>17</v>
      </c>
      <c r="J10077" s="1">
        <v>42829</v>
      </c>
      <c r="K10077">
        <v>981112</v>
      </c>
      <c r="L10077">
        <v>171452</v>
      </c>
    </row>
    <row r="10078" spans="1:12" x14ac:dyDescent="0.35">
      <c r="A10078" t="s">
        <v>9487</v>
      </c>
      <c r="B10078" t="s">
        <v>13</v>
      </c>
      <c r="C10078" t="s">
        <v>14</v>
      </c>
      <c r="D10078" t="s">
        <v>325</v>
      </c>
      <c r="E10078">
        <v>39</v>
      </c>
      <c r="F10078">
        <v>3004640001</v>
      </c>
      <c r="G10078" s="1">
        <v>42650</v>
      </c>
      <c r="H10078" t="s">
        <v>16</v>
      </c>
      <c r="I10078" t="s">
        <v>21</v>
      </c>
      <c r="J10078" s="1">
        <v>42828</v>
      </c>
      <c r="K10078">
        <v>985351</v>
      </c>
      <c r="L10078">
        <v>186413</v>
      </c>
    </row>
    <row r="10079" spans="1:12" x14ac:dyDescent="0.35">
      <c r="A10079" t="s">
        <v>9488</v>
      </c>
      <c r="B10079" t="s">
        <v>26</v>
      </c>
      <c r="C10079" t="s">
        <v>384</v>
      </c>
      <c r="D10079" t="s">
        <v>385</v>
      </c>
      <c r="E10079">
        <v>15</v>
      </c>
      <c r="F10079">
        <v>2030900026</v>
      </c>
      <c r="G10079" s="1">
        <v>42663</v>
      </c>
      <c r="H10079" t="s">
        <v>16</v>
      </c>
      <c r="I10079" t="s">
        <v>17</v>
      </c>
      <c r="J10079" s="1">
        <v>42818</v>
      </c>
      <c r="K10079">
        <v>1016240</v>
      </c>
      <c r="L10079">
        <v>250569</v>
      </c>
    </row>
    <row r="10080" spans="1:12" x14ac:dyDescent="0.35">
      <c r="A10080" t="s">
        <v>9489</v>
      </c>
      <c r="B10080" t="s">
        <v>60</v>
      </c>
      <c r="C10080" t="s">
        <v>155</v>
      </c>
      <c r="D10080" t="s">
        <v>156</v>
      </c>
      <c r="E10080">
        <v>29</v>
      </c>
      <c r="F10080">
        <v>4093350006</v>
      </c>
      <c r="G10080" s="1">
        <v>42755</v>
      </c>
      <c r="H10080" t="s">
        <v>16</v>
      </c>
      <c r="I10080" t="s">
        <v>17</v>
      </c>
      <c r="J10080" s="1">
        <v>42790</v>
      </c>
      <c r="K10080">
        <v>1032898</v>
      </c>
      <c r="L10080">
        <v>194804</v>
      </c>
    </row>
    <row r="10081" spans="1:12" x14ac:dyDescent="0.35">
      <c r="A10081" t="s">
        <v>9490</v>
      </c>
      <c r="B10081" t="s">
        <v>60</v>
      </c>
      <c r="C10081" t="s">
        <v>155</v>
      </c>
      <c r="D10081" t="s">
        <v>156</v>
      </c>
      <c r="E10081">
        <v>32</v>
      </c>
      <c r="F10081">
        <v>4090540099</v>
      </c>
      <c r="G10081" s="1">
        <v>42759</v>
      </c>
      <c r="H10081" t="s">
        <v>16</v>
      </c>
      <c r="I10081" t="s">
        <v>17</v>
      </c>
      <c r="J10081" s="1">
        <v>42787</v>
      </c>
      <c r="K10081">
        <v>1024169</v>
      </c>
      <c r="L10081">
        <v>187565</v>
      </c>
    </row>
    <row r="10082" spans="1:12" x14ac:dyDescent="0.35">
      <c r="A10082" t="s">
        <v>9491</v>
      </c>
      <c r="B10082" t="s">
        <v>60</v>
      </c>
      <c r="C10082" t="s">
        <v>440</v>
      </c>
      <c r="D10082" t="s">
        <v>441</v>
      </c>
      <c r="E10082">
        <v>25</v>
      </c>
      <c r="F10082">
        <v>4024940001</v>
      </c>
      <c r="G10082" s="1">
        <v>42635</v>
      </c>
      <c r="H10082" t="s">
        <v>16</v>
      </c>
      <c r="I10082" t="s">
        <v>17</v>
      </c>
      <c r="J10082" s="1">
        <v>42702</v>
      </c>
      <c r="K10082">
        <v>1015955</v>
      </c>
      <c r="L10082">
        <v>205614</v>
      </c>
    </row>
    <row r="10083" spans="1:12" x14ac:dyDescent="0.35">
      <c r="A10083" t="s">
        <v>9492</v>
      </c>
      <c r="B10083" t="s">
        <v>310</v>
      </c>
      <c r="C10083" t="s">
        <v>374</v>
      </c>
      <c r="D10083" t="s">
        <v>375</v>
      </c>
      <c r="E10083">
        <v>49</v>
      </c>
      <c r="F10083">
        <v>5028460061</v>
      </c>
      <c r="G10083" s="1">
        <v>42549</v>
      </c>
      <c r="H10083" t="s">
        <v>16</v>
      </c>
      <c r="I10083" t="s">
        <v>17</v>
      </c>
      <c r="J10083" s="1">
        <v>42682</v>
      </c>
      <c r="K10083">
        <v>964549</v>
      </c>
      <c r="L10083">
        <v>163890</v>
      </c>
    </row>
    <row r="10084" spans="1:12" x14ac:dyDescent="0.35">
      <c r="A10084" t="s">
        <v>9493</v>
      </c>
      <c r="B10084" t="s">
        <v>13</v>
      </c>
      <c r="C10084" t="s">
        <v>100</v>
      </c>
      <c r="D10084" t="s">
        <v>101</v>
      </c>
      <c r="E10084">
        <v>35</v>
      </c>
      <c r="F10084">
        <v>3011340056</v>
      </c>
      <c r="G10084" s="1">
        <v>42529</v>
      </c>
      <c r="H10084" t="s">
        <v>16</v>
      </c>
      <c r="I10084" t="s">
        <v>21</v>
      </c>
      <c r="J10084" s="1">
        <v>42655</v>
      </c>
      <c r="K10084">
        <v>996633</v>
      </c>
      <c r="L10084">
        <v>186270</v>
      </c>
    </row>
    <row r="10085" spans="1:12" x14ac:dyDescent="0.35">
      <c r="A10085" t="s">
        <v>9494</v>
      </c>
      <c r="B10085" t="s">
        <v>60</v>
      </c>
      <c r="C10085" t="s">
        <v>137</v>
      </c>
      <c r="D10085" t="s">
        <v>138</v>
      </c>
      <c r="E10085">
        <v>22</v>
      </c>
      <c r="F10085">
        <v>4008490060</v>
      </c>
      <c r="G10085" s="1">
        <v>42686</v>
      </c>
      <c r="H10085" t="s">
        <v>16</v>
      </c>
      <c r="I10085" t="s">
        <v>1441</v>
      </c>
      <c r="J10085" s="1">
        <v>42686</v>
      </c>
      <c r="K10085">
        <v>1009508</v>
      </c>
      <c r="L10085">
        <v>223178</v>
      </c>
    </row>
    <row r="10086" spans="1:12" x14ac:dyDescent="0.35">
      <c r="A10086" t="s">
        <v>9495</v>
      </c>
      <c r="B10086" t="s">
        <v>26</v>
      </c>
      <c r="C10086" t="s">
        <v>129</v>
      </c>
      <c r="D10086" t="s">
        <v>130</v>
      </c>
      <c r="E10086">
        <v>16</v>
      </c>
      <c r="F10086">
        <v>2024430091</v>
      </c>
      <c r="G10086" s="1">
        <v>42643</v>
      </c>
      <c r="H10086" t="s">
        <v>16</v>
      </c>
      <c r="I10086" t="s">
        <v>182</v>
      </c>
      <c r="J10086" s="1">
        <v>42856</v>
      </c>
      <c r="K10086">
        <v>1005799</v>
      </c>
      <c r="L10086">
        <v>239903</v>
      </c>
    </row>
    <row r="10087" spans="1:12" x14ac:dyDescent="0.35">
      <c r="A10087" t="s">
        <v>9496</v>
      </c>
      <c r="B10087" t="s">
        <v>26</v>
      </c>
      <c r="C10087" t="s">
        <v>201</v>
      </c>
      <c r="D10087" t="s">
        <v>202</v>
      </c>
      <c r="E10087">
        <v>11</v>
      </c>
      <c r="F10087">
        <v>2050460013</v>
      </c>
      <c r="G10087" s="1">
        <v>42723</v>
      </c>
      <c r="H10087" t="s">
        <v>16</v>
      </c>
      <c r="I10087" t="s">
        <v>17</v>
      </c>
      <c r="J10087" s="1">
        <v>42851</v>
      </c>
      <c r="K10087">
        <v>1024397</v>
      </c>
      <c r="L10087">
        <v>266413</v>
      </c>
    </row>
    <row r="10088" spans="1:12" x14ac:dyDescent="0.35">
      <c r="A10088" t="s">
        <v>9497</v>
      </c>
      <c r="B10088" t="s">
        <v>26</v>
      </c>
      <c r="C10088" t="s">
        <v>605</v>
      </c>
      <c r="D10088" t="s">
        <v>606</v>
      </c>
      <c r="E10088">
        <v>15</v>
      </c>
      <c r="F10088">
        <v>2040500001</v>
      </c>
      <c r="G10088" s="1">
        <v>42746</v>
      </c>
      <c r="H10088" t="s">
        <v>16</v>
      </c>
      <c r="I10088" t="s">
        <v>21</v>
      </c>
      <c r="J10088" s="1">
        <v>42851</v>
      </c>
      <c r="K10088">
        <v>1021365</v>
      </c>
      <c r="L10088">
        <v>247267</v>
      </c>
    </row>
    <row r="10089" spans="1:12" x14ac:dyDescent="0.35">
      <c r="A10089" t="s">
        <v>9498</v>
      </c>
      <c r="B10089" t="s">
        <v>39</v>
      </c>
      <c r="C10089" t="s">
        <v>51</v>
      </c>
      <c r="D10089" t="s">
        <v>52</v>
      </c>
      <c r="E10089">
        <v>8</v>
      </c>
      <c r="F10089">
        <v>1016170046</v>
      </c>
      <c r="G10089" s="1">
        <v>42676</v>
      </c>
      <c r="H10089" t="s">
        <v>16</v>
      </c>
      <c r="I10089" t="s">
        <v>21</v>
      </c>
      <c r="J10089" s="1">
        <v>42822</v>
      </c>
      <c r="K10089">
        <v>999209</v>
      </c>
      <c r="L10089">
        <v>229697</v>
      </c>
    </row>
    <row r="10090" spans="1:12" x14ac:dyDescent="0.35">
      <c r="A10090" t="s">
        <v>6418</v>
      </c>
      <c r="B10090" t="s">
        <v>60</v>
      </c>
      <c r="C10090" t="s">
        <v>61</v>
      </c>
      <c r="D10090" t="s">
        <v>62</v>
      </c>
      <c r="E10090">
        <v>27</v>
      </c>
      <c r="F10090">
        <v>4103530210</v>
      </c>
      <c r="G10090" s="1">
        <v>42606</v>
      </c>
      <c r="H10090" t="s">
        <v>16</v>
      </c>
      <c r="I10090" t="s">
        <v>17</v>
      </c>
      <c r="J10090" s="1">
        <v>42704</v>
      </c>
      <c r="K10090">
        <v>1048112</v>
      </c>
      <c r="L10090">
        <v>198014</v>
      </c>
    </row>
    <row r="10091" spans="1:12" x14ac:dyDescent="0.35">
      <c r="A10091" t="s">
        <v>9499</v>
      </c>
      <c r="B10091" t="s">
        <v>13</v>
      </c>
      <c r="C10091" t="s">
        <v>36</v>
      </c>
      <c r="D10091" t="s">
        <v>37</v>
      </c>
      <c r="E10091">
        <v>38</v>
      </c>
      <c r="F10091">
        <v>3008070042</v>
      </c>
      <c r="G10091" s="1">
        <v>42648</v>
      </c>
      <c r="H10091" t="s">
        <v>16</v>
      </c>
      <c r="I10091" t="s">
        <v>17</v>
      </c>
      <c r="J10091" s="1">
        <v>42702</v>
      </c>
      <c r="K10091">
        <v>980909</v>
      </c>
      <c r="L10091">
        <v>174016</v>
      </c>
    </row>
    <row r="10092" spans="1:12" x14ac:dyDescent="0.35">
      <c r="A10092" t="s">
        <v>9500</v>
      </c>
      <c r="B10092" t="s">
        <v>13</v>
      </c>
      <c r="C10092" t="s">
        <v>87</v>
      </c>
      <c r="D10092" t="s">
        <v>88</v>
      </c>
      <c r="E10092">
        <v>42</v>
      </c>
      <c r="F10092">
        <v>3042470006</v>
      </c>
      <c r="G10092" s="1">
        <v>42668</v>
      </c>
      <c r="H10092" t="s">
        <v>16</v>
      </c>
      <c r="I10092" t="s">
        <v>17</v>
      </c>
      <c r="J10092" s="1">
        <v>42695</v>
      </c>
      <c r="K10092">
        <v>1019066</v>
      </c>
      <c r="L10092">
        <v>184281</v>
      </c>
    </row>
    <row r="10093" spans="1:12" x14ac:dyDescent="0.35">
      <c r="A10093" t="s">
        <v>9501</v>
      </c>
      <c r="B10093" t="s">
        <v>26</v>
      </c>
      <c r="C10093" t="s">
        <v>197</v>
      </c>
      <c r="D10093" t="s">
        <v>198</v>
      </c>
      <c r="E10093">
        <v>11</v>
      </c>
      <c r="F10093">
        <v>2057040050</v>
      </c>
      <c r="G10093" s="1">
        <v>42622</v>
      </c>
      <c r="H10093" t="s">
        <v>16</v>
      </c>
      <c r="I10093" t="s">
        <v>21</v>
      </c>
      <c r="J10093" s="1">
        <v>42695</v>
      </c>
      <c r="K10093">
        <v>1010429</v>
      </c>
      <c r="L10093">
        <v>259609</v>
      </c>
    </row>
    <row r="10094" spans="1:12" x14ac:dyDescent="0.35">
      <c r="A10094" t="s">
        <v>6044</v>
      </c>
      <c r="B10094" t="s">
        <v>60</v>
      </c>
      <c r="C10094" t="s">
        <v>155</v>
      </c>
      <c r="D10094" t="s">
        <v>156</v>
      </c>
      <c r="E10094">
        <v>32</v>
      </c>
      <c r="F10094">
        <v>4088830107</v>
      </c>
      <c r="G10094" s="1">
        <v>42580</v>
      </c>
      <c r="H10094" t="s">
        <v>16</v>
      </c>
      <c r="I10094" t="s">
        <v>17</v>
      </c>
      <c r="J10094" s="1">
        <v>42692</v>
      </c>
      <c r="K10094">
        <v>1025618</v>
      </c>
      <c r="L10094">
        <v>192206</v>
      </c>
    </row>
    <row r="10095" spans="1:12" x14ac:dyDescent="0.35">
      <c r="A10095" t="s">
        <v>9502</v>
      </c>
      <c r="B10095" t="s">
        <v>26</v>
      </c>
      <c r="C10095" t="s">
        <v>201</v>
      </c>
      <c r="D10095" t="s">
        <v>202</v>
      </c>
      <c r="E10095">
        <v>12</v>
      </c>
      <c r="F10095">
        <v>2048400060</v>
      </c>
      <c r="G10095" s="1">
        <v>42630</v>
      </c>
      <c r="H10095" t="s">
        <v>16</v>
      </c>
      <c r="I10095" t="s">
        <v>21</v>
      </c>
      <c r="J10095" s="1">
        <v>42691</v>
      </c>
      <c r="K10095">
        <v>1023290</v>
      </c>
      <c r="L10095">
        <v>263172</v>
      </c>
    </row>
    <row r="10096" spans="1:12" x14ac:dyDescent="0.35">
      <c r="A10096" t="s">
        <v>9503</v>
      </c>
      <c r="B10096" t="s">
        <v>13</v>
      </c>
      <c r="C10096" t="s">
        <v>23</v>
      </c>
      <c r="D10096" t="s">
        <v>106</v>
      </c>
      <c r="E10096">
        <v>33</v>
      </c>
      <c r="F10096">
        <v>3023330015</v>
      </c>
      <c r="G10096" s="1">
        <v>42547</v>
      </c>
      <c r="H10096" t="s">
        <v>16</v>
      </c>
      <c r="I10096" t="s">
        <v>17</v>
      </c>
      <c r="J10096" s="1">
        <v>42642</v>
      </c>
      <c r="K10096">
        <v>994914</v>
      </c>
      <c r="L10096">
        <v>201328</v>
      </c>
    </row>
    <row r="10097" spans="1:12" x14ac:dyDescent="0.35">
      <c r="A10097" t="s">
        <v>3986</v>
      </c>
      <c r="B10097" t="s">
        <v>13</v>
      </c>
      <c r="C10097" t="s">
        <v>110</v>
      </c>
      <c r="D10097" t="s">
        <v>111</v>
      </c>
      <c r="E10097">
        <v>42</v>
      </c>
      <c r="F10097">
        <v>3035980034</v>
      </c>
      <c r="G10097" s="1">
        <v>42884</v>
      </c>
      <c r="H10097" t="s">
        <v>209</v>
      </c>
      <c r="I10097" t="s">
        <v>210</v>
      </c>
      <c r="K10097">
        <v>1008546</v>
      </c>
      <c r="L10097">
        <v>179899</v>
      </c>
    </row>
    <row r="10098" spans="1:12" x14ac:dyDescent="0.35">
      <c r="A10098" t="s">
        <v>1578</v>
      </c>
      <c r="B10098" t="s">
        <v>13</v>
      </c>
      <c r="C10098" t="s">
        <v>19</v>
      </c>
      <c r="D10098" t="s">
        <v>161</v>
      </c>
      <c r="E10098">
        <v>35</v>
      </c>
      <c r="F10098">
        <v>3019610054</v>
      </c>
      <c r="G10098" s="1">
        <v>42887</v>
      </c>
      <c r="H10098" t="s">
        <v>209</v>
      </c>
      <c r="I10098" t="s">
        <v>210</v>
      </c>
      <c r="K10098">
        <v>993592</v>
      </c>
      <c r="L10098">
        <v>189028</v>
      </c>
    </row>
    <row r="10099" spans="1:12" x14ac:dyDescent="0.35">
      <c r="A10099" t="s">
        <v>9504</v>
      </c>
      <c r="B10099" t="s">
        <v>13</v>
      </c>
      <c r="C10099" t="s">
        <v>411</v>
      </c>
      <c r="D10099" t="s">
        <v>412</v>
      </c>
      <c r="E10099">
        <v>40</v>
      </c>
      <c r="F10099">
        <v>3013290001</v>
      </c>
      <c r="G10099" s="1">
        <v>42883</v>
      </c>
      <c r="H10099" t="s">
        <v>209</v>
      </c>
      <c r="I10099" t="s">
        <v>210</v>
      </c>
      <c r="K10099">
        <v>997118</v>
      </c>
      <c r="L10099">
        <v>180285</v>
      </c>
    </row>
    <row r="10100" spans="1:12" x14ac:dyDescent="0.35">
      <c r="A10100" t="s">
        <v>9505</v>
      </c>
      <c r="B10100" t="s">
        <v>13</v>
      </c>
      <c r="C10100" t="s">
        <v>411</v>
      </c>
      <c r="D10100" t="s">
        <v>412</v>
      </c>
      <c r="E10100">
        <v>40</v>
      </c>
      <c r="F10100">
        <v>3050470006</v>
      </c>
      <c r="G10100" s="1">
        <v>42865</v>
      </c>
      <c r="H10100" t="s">
        <v>209</v>
      </c>
      <c r="I10100" t="s">
        <v>210</v>
      </c>
      <c r="K10100">
        <v>997351</v>
      </c>
      <c r="L10100">
        <v>178890</v>
      </c>
    </row>
    <row r="10101" spans="1:12" x14ac:dyDescent="0.35">
      <c r="A10101" t="s">
        <v>9506</v>
      </c>
      <c r="B10101" t="s">
        <v>13</v>
      </c>
      <c r="C10101" t="s">
        <v>23</v>
      </c>
      <c r="D10101" t="s">
        <v>24</v>
      </c>
      <c r="E10101">
        <v>33</v>
      </c>
      <c r="F10101">
        <v>3021820001</v>
      </c>
      <c r="G10101" s="1">
        <v>42853</v>
      </c>
      <c r="H10101" t="s">
        <v>209</v>
      </c>
      <c r="I10101" t="s">
        <v>215</v>
      </c>
      <c r="K10101">
        <v>994799</v>
      </c>
      <c r="L10101">
        <v>196084</v>
      </c>
    </row>
    <row r="10102" spans="1:12" x14ac:dyDescent="0.35">
      <c r="A10102" t="s">
        <v>9507</v>
      </c>
      <c r="B10102" t="s">
        <v>60</v>
      </c>
      <c r="C10102" t="s">
        <v>97</v>
      </c>
      <c r="D10102" t="s">
        <v>98</v>
      </c>
      <c r="E10102">
        <v>20</v>
      </c>
      <c r="F10102">
        <v>4070650015</v>
      </c>
      <c r="G10102" s="1">
        <v>42855</v>
      </c>
      <c r="H10102" t="s">
        <v>209</v>
      </c>
      <c r="I10102" t="s">
        <v>215</v>
      </c>
      <c r="K10102">
        <v>1041657</v>
      </c>
      <c r="L10102">
        <v>209035</v>
      </c>
    </row>
    <row r="10103" spans="1:12" x14ac:dyDescent="0.35">
      <c r="A10103" t="s">
        <v>9508</v>
      </c>
      <c r="B10103" t="s">
        <v>13</v>
      </c>
      <c r="C10103" t="s">
        <v>64</v>
      </c>
      <c r="D10103" t="s">
        <v>65</v>
      </c>
      <c r="E10103">
        <v>34</v>
      </c>
      <c r="F10103">
        <v>3033320033</v>
      </c>
      <c r="G10103" s="1">
        <v>42815</v>
      </c>
      <c r="H10103" t="s">
        <v>209</v>
      </c>
      <c r="I10103" t="s">
        <v>215</v>
      </c>
      <c r="K10103">
        <v>1006876</v>
      </c>
      <c r="L10103">
        <v>192215</v>
      </c>
    </row>
    <row r="10104" spans="1:12" x14ac:dyDescent="0.35">
      <c r="A10104" t="s">
        <v>9509</v>
      </c>
      <c r="B10104" t="s">
        <v>39</v>
      </c>
      <c r="C10104" t="s">
        <v>67</v>
      </c>
      <c r="D10104" t="s">
        <v>68</v>
      </c>
      <c r="E10104">
        <v>1</v>
      </c>
      <c r="F10104">
        <v>1003440138</v>
      </c>
      <c r="G10104" s="1">
        <v>42821</v>
      </c>
      <c r="H10104" t="s">
        <v>209</v>
      </c>
      <c r="I10104" t="s">
        <v>215</v>
      </c>
      <c r="K10104">
        <v>988428</v>
      </c>
      <c r="L10104">
        <v>201351</v>
      </c>
    </row>
    <row r="10105" spans="1:12" x14ac:dyDescent="0.35">
      <c r="A10105" t="s">
        <v>9510</v>
      </c>
      <c r="B10105" t="s">
        <v>13</v>
      </c>
      <c r="C10105" t="s">
        <v>33</v>
      </c>
      <c r="D10105" t="s">
        <v>34</v>
      </c>
      <c r="E10105">
        <v>47</v>
      </c>
      <c r="F10105">
        <v>3055420109</v>
      </c>
      <c r="G10105" s="1">
        <v>42822</v>
      </c>
      <c r="H10105" t="s">
        <v>209</v>
      </c>
      <c r="I10105" t="s">
        <v>215</v>
      </c>
      <c r="K10105">
        <v>988488</v>
      </c>
      <c r="L10105">
        <v>164282</v>
      </c>
    </row>
    <row r="10106" spans="1:12" x14ac:dyDescent="0.35">
      <c r="A10106" t="s">
        <v>9511</v>
      </c>
      <c r="B10106" t="s">
        <v>13</v>
      </c>
      <c r="C10106" t="s">
        <v>33</v>
      </c>
      <c r="D10106" t="s">
        <v>34</v>
      </c>
      <c r="E10106">
        <v>47</v>
      </c>
      <c r="F10106">
        <v>3062290007</v>
      </c>
      <c r="G10106" s="1">
        <v>42816</v>
      </c>
      <c r="H10106" t="s">
        <v>209</v>
      </c>
      <c r="I10106" t="s">
        <v>215</v>
      </c>
      <c r="K10106">
        <v>986507</v>
      </c>
      <c r="L10106">
        <v>161783</v>
      </c>
    </row>
    <row r="10107" spans="1:12" x14ac:dyDescent="0.35">
      <c r="A10107" t="s">
        <v>9512</v>
      </c>
      <c r="B10107" t="s">
        <v>13</v>
      </c>
      <c r="C10107" t="s">
        <v>303</v>
      </c>
      <c r="D10107" t="s">
        <v>304</v>
      </c>
      <c r="E10107">
        <v>48</v>
      </c>
      <c r="F10107">
        <v>3067430001</v>
      </c>
      <c r="G10107" s="1">
        <v>42816</v>
      </c>
      <c r="H10107" t="s">
        <v>209</v>
      </c>
      <c r="I10107" t="s">
        <v>215</v>
      </c>
      <c r="K10107">
        <v>995145</v>
      </c>
      <c r="L10107">
        <v>164270</v>
      </c>
    </row>
    <row r="10108" spans="1:12" x14ac:dyDescent="0.35">
      <c r="A10108" t="s">
        <v>9513</v>
      </c>
      <c r="B10108" t="s">
        <v>60</v>
      </c>
      <c r="C10108" t="s">
        <v>140</v>
      </c>
      <c r="D10108" t="s">
        <v>141</v>
      </c>
      <c r="E10108">
        <v>26</v>
      </c>
      <c r="F10108">
        <v>4022820025</v>
      </c>
      <c r="G10108" s="1">
        <v>42802</v>
      </c>
      <c r="H10108" t="s">
        <v>209</v>
      </c>
      <c r="I10108" t="s">
        <v>215</v>
      </c>
      <c r="K10108">
        <v>1007622</v>
      </c>
      <c r="L10108">
        <v>209910</v>
      </c>
    </row>
    <row r="10109" spans="1:12" x14ac:dyDescent="0.35">
      <c r="A10109" t="s">
        <v>9514</v>
      </c>
      <c r="B10109" t="s">
        <v>39</v>
      </c>
      <c r="C10109" t="s">
        <v>51</v>
      </c>
      <c r="D10109" t="s">
        <v>52</v>
      </c>
      <c r="E10109">
        <v>4</v>
      </c>
      <c r="F10109">
        <v>1016030053</v>
      </c>
      <c r="G10109" s="1">
        <v>42769</v>
      </c>
      <c r="H10109" t="s">
        <v>209</v>
      </c>
      <c r="I10109" t="s">
        <v>215</v>
      </c>
      <c r="K10109">
        <v>997135</v>
      </c>
      <c r="L10109">
        <v>226427</v>
      </c>
    </row>
    <row r="10110" spans="1:12" x14ac:dyDescent="0.35">
      <c r="A10110" t="s">
        <v>9515</v>
      </c>
      <c r="B10110" t="s">
        <v>60</v>
      </c>
      <c r="C10110" t="s">
        <v>137</v>
      </c>
      <c r="D10110" t="s">
        <v>138</v>
      </c>
      <c r="E10110">
        <v>22</v>
      </c>
      <c r="F10110">
        <v>4008430001</v>
      </c>
      <c r="G10110" s="1">
        <v>42789</v>
      </c>
      <c r="H10110" t="s">
        <v>209</v>
      </c>
      <c r="I10110" t="s">
        <v>215</v>
      </c>
      <c r="K10110">
        <v>1007249</v>
      </c>
      <c r="L10110">
        <v>221061</v>
      </c>
    </row>
    <row r="10111" spans="1:12" x14ac:dyDescent="0.35">
      <c r="A10111" t="s">
        <v>9516</v>
      </c>
      <c r="B10111" t="s">
        <v>13</v>
      </c>
      <c r="C10111" t="s">
        <v>36</v>
      </c>
      <c r="D10111" t="s">
        <v>37</v>
      </c>
      <c r="E10111">
        <v>38</v>
      </c>
      <c r="F10111">
        <v>3057900040</v>
      </c>
      <c r="G10111" s="1">
        <v>42750</v>
      </c>
      <c r="H10111" t="s">
        <v>209</v>
      </c>
      <c r="I10111" t="s">
        <v>215</v>
      </c>
      <c r="K10111">
        <v>978930</v>
      </c>
      <c r="L10111">
        <v>172496</v>
      </c>
    </row>
    <row r="10112" spans="1:12" x14ac:dyDescent="0.35">
      <c r="A10112" t="s">
        <v>9517</v>
      </c>
      <c r="B10112" t="s">
        <v>60</v>
      </c>
      <c r="C10112" t="s">
        <v>155</v>
      </c>
      <c r="D10112" t="s">
        <v>156</v>
      </c>
      <c r="E10112">
        <v>28</v>
      </c>
      <c r="F10112">
        <v>4093200120</v>
      </c>
      <c r="G10112" s="1">
        <v>42677</v>
      </c>
      <c r="H10112" t="s">
        <v>209</v>
      </c>
      <c r="I10112" t="s">
        <v>215</v>
      </c>
      <c r="K10112">
        <v>1030609</v>
      </c>
      <c r="L10112">
        <v>191694</v>
      </c>
    </row>
    <row r="10113" spans="1:12" x14ac:dyDescent="0.35">
      <c r="A10113" t="s">
        <v>7394</v>
      </c>
      <c r="B10113" t="s">
        <v>13</v>
      </c>
      <c r="C10113" t="s">
        <v>36</v>
      </c>
      <c r="D10113" t="s">
        <v>37</v>
      </c>
      <c r="E10113">
        <v>38</v>
      </c>
      <c r="F10113">
        <v>3057930148</v>
      </c>
      <c r="G10113" s="1">
        <v>42880</v>
      </c>
      <c r="H10113" t="s">
        <v>209</v>
      </c>
      <c r="I10113" t="s">
        <v>237</v>
      </c>
      <c r="K10113">
        <v>980765</v>
      </c>
      <c r="L10113">
        <v>171014</v>
      </c>
    </row>
    <row r="10114" spans="1:12" x14ac:dyDescent="0.35">
      <c r="A10114" t="s">
        <v>9518</v>
      </c>
      <c r="B10114" t="s">
        <v>39</v>
      </c>
      <c r="C10114" t="s">
        <v>70</v>
      </c>
      <c r="D10114" t="s">
        <v>123</v>
      </c>
      <c r="E10114">
        <v>9</v>
      </c>
      <c r="F10114">
        <v>1020060029</v>
      </c>
      <c r="G10114" s="1">
        <v>42870</v>
      </c>
      <c r="H10114" t="s">
        <v>209</v>
      </c>
      <c r="I10114" t="s">
        <v>237</v>
      </c>
      <c r="K10114">
        <v>1000755</v>
      </c>
      <c r="L10114">
        <v>236430</v>
      </c>
    </row>
    <row r="10115" spans="1:12" x14ac:dyDescent="0.35">
      <c r="A10115" t="s">
        <v>9519</v>
      </c>
      <c r="B10115" t="s">
        <v>39</v>
      </c>
      <c r="C10115" t="s">
        <v>193</v>
      </c>
      <c r="D10115" t="s">
        <v>194</v>
      </c>
      <c r="E10115">
        <v>5</v>
      </c>
      <c r="F10115">
        <v>1015590001</v>
      </c>
      <c r="G10115" s="1">
        <v>42870</v>
      </c>
      <c r="H10115" t="s">
        <v>209</v>
      </c>
      <c r="I10115" t="s">
        <v>237</v>
      </c>
      <c r="K10115">
        <v>997450</v>
      </c>
      <c r="L10115">
        <v>220617</v>
      </c>
    </row>
    <row r="10116" spans="1:12" x14ac:dyDescent="0.35">
      <c r="A10116" t="s">
        <v>7420</v>
      </c>
      <c r="B10116" t="s">
        <v>13</v>
      </c>
      <c r="C10116" t="s">
        <v>23</v>
      </c>
      <c r="D10116" t="s">
        <v>106</v>
      </c>
      <c r="E10116">
        <v>33</v>
      </c>
      <c r="F10116">
        <v>3023340020</v>
      </c>
      <c r="G10116" s="1">
        <v>42889</v>
      </c>
      <c r="H10116" t="s">
        <v>209</v>
      </c>
      <c r="I10116" t="s">
        <v>237</v>
      </c>
      <c r="K10116">
        <v>995311</v>
      </c>
      <c r="L10116">
        <v>201003</v>
      </c>
    </row>
    <row r="10117" spans="1:12" x14ac:dyDescent="0.35">
      <c r="A10117" t="s">
        <v>9520</v>
      </c>
      <c r="B10117" t="s">
        <v>39</v>
      </c>
      <c r="C10117" t="s">
        <v>219</v>
      </c>
      <c r="D10117" t="s">
        <v>756</v>
      </c>
      <c r="E10117">
        <v>1</v>
      </c>
      <c r="F10117">
        <v>1004880015</v>
      </c>
      <c r="G10117" s="1">
        <v>42863</v>
      </c>
      <c r="H10117" t="s">
        <v>209</v>
      </c>
      <c r="I10117" t="s">
        <v>237</v>
      </c>
      <c r="K10117">
        <v>983551</v>
      </c>
      <c r="L10117">
        <v>203350</v>
      </c>
    </row>
    <row r="10118" spans="1:12" x14ac:dyDescent="0.35">
      <c r="A10118" t="s">
        <v>9521</v>
      </c>
      <c r="B10118" t="s">
        <v>13</v>
      </c>
      <c r="C10118" t="s">
        <v>23</v>
      </c>
      <c r="D10118" t="s">
        <v>106</v>
      </c>
      <c r="E10118">
        <v>33</v>
      </c>
      <c r="F10118">
        <v>3025320044</v>
      </c>
      <c r="G10118" s="1">
        <v>42863</v>
      </c>
      <c r="H10118" t="s">
        <v>209</v>
      </c>
      <c r="I10118" t="s">
        <v>237</v>
      </c>
      <c r="K10118">
        <v>996812</v>
      </c>
      <c r="L10118">
        <v>206205</v>
      </c>
    </row>
    <row r="10119" spans="1:12" x14ac:dyDescent="0.35">
      <c r="A10119" t="s">
        <v>9522</v>
      </c>
      <c r="B10119" t="s">
        <v>39</v>
      </c>
      <c r="C10119" t="s">
        <v>219</v>
      </c>
      <c r="D10119" t="s">
        <v>220</v>
      </c>
      <c r="E10119">
        <v>3</v>
      </c>
      <c r="F10119">
        <v>1005890043</v>
      </c>
      <c r="G10119" s="1">
        <v>42829</v>
      </c>
      <c r="H10119" t="s">
        <v>209</v>
      </c>
      <c r="I10119" t="s">
        <v>237</v>
      </c>
      <c r="K10119">
        <v>983706</v>
      </c>
      <c r="L10119">
        <v>205417</v>
      </c>
    </row>
    <row r="10120" spans="1:12" x14ac:dyDescent="0.35">
      <c r="A10120" t="s">
        <v>9523</v>
      </c>
      <c r="B10120" t="s">
        <v>60</v>
      </c>
      <c r="C10120" t="s">
        <v>140</v>
      </c>
      <c r="D10120" t="s">
        <v>141</v>
      </c>
      <c r="E10120">
        <v>26</v>
      </c>
      <c r="F10120">
        <v>4000840011</v>
      </c>
      <c r="G10120" s="1">
        <v>42893</v>
      </c>
      <c r="H10120" t="s">
        <v>209</v>
      </c>
      <c r="I10120" t="s">
        <v>210</v>
      </c>
      <c r="K10120">
        <v>999901</v>
      </c>
      <c r="L10120">
        <v>210972</v>
      </c>
    </row>
    <row r="10121" spans="1:12" x14ac:dyDescent="0.35">
      <c r="A10121" t="s">
        <v>9524</v>
      </c>
      <c r="B10121" t="s">
        <v>13</v>
      </c>
      <c r="C10121" t="s">
        <v>110</v>
      </c>
      <c r="D10121" t="s">
        <v>111</v>
      </c>
      <c r="E10121">
        <v>41</v>
      </c>
      <c r="F10121">
        <v>3035480001</v>
      </c>
      <c r="G10121" s="1">
        <v>42845</v>
      </c>
      <c r="H10121" t="s">
        <v>209</v>
      </c>
      <c r="I10121" t="s">
        <v>215</v>
      </c>
      <c r="K10121">
        <v>1006049</v>
      </c>
      <c r="L10121">
        <v>181073</v>
      </c>
    </row>
    <row r="10122" spans="1:12" x14ac:dyDescent="0.35">
      <c r="A10122" t="s">
        <v>9525</v>
      </c>
      <c r="B10122" t="s">
        <v>26</v>
      </c>
      <c r="C10122" t="s">
        <v>27</v>
      </c>
      <c r="D10122" t="s">
        <v>28</v>
      </c>
      <c r="E10122">
        <v>17</v>
      </c>
      <c r="F10122">
        <v>2027440001</v>
      </c>
      <c r="G10122" s="1">
        <v>42852</v>
      </c>
      <c r="H10122" t="s">
        <v>209</v>
      </c>
      <c r="I10122" t="s">
        <v>215</v>
      </c>
      <c r="K10122">
        <v>1014163</v>
      </c>
      <c r="L10122">
        <v>239849</v>
      </c>
    </row>
    <row r="10123" spans="1:12" x14ac:dyDescent="0.35">
      <c r="A10123" t="s">
        <v>5385</v>
      </c>
      <c r="B10123" t="s">
        <v>13</v>
      </c>
      <c r="C10123" t="s">
        <v>36</v>
      </c>
      <c r="D10123" t="s">
        <v>37</v>
      </c>
      <c r="E10123">
        <v>38</v>
      </c>
      <c r="F10123">
        <v>3009150032</v>
      </c>
      <c r="G10123" s="1">
        <v>42857</v>
      </c>
      <c r="H10123" t="s">
        <v>209</v>
      </c>
      <c r="I10123" t="s">
        <v>215</v>
      </c>
      <c r="K10123">
        <v>984970</v>
      </c>
      <c r="L10123">
        <v>175064</v>
      </c>
    </row>
    <row r="10124" spans="1:12" x14ac:dyDescent="0.35">
      <c r="A10124" t="s">
        <v>9526</v>
      </c>
      <c r="B10124" t="s">
        <v>26</v>
      </c>
      <c r="C10124" t="s">
        <v>384</v>
      </c>
      <c r="D10124" t="s">
        <v>385</v>
      </c>
      <c r="E10124">
        <v>15</v>
      </c>
      <c r="F10124">
        <v>2030360025</v>
      </c>
      <c r="G10124" s="1">
        <v>42849</v>
      </c>
      <c r="H10124" t="s">
        <v>209</v>
      </c>
      <c r="I10124" t="s">
        <v>215</v>
      </c>
      <c r="K10124">
        <v>1012933</v>
      </c>
      <c r="L10124">
        <v>249596</v>
      </c>
    </row>
    <row r="10125" spans="1:12" x14ac:dyDescent="0.35">
      <c r="A10125" t="s">
        <v>9527</v>
      </c>
      <c r="B10125" t="s">
        <v>26</v>
      </c>
      <c r="C10125" t="s">
        <v>299</v>
      </c>
      <c r="D10125" t="s">
        <v>300</v>
      </c>
      <c r="E10125">
        <v>8</v>
      </c>
      <c r="F10125">
        <v>2022930046</v>
      </c>
      <c r="G10125" s="1">
        <v>42841</v>
      </c>
      <c r="H10125" t="s">
        <v>209</v>
      </c>
      <c r="I10125" t="s">
        <v>215</v>
      </c>
      <c r="K10125">
        <v>1007441</v>
      </c>
      <c r="L10125">
        <v>236381</v>
      </c>
    </row>
    <row r="10126" spans="1:12" x14ac:dyDescent="0.35">
      <c r="A10126" t="s">
        <v>9528</v>
      </c>
      <c r="B10126" t="s">
        <v>60</v>
      </c>
      <c r="C10126" t="s">
        <v>235</v>
      </c>
      <c r="D10126" t="s">
        <v>236</v>
      </c>
      <c r="E10126">
        <v>34</v>
      </c>
      <c r="F10126">
        <v>4035550074</v>
      </c>
      <c r="G10126" s="1">
        <v>42841</v>
      </c>
      <c r="H10126" t="s">
        <v>209</v>
      </c>
      <c r="I10126" t="s">
        <v>215</v>
      </c>
      <c r="K10126">
        <v>1011720</v>
      </c>
      <c r="L10126">
        <v>192566</v>
      </c>
    </row>
    <row r="10127" spans="1:12" x14ac:dyDescent="0.35">
      <c r="A10127" t="s">
        <v>3675</v>
      </c>
      <c r="B10127" t="s">
        <v>13</v>
      </c>
      <c r="C10127" t="s">
        <v>146</v>
      </c>
      <c r="D10127" t="s">
        <v>147</v>
      </c>
      <c r="E10127">
        <v>43</v>
      </c>
      <c r="F10127">
        <v>3061070012</v>
      </c>
      <c r="G10127" s="1">
        <v>42843</v>
      </c>
      <c r="H10127" t="s">
        <v>209</v>
      </c>
      <c r="I10127" t="s">
        <v>215</v>
      </c>
      <c r="K10127">
        <v>975231</v>
      </c>
      <c r="L10127">
        <v>164641</v>
      </c>
    </row>
    <row r="10128" spans="1:12" x14ac:dyDescent="0.35">
      <c r="A10128" t="s">
        <v>9529</v>
      </c>
      <c r="B10128" t="s">
        <v>13</v>
      </c>
      <c r="C10128" t="s">
        <v>411</v>
      </c>
      <c r="D10128" t="s">
        <v>412</v>
      </c>
      <c r="E10128">
        <v>40</v>
      </c>
      <c r="F10128">
        <v>3013150006</v>
      </c>
      <c r="G10128" s="1">
        <v>42815</v>
      </c>
      <c r="H10128" t="s">
        <v>209</v>
      </c>
      <c r="I10128" t="s">
        <v>215</v>
      </c>
      <c r="K10128">
        <v>997213</v>
      </c>
      <c r="L10128">
        <v>181104</v>
      </c>
    </row>
    <row r="10129" spans="1:12" x14ac:dyDescent="0.35">
      <c r="A10129" t="s">
        <v>9530</v>
      </c>
      <c r="B10129" t="s">
        <v>13</v>
      </c>
      <c r="C10129" t="s">
        <v>30</v>
      </c>
      <c r="D10129" t="s">
        <v>31</v>
      </c>
      <c r="E10129">
        <v>47</v>
      </c>
      <c r="F10129">
        <v>3071500041</v>
      </c>
      <c r="G10129" s="1">
        <v>42833</v>
      </c>
      <c r="H10129" t="s">
        <v>209</v>
      </c>
      <c r="I10129" t="s">
        <v>215</v>
      </c>
      <c r="K10129">
        <v>991527</v>
      </c>
      <c r="L10129">
        <v>155282</v>
      </c>
    </row>
    <row r="10130" spans="1:12" x14ac:dyDescent="0.35">
      <c r="A10130" t="s">
        <v>9531</v>
      </c>
      <c r="B10130" t="s">
        <v>60</v>
      </c>
      <c r="C10130" t="s">
        <v>61</v>
      </c>
      <c r="D10130" t="s">
        <v>62</v>
      </c>
      <c r="E10130">
        <v>23</v>
      </c>
      <c r="F10130">
        <v>4104470041</v>
      </c>
      <c r="G10130" s="1">
        <v>42829</v>
      </c>
      <c r="H10130" t="s">
        <v>209</v>
      </c>
      <c r="I10130" t="s">
        <v>215</v>
      </c>
      <c r="K10130">
        <v>1048428</v>
      </c>
      <c r="L10130">
        <v>198982</v>
      </c>
    </row>
    <row r="10131" spans="1:12" x14ac:dyDescent="0.35">
      <c r="A10131" t="s">
        <v>9532</v>
      </c>
      <c r="B10131" t="s">
        <v>60</v>
      </c>
      <c r="C10131" t="s">
        <v>235</v>
      </c>
      <c r="D10131" t="s">
        <v>236</v>
      </c>
      <c r="E10131">
        <v>34</v>
      </c>
      <c r="F10131">
        <v>4035480040</v>
      </c>
      <c r="G10131" s="1">
        <v>42817</v>
      </c>
      <c r="H10131" t="s">
        <v>209</v>
      </c>
      <c r="I10131" t="s">
        <v>215</v>
      </c>
      <c r="K10131">
        <v>1010368</v>
      </c>
      <c r="L10131">
        <v>193679</v>
      </c>
    </row>
    <row r="10132" spans="1:12" x14ac:dyDescent="0.35">
      <c r="A10132" t="s">
        <v>9533</v>
      </c>
      <c r="B10132" t="s">
        <v>13</v>
      </c>
      <c r="C10132" t="s">
        <v>229</v>
      </c>
      <c r="D10132" t="s">
        <v>230</v>
      </c>
      <c r="E10132">
        <v>33</v>
      </c>
      <c r="F10132">
        <v>3017170006</v>
      </c>
      <c r="G10132" s="1">
        <v>42811</v>
      </c>
      <c r="H10132" t="s">
        <v>209</v>
      </c>
      <c r="I10132" t="s">
        <v>215</v>
      </c>
      <c r="K10132">
        <v>996990</v>
      </c>
      <c r="L10132">
        <v>193599</v>
      </c>
    </row>
    <row r="10133" spans="1:12" x14ac:dyDescent="0.35">
      <c r="A10133" t="s">
        <v>9534</v>
      </c>
      <c r="B10133" t="s">
        <v>13</v>
      </c>
      <c r="C10133" t="s">
        <v>30</v>
      </c>
      <c r="D10133" t="s">
        <v>31</v>
      </c>
      <c r="E10133">
        <v>48</v>
      </c>
      <c r="F10133">
        <v>3087720073</v>
      </c>
      <c r="G10133" s="1">
        <v>42803</v>
      </c>
      <c r="H10133" t="s">
        <v>209</v>
      </c>
      <c r="I10133" t="s">
        <v>215</v>
      </c>
      <c r="K10133">
        <v>997851</v>
      </c>
      <c r="L10133">
        <v>152383</v>
      </c>
    </row>
    <row r="10134" spans="1:12" x14ac:dyDescent="0.35">
      <c r="A10134" t="s">
        <v>9535</v>
      </c>
      <c r="B10134" t="s">
        <v>26</v>
      </c>
      <c r="C10134" t="s">
        <v>103</v>
      </c>
      <c r="D10134" t="s">
        <v>104</v>
      </c>
      <c r="E10134">
        <v>14</v>
      </c>
      <c r="F10134">
        <v>2028610074</v>
      </c>
      <c r="G10134" s="1">
        <v>42780</v>
      </c>
      <c r="H10134" t="s">
        <v>209</v>
      </c>
      <c r="I10134" t="s">
        <v>215</v>
      </c>
      <c r="K10134">
        <v>1008585</v>
      </c>
      <c r="L10134">
        <v>248293</v>
      </c>
    </row>
    <row r="10135" spans="1:12" x14ac:dyDescent="0.35">
      <c r="A10135" t="s">
        <v>9536</v>
      </c>
      <c r="B10135" t="s">
        <v>310</v>
      </c>
      <c r="C10135" t="s">
        <v>553</v>
      </c>
      <c r="D10135" t="s">
        <v>402</v>
      </c>
      <c r="E10135">
        <v>50</v>
      </c>
      <c r="F10135">
        <v>5033250062</v>
      </c>
      <c r="G10135" s="1">
        <v>42796</v>
      </c>
      <c r="H10135" t="s">
        <v>209</v>
      </c>
      <c r="I10135" t="s">
        <v>215</v>
      </c>
      <c r="K10135">
        <v>960137</v>
      </c>
      <c r="L10135">
        <v>155555</v>
      </c>
    </row>
    <row r="10136" spans="1:12" x14ac:dyDescent="0.35">
      <c r="A10136" t="s">
        <v>9537</v>
      </c>
      <c r="B10136" t="s">
        <v>39</v>
      </c>
      <c r="C10136" t="s">
        <v>70</v>
      </c>
      <c r="D10136" t="s">
        <v>123</v>
      </c>
      <c r="E10136">
        <v>9</v>
      </c>
      <c r="F10136">
        <v>1020300043</v>
      </c>
      <c r="G10136" s="1">
        <v>42702</v>
      </c>
      <c r="H10136" t="s">
        <v>209</v>
      </c>
      <c r="I10136" t="s">
        <v>215</v>
      </c>
      <c r="K10136">
        <v>1000854</v>
      </c>
      <c r="L10136">
        <v>238768</v>
      </c>
    </row>
    <row r="10137" spans="1:12" x14ac:dyDescent="0.35">
      <c r="A10137" t="s">
        <v>2179</v>
      </c>
      <c r="B10137" t="s">
        <v>26</v>
      </c>
      <c r="C10137" t="s">
        <v>285</v>
      </c>
      <c r="D10137" t="s">
        <v>286</v>
      </c>
      <c r="E10137">
        <v>18</v>
      </c>
      <c r="F10137">
        <v>2035210043</v>
      </c>
      <c r="G10137" s="1">
        <v>42726</v>
      </c>
      <c r="H10137" t="s">
        <v>209</v>
      </c>
      <c r="I10137" t="s">
        <v>215</v>
      </c>
      <c r="K10137">
        <v>1022081</v>
      </c>
      <c r="L10137">
        <v>236944</v>
      </c>
    </row>
    <row r="10138" spans="1:12" x14ac:dyDescent="0.35">
      <c r="A10138" t="s">
        <v>8140</v>
      </c>
      <c r="B10138" t="s">
        <v>26</v>
      </c>
      <c r="C10138" t="s">
        <v>27</v>
      </c>
      <c r="D10138" t="s">
        <v>28</v>
      </c>
      <c r="E10138">
        <v>8</v>
      </c>
      <c r="F10138">
        <v>2026030083</v>
      </c>
      <c r="G10138" s="1">
        <v>42678</v>
      </c>
      <c r="H10138" t="s">
        <v>209</v>
      </c>
      <c r="I10138" t="s">
        <v>215</v>
      </c>
      <c r="K10138">
        <v>1011513</v>
      </c>
      <c r="L10138">
        <v>234859</v>
      </c>
    </row>
    <row r="10139" spans="1:12" x14ac:dyDescent="0.35">
      <c r="A10139" t="s">
        <v>9538</v>
      </c>
      <c r="B10139" t="s">
        <v>13</v>
      </c>
      <c r="C10139" t="s">
        <v>33</v>
      </c>
      <c r="D10139" t="s">
        <v>34</v>
      </c>
      <c r="E10139">
        <v>47</v>
      </c>
      <c r="F10139">
        <v>3063760038</v>
      </c>
      <c r="G10139" s="1">
        <v>42692</v>
      </c>
      <c r="H10139" t="s">
        <v>209</v>
      </c>
      <c r="I10139" t="s">
        <v>215</v>
      </c>
      <c r="K10139">
        <v>984999</v>
      </c>
      <c r="L10139">
        <v>159339</v>
      </c>
    </row>
    <row r="10140" spans="1:12" x14ac:dyDescent="0.35">
      <c r="A10140" t="s">
        <v>9539</v>
      </c>
      <c r="B10140" t="s">
        <v>60</v>
      </c>
      <c r="C10140" t="s">
        <v>79</v>
      </c>
      <c r="D10140" t="s">
        <v>80</v>
      </c>
      <c r="E10140">
        <v>20</v>
      </c>
      <c r="F10140">
        <v>4051920027</v>
      </c>
      <c r="G10140" s="1">
        <v>42654</v>
      </c>
      <c r="H10140" t="s">
        <v>209</v>
      </c>
      <c r="I10140" t="s">
        <v>215</v>
      </c>
      <c r="K10140">
        <v>1033462</v>
      </c>
      <c r="L10140">
        <v>213865</v>
      </c>
    </row>
    <row r="10141" spans="1:12" x14ac:dyDescent="0.35">
      <c r="A10141" t="s">
        <v>9540</v>
      </c>
      <c r="B10141" t="s">
        <v>13</v>
      </c>
      <c r="C10141" t="s">
        <v>146</v>
      </c>
      <c r="D10141" t="s">
        <v>147</v>
      </c>
      <c r="E10141">
        <v>43</v>
      </c>
      <c r="F10141">
        <v>3058280032</v>
      </c>
      <c r="G10141" s="1">
        <v>42887</v>
      </c>
      <c r="H10141" t="s">
        <v>209</v>
      </c>
      <c r="I10141" t="s">
        <v>237</v>
      </c>
      <c r="K10141">
        <v>979505</v>
      </c>
      <c r="L10141">
        <v>170675</v>
      </c>
    </row>
    <row r="10142" spans="1:12" x14ac:dyDescent="0.35">
      <c r="A10142" t="s">
        <v>9541</v>
      </c>
      <c r="B10142" t="s">
        <v>60</v>
      </c>
      <c r="C10142" t="s">
        <v>440</v>
      </c>
      <c r="D10142" t="s">
        <v>441</v>
      </c>
      <c r="E10142">
        <v>21</v>
      </c>
      <c r="F10142">
        <v>4019030056</v>
      </c>
      <c r="G10142" s="1">
        <v>42878</v>
      </c>
      <c r="H10142" t="s">
        <v>209</v>
      </c>
      <c r="I10142" t="s">
        <v>237</v>
      </c>
      <c r="K10142">
        <v>1021493</v>
      </c>
      <c r="L10142">
        <v>207710</v>
      </c>
    </row>
    <row r="10143" spans="1:12" x14ac:dyDescent="0.35">
      <c r="A10143" t="s">
        <v>9542</v>
      </c>
      <c r="B10143" t="s">
        <v>13</v>
      </c>
      <c r="C10143" t="s">
        <v>43</v>
      </c>
      <c r="D10143" t="s">
        <v>44</v>
      </c>
      <c r="E10143">
        <v>45</v>
      </c>
      <c r="F10143">
        <v>3075790009</v>
      </c>
      <c r="G10143" s="1">
        <v>42864</v>
      </c>
      <c r="H10143" t="s">
        <v>209</v>
      </c>
      <c r="I10143" t="s">
        <v>237</v>
      </c>
      <c r="K10143">
        <v>999662</v>
      </c>
      <c r="L10143">
        <v>168741</v>
      </c>
    </row>
    <row r="10144" spans="1:12" x14ac:dyDescent="0.35">
      <c r="A10144" t="s">
        <v>9543</v>
      </c>
      <c r="B10144" t="s">
        <v>60</v>
      </c>
      <c r="C10144" t="s">
        <v>235</v>
      </c>
      <c r="D10144" t="s">
        <v>236</v>
      </c>
      <c r="E10144">
        <v>30</v>
      </c>
      <c r="F10144">
        <v>4036810043</v>
      </c>
      <c r="G10144" s="1">
        <v>42832</v>
      </c>
      <c r="H10144" t="s">
        <v>209</v>
      </c>
      <c r="I10144" t="s">
        <v>237</v>
      </c>
      <c r="K10144">
        <v>1016010</v>
      </c>
      <c r="L10144">
        <v>194897</v>
      </c>
    </row>
    <row r="10145" spans="1:12" x14ac:dyDescent="0.35">
      <c r="A10145" t="s">
        <v>9544</v>
      </c>
      <c r="B10145" t="s">
        <v>26</v>
      </c>
      <c r="C10145" t="s">
        <v>129</v>
      </c>
      <c r="D10145" t="s">
        <v>130</v>
      </c>
      <c r="E10145">
        <v>16</v>
      </c>
      <c r="F10145">
        <v>2028300030</v>
      </c>
      <c r="G10145" s="1">
        <v>42884</v>
      </c>
      <c r="H10145" t="s">
        <v>209</v>
      </c>
      <c r="I10145" t="s">
        <v>210</v>
      </c>
      <c r="K10145">
        <v>1008253</v>
      </c>
      <c r="L10145">
        <v>244471</v>
      </c>
    </row>
    <row r="10146" spans="1:12" x14ac:dyDescent="0.35">
      <c r="A10146" t="s">
        <v>9545</v>
      </c>
      <c r="B10146" t="s">
        <v>13</v>
      </c>
      <c r="C10146" t="s">
        <v>19</v>
      </c>
      <c r="D10146" t="s">
        <v>161</v>
      </c>
      <c r="E10146">
        <v>35</v>
      </c>
      <c r="F10146">
        <v>3020890033</v>
      </c>
      <c r="G10146" s="1">
        <v>42891</v>
      </c>
      <c r="H10146" t="s">
        <v>209</v>
      </c>
      <c r="I10146" t="s">
        <v>210</v>
      </c>
      <c r="K10146">
        <v>991608</v>
      </c>
      <c r="L10146">
        <v>191171</v>
      </c>
    </row>
    <row r="10147" spans="1:12" x14ac:dyDescent="0.35">
      <c r="A10147" t="s">
        <v>9546</v>
      </c>
      <c r="B10147" t="s">
        <v>39</v>
      </c>
      <c r="C10147" t="s">
        <v>76</v>
      </c>
      <c r="D10147" t="s">
        <v>315</v>
      </c>
      <c r="E10147">
        <v>7</v>
      </c>
      <c r="F10147">
        <v>1020710015</v>
      </c>
      <c r="G10147" s="1">
        <v>42867</v>
      </c>
      <c r="H10147" t="s">
        <v>209</v>
      </c>
      <c r="I10147" t="s">
        <v>210</v>
      </c>
      <c r="K10147">
        <v>997589</v>
      </c>
      <c r="L10147">
        <v>238882</v>
      </c>
    </row>
    <row r="10148" spans="1:12" x14ac:dyDescent="0.35">
      <c r="A10148" t="s">
        <v>9547</v>
      </c>
      <c r="B10148" t="s">
        <v>39</v>
      </c>
      <c r="C10148" t="s">
        <v>219</v>
      </c>
      <c r="D10148" t="s">
        <v>220</v>
      </c>
      <c r="E10148">
        <v>3</v>
      </c>
      <c r="F10148">
        <v>1005890011</v>
      </c>
      <c r="G10148" s="1">
        <v>42842</v>
      </c>
      <c r="H10148" t="s">
        <v>209</v>
      </c>
      <c r="I10148" t="s">
        <v>215</v>
      </c>
      <c r="K10148">
        <v>983629</v>
      </c>
      <c r="L10148">
        <v>205738</v>
      </c>
    </row>
    <row r="10149" spans="1:12" x14ac:dyDescent="0.35">
      <c r="A10149" t="s">
        <v>5879</v>
      </c>
      <c r="B10149" t="s">
        <v>26</v>
      </c>
      <c r="C10149" t="s">
        <v>384</v>
      </c>
      <c r="D10149" t="s">
        <v>385</v>
      </c>
      <c r="E10149">
        <v>15</v>
      </c>
      <c r="F10149">
        <v>2030830068</v>
      </c>
      <c r="G10149" s="1">
        <v>42850</v>
      </c>
      <c r="H10149" t="s">
        <v>209</v>
      </c>
      <c r="I10149" t="s">
        <v>215</v>
      </c>
      <c r="K10149">
        <v>1015050</v>
      </c>
      <c r="L10149">
        <v>248682</v>
      </c>
    </row>
    <row r="10150" spans="1:12" x14ac:dyDescent="0.35">
      <c r="A10150" t="s">
        <v>9548</v>
      </c>
      <c r="B10150" t="s">
        <v>13</v>
      </c>
      <c r="C10150" t="s">
        <v>23</v>
      </c>
      <c r="D10150" t="s">
        <v>24</v>
      </c>
      <c r="E10150">
        <v>34</v>
      </c>
      <c r="F10150">
        <v>3029160004</v>
      </c>
      <c r="G10150" s="1">
        <v>42831</v>
      </c>
      <c r="H10150" t="s">
        <v>209</v>
      </c>
      <c r="I10150" t="s">
        <v>215</v>
      </c>
      <c r="K10150">
        <v>1000361</v>
      </c>
      <c r="L10150">
        <v>199551</v>
      </c>
    </row>
    <row r="10151" spans="1:12" x14ac:dyDescent="0.35">
      <c r="A10151" t="s">
        <v>9549</v>
      </c>
      <c r="B10151" t="s">
        <v>13</v>
      </c>
      <c r="C10151" t="s">
        <v>87</v>
      </c>
      <c r="D10151" t="s">
        <v>88</v>
      </c>
      <c r="E10151">
        <v>37</v>
      </c>
      <c r="F10151">
        <v>3036660026</v>
      </c>
      <c r="G10151" s="1">
        <v>42823</v>
      </c>
      <c r="H10151" t="s">
        <v>209</v>
      </c>
      <c r="I10151" t="s">
        <v>215</v>
      </c>
      <c r="K10151">
        <v>1012024</v>
      </c>
      <c r="L10151">
        <v>185635</v>
      </c>
    </row>
    <row r="10152" spans="1:12" x14ac:dyDescent="0.35">
      <c r="A10152" t="s">
        <v>4473</v>
      </c>
      <c r="B10152" t="s">
        <v>13</v>
      </c>
      <c r="C10152" t="s">
        <v>229</v>
      </c>
      <c r="D10152" t="s">
        <v>230</v>
      </c>
      <c r="E10152">
        <v>35</v>
      </c>
      <c r="F10152">
        <v>3019850059</v>
      </c>
      <c r="G10152" s="1">
        <v>42817</v>
      </c>
      <c r="H10152" t="s">
        <v>209</v>
      </c>
      <c r="I10152" t="s">
        <v>215</v>
      </c>
      <c r="K10152">
        <v>996005</v>
      </c>
      <c r="L10152">
        <v>188722</v>
      </c>
    </row>
    <row r="10153" spans="1:12" x14ac:dyDescent="0.35">
      <c r="A10153" t="s">
        <v>9550</v>
      </c>
      <c r="B10153" t="s">
        <v>60</v>
      </c>
      <c r="C10153" t="s">
        <v>137</v>
      </c>
      <c r="D10153" t="s">
        <v>138</v>
      </c>
      <c r="E10153">
        <v>22</v>
      </c>
      <c r="F10153">
        <v>4008750039</v>
      </c>
      <c r="G10153" s="1">
        <v>42802</v>
      </c>
      <c r="H10153" t="s">
        <v>209</v>
      </c>
      <c r="I10153" t="s">
        <v>215</v>
      </c>
      <c r="K10153">
        <v>1006993</v>
      </c>
      <c r="L10153">
        <v>222691</v>
      </c>
    </row>
    <row r="10154" spans="1:12" x14ac:dyDescent="0.35">
      <c r="A10154" t="s">
        <v>9551</v>
      </c>
      <c r="B10154" t="s">
        <v>13</v>
      </c>
      <c r="C10154" t="s">
        <v>46</v>
      </c>
      <c r="D10154" t="s">
        <v>47</v>
      </c>
      <c r="E10154">
        <v>38</v>
      </c>
      <c r="F10154">
        <v>3007780069</v>
      </c>
      <c r="G10154" s="1">
        <v>42824</v>
      </c>
      <c r="H10154" t="s">
        <v>209</v>
      </c>
      <c r="I10154" t="s">
        <v>215</v>
      </c>
      <c r="K10154">
        <v>983555</v>
      </c>
      <c r="L10154">
        <v>172923</v>
      </c>
    </row>
    <row r="10155" spans="1:12" x14ac:dyDescent="0.35">
      <c r="A10155" t="s">
        <v>9552</v>
      </c>
      <c r="B10155" t="s">
        <v>26</v>
      </c>
      <c r="C10155" t="s">
        <v>285</v>
      </c>
      <c r="D10155" t="s">
        <v>286</v>
      </c>
      <c r="E10155">
        <v>18</v>
      </c>
      <c r="F10155">
        <v>2037630042</v>
      </c>
      <c r="G10155" s="1">
        <v>42789</v>
      </c>
      <c r="H10155" t="s">
        <v>209</v>
      </c>
      <c r="I10155" t="s">
        <v>215</v>
      </c>
      <c r="K10155">
        <v>1021264</v>
      </c>
      <c r="L10155">
        <v>242187</v>
      </c>
    </row>
    <row r="10156" spans="1:12" x14ac:dyDescent="0.35">
      <c r="A10156" t="s">
        <v>9553</v>
      </c>
      <c r="B10156" t="s">
        <v>39</v>
      </c>
      <c r="C10156" t="s">
        <v>67</v>
      </c>
      <c r="D10156" t="s">
        <v>126</v>
      </c>
      <c r="E10156">
        <v>2</v>
      </c>
      <c r="F10156">
        <v>1003947503</v>
      </c>
      <c r="G10156" s="1">
        <v>42774</v>
      </c>
      <c r="H10156" t="s">
        <v>209</v>
      </c>
      <c r="I10156" t="s">
        <v>215</v>
      </c>
      <c r="K10156">
        <v>990153</v>
      </c>
      <c r="L10156">
        <v>204198</v>
      </c>
    </row>
    <row r="10157" spans="1:12" x14ac:dyDescent="0.35">
      <c r="A10157" t="s">
        <v>9554</v>
      </c>
      <c r="B10157" t="s">
        <v>60</v>
      </c>
      <c r="C10157" t="s">
        <v>61</v>
      </c>
      <c r="D10157" t="s">
        <v>62</v>
      </c>
      <c r="E10157">
        <v>27</v>
      </c>
      <c r="F10157">
        <v>4102170035</v>
      </c>
      <c r="G10157" s="1">
        <v>42731</v>
      </c>
      <c r="H10157" t="s">
        <v>209</v>
      </c>
      <c r="I10157" t="s">
        <v>215</v>
      </c>
      <c r="K10157">
        <v>1042375</v>
      </c>
      <c r="L10157">
        <v>196254</v>
      </c>
    </row>
    <row r="10158" spans="1:12" x14ac:dyDescent="0.35">
      <c r="A10158" t="s">
        <v>9555</v>
      </c>
      <c r="B10158" t="s">
        <v>39</v>
      </c>
      <c r="C10158" t="s">
        <v>219</v>
      </c>
      <c r="D10158" t="s">
        <v>220</v>
      </c>
      <c r="E10158">
        <v>3</v>
      </c>
      <c r="F10158">
        <v>1005870049</v>
      </c>
      <c r="G10158" s="1">
        <v>42851</v>
      </c>
      <c r="H10158" t="s">
        <v>209</v>
      </c>
      <c r="I10158" t="s">
        <v>237</v>
      </c>
      <c r="K10158">
        <v>983033</v>
      </c>
      <c r="L10158">
        <v>205986</v>
      </c>
    </row>
    <row r="10159" spans="1:12" x14ac:dyDescent="0.35">
      <c r="A10159" t="s">
        <v>9556</v>
      </c>
      <c r="B10159" t="s">
        <v>13</v>
      </c>
      <c r="C10159" t="s">
        <v>110</v>
      </c>
      <c r="D10159" t="s">
        <v>111</v>
      </c>
      <c r="E10159">
        <v>41</v>
      </c>
      <c r="F10159">
        <v>3015380060</v>
      </c>
      <c r="G10159" s="1">
        <v>42857</v>
      </c>
      <c r="H10159" t="s">
        <v>209</v>
      </c>
      <c r="I10159" t="s">
        <v>237</v>
      </c>
      <c r="K10159">
        <v>1008536</v>
      </c>
      <c r="L10159">
        <v>186526</v>
      </c>
    </row>
    <row r="10160" spans="1:12" x14ac:dyDescent="0.35">
      <c r="A10160" t="s">
        <v>9557</v>
      </c>
      <c r="B10160" t="s">
        <v>13</v>
      </c>
      <c r="C10160" t="s">
        <v>23</v>
      </c>
      <c r="D10160" t="s">
        <v>24</v>
      </c>
      <c r="E10160">
        <v>34</v>
      </c>
      <c r="F10160">
        <v>3027780005</v>
      </c>
      <c r="G10160" s="1">
        <v>42845</v>
      </c>
      <c r="H10160" t="s">
        <v>209</v>
      </c>
      <c r="I10160" t="s">
        <v>237</v>
      </c>
      <c r="K10160">
        <v>1000206</v>
      </c>
      <c r="L10160">
        <v>199114</v>
      </c>
    </row>
    <row r="10161" spans="1:12" x14ac:dyDescent="0.35">
      <c r="A10161" t="s">
        <v>9558</v>
      </c>
      <c r="B10161" t="s">
        <v>13</v>
      </c>
      <c r="C10161" t="s">
        <v>303</v>
      </c>
      <c r="D10161" t="s">
        <v>304</v>
      </c>
      <c r="E10161">
        <v>40</v>
      </c>
      <c r="F10161">
        <v>3052190029</v>
      </c>
      <c r="G10161" s="1">
        <v>42866</v>
      </c>
      <c r="H10161" t="s">
        <v>209</v>
      </c>
      <c r="I10161" t="s">
        <v>237</v>
      </c>
      <c r="K10161">
        <v>995767</v>
      </c>
      <c r="L10161">
        <v>171289</v>
      </c>
    </row>
    <row r="10162" spans="1:12" x14ac:dyDescent="0.35">
      <c r="A10162" t="s">
        <v>9559</v>
      </c>
      <c r="B10162" t="s">
        <v>26</v>
      </c>
      <c r="C10162" t="s">
        <v>299</v>
      </c>
      <c r="D10162" t="s">
        <v>300</v>
      </c>
      <c r="E10162">
        <v>8</v>
      </c>
      <c r="F10162">
        <v>2022850080</v>
      </c>
      <c r="G10162" s="1">
        <v>42841</v>
      </c>
      <c r="H10162" t="s">
        <v>209</v>
      </c>
      <c r="I10162" t="s">
        <v>237</v>
      </c>
      <c r="K10162">
        <v>1006078</v>
      </c>
      <c r="L10162">
        <v>234420</v>
      </c>
    </row>
    <row r="10163" spans="1:12" x14ac:dyDescent="0.35">
      <c r="A10163" t="s">
        <v>9560</v>
      </c>
      <c r="B10163" t="s">
        <v>13</v>
      </c>
      <c r="C10163" t="s">
        <v>64</v>
      </c>
      <c r="D10163" t="s">
        <v>65</v>
      </c>
      <c r="E10163">
        <v>34</v>
      </c>
      <c r="F10163">
        <v>3032950028</v>
      </c>
      <c r="G10163" s="1">
        <v>42830</v>
      </c>
      <c r="H10163" t="s">
        <v>209</v>
      </c>
      <c r="I10163" t="s">
        <v>237</v>
      </c>
      <c r="K10163">
        <v>1005531</v>
      </c>
      <c r="L10163">
        <v>191787</v>
      </c>
    </row>
    <row r="10164" spans="1:12" x14ac:dyDescent="0.35">
      <c r="A10164" t="s">
        <v>9561</v>
      </c>
      <c r="B10164" t="s">
        <v>13</v>
      </c>
      <c r="C10164" t="s">
        <v>46</v>
      </c>
      <c r="D10164" t="s">
        <v>47</v>
      </c>
      <c r="E10164">
        <v>44</v>
      </c>
      <c r="F10164">
        <v>3056157505</v>
      </c>
      <c r="G10164" s="1">
        <v>42872</v>
      </c>
      <c r="H10164" t="s">
        <v>209</v>
      </c>
      <c r="I10164" t="s">
        <v>210</v>
      </c>
      <c r="K10164">
        <v>986002</v>
      </c>
      <c r="L10164">
        <v>172293</v>
      </c>
    </row>
    <row r="10165" spans="1:12" x14ac:dyDescent="0.35">
      <c r="A10165" t="s">
        <v>9562</v>
      </c>
      <c r="B10165" t="s">
        <v>13</v>
      </c>
      <c r="C10165" t="s">
        <v>19</v>
      </c>
      <c r="D10165" t="s">
        <v>20</v>
      </c>
      <c r="E10165">
        <v>33</v>
      </c>
      <c r="F10165">
        <v>3002787502</v>
      </c>
      <c r="G10165" s="1">
        <v>42864</v>
      </c>
      <c r="H10165" t="s">
        <v>209</v>
      </c>
      <c r="I10165" t="s">
        <v>210</v>
      </c>
      <c r="K10165">
        <v>986627</v>
      </c>
      <c r="L10165">
        <v>190193</v>
      </c>
    </row>
    <row r="10166" spans="1:12" x14ac:dyDescent="0.35">
      <c r="A10166" t="s">
        <v>9563</v>
      </c>
      <c r="B10166" t="s">
        <v>26</v>
      </c>
      <c r="C10166" t="s">
        <v>299</v>
      </c>
      <c r="D10166" t="s">
        <v>300</v>
      </c>
      <c r="E10166">
        <v>8</v>
      </c>
      <c r="G10166" s="1">
        <v>42841</v>
      </c>
      <c r="H10166" t="s">
        <v>209</v>
      </c>
      <c r="I10166" t="s">
        <v>282</v>
      </c>
      <c r="K10166">
        <v>1006363</v>
      </c>
      <c r="L10166">
        <v>234262</v>
      </c>
    </row>
    <row r="10167" spans="1:12" x14ac:dyDescent="0.35">
      <c r="A10167" t="s">
        <v>9564</v>
      </c>
      <c r="B10167" t="s">
        <v>13</v>
      </c>
      <c r="C10167" t="s">
        <v>19</v>
      </c>
      <c r="D10167" t="s">
        <v>20</v>
      </c>
      <c r="E10167">
        <v>33</v>
      </c>
      <c r="G10167" s="1">
        <v>42814</v>
      </c>
      <c r="H10167" t="s">
        <v>209</v>
      </c>
      <c r="I10167" t="s">
        <v>282</v>
      </c>
      <c r="K10167">
        <v>989665</v>
      </c>
      <c r="L10167">
        <v>187755</v>
      </c>
    </row>
    <row r="10168" spans="1:12" x14ac:dyDescent="0.35">
      <c r="A10168" t="s">
        <v>9565</v>
      </c>
      <c r="B10168" t="s">
        <v>60</v>
      </c>
      <c r="C10168" t="s">
        <v>445</v>
      </c>
      <c r="D10168" t="s">
        <v>446</v>
      </c>
      <c r="E10168">
        <v>32</v>
      </c>
      <c r="G10168" s="1">
        <v>42786</v>
      </c>
      <c r="H10168" t="s">
        <v>209</v>
      </c>
      <c r="I10168" t="s">
        <v>282</v>
      </c>
      <c r="K10168">
        <v>1030172</v>
      </c>
      <c r="L10168">
        <v>182614</v>
      </c>
    </row>
    <row r="10169" spans="1:12" x14ac:dyDescent="0.35">
      <c r="A10169" t="s">
        <v>9566</v>
      </c>
      <c r="B10169" t="s">
        <v>60</v>
      </c>
      <c r="C10169" t="s">
        <v>235</v>
      </c>
      <c r="D10169" t="s">
        <v>236</v>
      </c>
      <c r="E10169">
        <v>30</v>
      </c>
      <c r="G10169" s="1">
        <v>42756</v>
      </c>
      <c r="H10169" t="s">
        <v>209</v>
      </c>
      <c r="I10169" t="s">
        <v>282</v>
      </c>
      <c r="K10169">
        <v>1013318</v>
      </c>
      <c r="L10169">
        <v>193297</v>
      </c>
    </row>
    <row r="10170" spans="1:12" x14ac:dyDescent="0.35">
      <c r="A10170" t="s">
        <v>9567</v>
      </c>
      <c r="B10170" t="s">
        <v>60</v>
      </c>
      <c r="C10170" t="s">
        <v>509</v>
      </c>
      <c r="D10170" t="s">
        <v>74</v>
      </c>
      <c r="G10170" s="1">
        <v>42757</v>
      </c>
      <c r="H10170" t="s">
        <v>209</v>
      </c>
      <c r="I10170" t="s">
        <v>282</v>
      </c>
    </row>
    <row r="10171" spans="1:12" x14ac:dyDescent="0.35">
      <c r="A10171" t="s">
        <v>9568</v>
      </c>
      <c r="B10171" t="s">
        <v>13</v>
      </c>
      <c r="C10171" t="s">
        <v>113</v>
      </c>
      <c r="D10171" t="s">
        <v>74</v>
      </c>
      <c r="G10171" s="1">
        <v>42654</v>
      </c>
      <c r="H10171" t="s">
        <v>209</v>
      </c>
      <c r="I10171" t="s">
        <v>282</v>
      </c>
    </row>
    <row r="10172" spans="1:12" x14ac:dyDescent="0.35">
      <c r="A10172" t="s">
        <v>4575</v>
      </c>
      <c r="B10172" t="s">
        <v>26</v>
      </c>
      <c r="C10172" t="s">
        <v>103</v>
      </c>
      <c r="D10172" t="s">
        <v>104</v>
      </c>
      <c r="E10172">
        <v>14</v>
      </c>
      <c r="G10172" s="1">
        <v>42648</v>
      </c>
      <c r="H10172" t="s">
        <v>209</v>
      </c>
      <c r="I10172" t="s">
        <v>282</v>
      </c>
      <c r="K10172">
        <v>1012219</v>
      </c>
      <c r="L10172">
        <v>253419</v>
      </c>
    </row>
    <row r="10173" spans="1:12" x14ac:dyDescent="0.35">
      <c r="A10173" t="s">
        <v>9569</v>
      </c>
      <c r="B10173" t="s">
        <v>39</v>
      </c>
      <c r="C10173" t="s">
        <v>281</v>
      </c>
      <c r="D10173" t="s">
        <v>74</v>
      </c>
      <c r="G10173" s="1">
        <v>42639</v>
      </c>
      <c r="H10173" t="s">
        <v>209</v>
      </c>
      <c r="I10173" t="s">
        <v>282</v>
      </c>
    </row>
    <row r="10174" spans="1:12" x14ac:dyDescent="0.35">
      <c r="A10174" t="s">
        <v>9570</v>
      </c>
      <c r="B10174" t="s">
        <v>310</v>
      </c>
      <c r="C10174" t="s">
        <v>553</v>
      </c>
      <c r="D10174" t="s">
        <v>402</v>
      </c>
      <c r="E10174">
        <v>50</v>
      </c>
      <c r="G10174" s="1">
        <v>42628</v>
      </c>
      <c r="H10174" t="s">
        <v>209</v>
      </c>
      <c r="I10174" t="s">
        <v>282</v>
      </c>
      <c r="K10174">
        <v>961680</v>
      </c>
      <c r="L10174">
        <v>157372</v>
      </c>
    </row>
    <row r="10175" spans="1:12" x14ac:dyDescent="0.35">
      <c r="A10175" t="s">
        <v>9571</v>
      </c>
      <c r="B10175" t="s">
        <v>13</v>
      </c>
      <c r="C10175" t="s">
        <v>113</v>
      </c>
      <c r="D10175" t="s">
        <v>74</v>
      </c>
      <c r="G10175" s="1">
        <v>42622</v>
      </c>
      <c r="H10175" t="s">
        <v>209</v>
      </c>
      <c r="I10175" t="s">
        <v>282</v>
      </c>
    </row>
    <row r="10176" spans="1:12" x14ac:dyDescent="0.35">
      <c r="A10176" t="s">
        <v>9572</v>
      </c>
      <c r="B10176" t="s">
        <v>13</v>
      </c>
      <c r="C10176" t="s">
        <v>19</v>
      </c>
      <c r="D10176" t="s">
        <v>161</v>
      </c>
      <c r="E10176">
        <v>35</v>
      </c>
      <c r="G10176" s="1">
        <v>42622</v>
      </c>
      <c r="H10176" t="s">
        <v>209</v>
      </c>
      <c r="I10176" t="s">
        <v>282</v>
      </c>
      <c r="K10176">
        <v>990454</v>
      </c>
      <c r="L10176">
        <v>189993</v>
      </c>
    </row>
    <row r="10177" spans="1:12" x14ac:dyDescent="0.35">
      <c r="A10177" t="s">
        <v>9573</v>
      </c>
      <c r="B10177" t="s">
        <v>13</v>
      </c>
      <c r="C10177" t="s">
        <v>113</v>
      </c>
      <c r="D10177" t="s">
        <v>74</v>
      </c>
      <c r="G10177" s="1">
        <v>42549</v>
      </c>
      <c r="H10177" t="s">
        <v>209</v>
      </c>
      <c r="I10177" t="s">
        <v>282</v>
      </c>
    </row>
    <row r="10178" spans="1:12" x14ac:dyDescent="0.35">
      <c r="A10178" t="s">
        <v>9574</v>
      </c>
      <c r="B10178" t="s">
        <v>13</v>
      </c>
      <c r="C10178" t="s">
        <v>23</v>
      </c>
      <c r="D10178" t="s">
        <v>106</v>
      </c>
      <c r="E10178">
        <v>33</v>
      </c>
      <c r="F10178">
        <v>3023197501</v>
      </c>
      <c r="G10178" s="1">
        <v>42857</v>
      </c>
      <c r="H10178" t="s">
        <v>209</v>
      </c>
      <c r="I10178" t="s">
        <v>215</v>
      </c>
      <c r="K10178">
        <v>995771</v>
      </c>
      <c r="L10178">
        <v>200972</v>
      </c>
    </row>
    <row r="10179" spans="1:12" x14ac:dyDescent="0.35">
      <c r="A10179" t="s">
        <v>9575</v>
      </c>
      <c r="B10179" t="s">
        <v>26</v>
      </c>
      <c r="C10179" t="s">
        <v>295</v>
      </c>
      <c r="D10179" t="s">
        <v>296</v>
      </c>
      <c r="E10179">
        <v>13</v>
      </c>
      <c r="F10179">
        <v>2055430156</v>
      </c>
      <c r="G10179" s="1">
        <v>42835</v>
      </c>
      <c r="H10179" t="s">
        <v>209</v>
      </c>
      <c r="I10179" t="s">
        <v>215</v>
      </c>
      <c r="K10179">
        <v>1033553</v>
      </c>
      <c r="L10179">
        <v>240386</v>
      </c>
    </row>
    <row r="10180" spans="1:12" x14ac:dyDescent="0.35">
      <c r="A10180" t="s">
        <v>9576</v>
      </c>
      <c r="B10180" t="s">
        <v>60</v>
      </c>
      <c r="C10180" t="s">
        <v>235</v>
      </c>
      <c r="D10180" t="s">
        <v>236</v>
      </c>
      <c r="E10180">
        <v>30</v>
      </c>
      <c r="F10180">
        <v>4027740016</v>
      </c>
      <c r="G10180" s="1">
        <v>42828</v>
      </c>
      <c r="H10180" t="s">
        <v>209</v>
      </c>
      <c r="I10180" t="s">
        <v>215</v>
      </c>
      <c r="K10180">
        <v>1012490</v>
      </c>
      <c r="L10180">
        <v>203224</v>
      </c>
    </row>
    <row r="10181" spans="1:12" x14ac:dyDescent="0.35">
      <c r="A10181" t="s">
        <v>9577</v>
      </c>
      <c r="B10181" t="s">
        <v>26</v>
      </c>
      <c r="C10181" t="s">
        <v>201</v>
      </c>
      <c r="D10181" t="s">
        <v>202</v>
      </c>
      <c r="E10181">
        <v>12</v>
      </c>
      <c r="F10181">
        <v>2046640057</v>
      </c>
      <c r="G10181" s="1">
        <v>42775</v>
      </c>
      <c r="H10181" t="s">
        <v>209</v>
      </c>
      <c r="I10181" t="s">
        <v>215</v>
      </c>
      <c r="K10181">
        <v>1021944</v>
      </c>
      <c r="L10181">
        <v>260633</v>
      </c>
    </row>
    <row r="10182" spans="1:12" x14ac:dyDescent="0.35">
      <c r="A10182" t="s">
        <v>9578</v>
      </c>
      <c r="B10182" t="s">
        <v>26</v>
      </c>
      <c r="C10182" t="s">
        <v>201</v>
      </c>
      <c r="D10182" t="s">
        <v>202</v>
      </c>
      <c r="E10182">
        <v>12</v>
      </c>
      <c r="F10182">
        <v>2049030042</v>
      </c>
      <c r="G10182" s="1">
        <v>42798</v>
      </c>
      <c r="H10182" t="s">
        <v>209</v>
      </c>
      <c r="I10182" t="s">
        <v>215</v>
      </c>
      <c r="K10182">
        <v>1025884</v>
      </c>
      <c r="L10182">
        <v>261376</v>
      </c>
    </row>
    <row r="10183" spans="1:12" x14ac:dyDescent="0.35">
      <c r="A10183" t="s">
        <v>9579</v>
      </c>
      <c r="B10183" t="s">
        <v>39</v>
      </c>
      <c r="C10183" t="s">
        <v>73</v>
      </c>
      <c r="D10183" t="s">
        <v>807</v>
      </c>
      <c r="E10183">
        <v>4</v>
      </c>
      <c r="F10183">
        <v>1008390065</v>
      </c>
      <c r="G10183" s="1">
        <v>42718</v>
      </c>
      <c r="H10183" t="s">
        <v>209</v>
      </c>
      <c r="I10183" t="s">
        <v>215</v>
      </c>
      <c r="K10183">
        <v>988706</v>
      </c>
      <c r="L10183">
        <v>213052</v>
      </c>
    </row>
    <row r="10184" spans="1:12" x14ac:dyDescent="0.35">
      <c r="A10184" t="s">
        <v>9580</v>
      </c>
      <c r="B10184" t="s">
        <v>26</v>
      </c>
      <c r="C10184" t="s">
        <v>605</v>
      </c>
      <c r="D10184" t="s">
        <v>606</v>
      </c>
      <c r="E10184">
        <v>15</v>
      </c>
      <c r="F10184">
        <v>2045420001</v>
      </c>
      <c r="G10184" s="1">
        <v>42592</v>
      </c>
      <c r="H10184" t="s">
        <v>209</v>
      </c>
      <c r="I10184" t="s">
        <v>215</v>
      </c>
      <c r="K10184">
        <v>1020957</v>
      </c>
      <c r="L10184">
        <v>255550</v>
      </c>
    </row>
    <row r="10185" spans="1:12" x14ac:dyDescent="0.35">
      <c r="A10185" t="s">
        <v>9581</v>
      </c>
      <c r="B10185" t="s">
        <v>39</v>
      </c>
      <c r="C10185" t="s">
        <v>219</v>
      </c>
      <c r="D10185" t="s">
        <v>756</v>
      </c>
      <c r="E10185">
        <v>1</v>
      </c>
      <c r="F10185">
        <v>1002290001</v>
      </c>
      <c r="G10185" s="1">
        <v>42887</v>
      </c>
      <c r="H10185" t="s">
        <v>209</v>
      </c>
      <c r="I10185" t="s">
        <v>237</v>
      </c>
      <c r="K10185">
        <v>983313</v>
      </c>
      <c r="L10185">
        <v>201764</v>
      </c>
    </row>
    <row r="10186" spans="1:12" x14ac:dyDescent="0.35">
      <c r="A10186" t="s">
        <v>2443</v>
      </c>
      <c r="B10186" t="s">
        <v>13</v>
      </c>
      <c r="C10186" t="s">
        <v>100</v>
      </c>
      <c r="D10186" t="s">
        <v>101</v>
      </c>
      <c r="E10186">
        <v>35</v>
      </c>
      <c r="F10186">
        <v>3011330060</v>
      </c>
      <c r="G10186" s="1">
        <v>42708</v>
      </c>
      <c r="H10186" t="s">
        <v>16</v>
      </c>
      <c r="I10186" t="s">
        <v>53</v>
      </c>
      <c r="J10186" s="1">
        <v>42824</v>
      </c>
      <c r="K10186">
        <v>995462</v>
      </c>
      <c r="L10186">
        <v>186454</v>
      </c>
    </row>
    <row r="10187" spans="1:12" x14ac:dyDescent="0.35">
      <c r="A10187" t="s">
        <v>9582</v>
      </c>
      <c r="B10187" t="s">
        <v>26</v>
      </c>
      <c r="C10187" t="s">
        <v>103</v>
      </c>
      <c r="D10187" t="s">
        <v>104</v>
      </c>
      <c r="E10187">
        <v>14</v>
      </c>
      <c r="F10187">
        <v>2028760051</v>
      </c>
      <c r="G10187" s="1">
        <v>42739</v>
      </c>
      <c r="H10187" t="s">
        <v>16</v>
      </c>
      <c r="I10187" t="s">
        <v>17</v>
      </c>
      <c r="J10187" s="1">
        <v>42877</v>
      </c>
      <c r="K10187">
        <v>1006690</v>
      </c>
      <c r="L10187">
        <v>247562</v>
      </c>
    </row>
    <row r="10188" spans="1:12" x14ac:dyDescent="0.35">
      <c r="A10188" t="s">
        <v>9583</v>
      </c>
      <c r="B10188" t="s">
        <v>13</v>
      </c>
      <c r="C10188" t="s">
        <v>64</v>
      </c>
      <c r="D10188" t="s">
        <v>65</v>
      </c>
      <c r="E10188">
        <v>37</v>
      </c>
      <c r="F10188">
        <v>3032690004</v>
      </c>
      <c r="G10188" s="1">
        <v>42745</v>
      </c>
      <c r="H10188" t="s">
        <v>16</v>
      </c>
      <c r="I10188" t="s">
        <v>17</v>
      </c>
      <c r="J10188" s="1">
        <v>42871</v>
      </c>
      <c r="K10188">
        <v>1006314</v>
      </c>
      <c r="L10188">
        <v>194315</v>
      </c>
    </row>
    <row r="10189" spans="1:12" x14ac:dyDescent="0.35">
      <c r="A10189" t="s">
        <v>9584</v>
      </c>
      <c r="B10189" t="s">
        <v>39</v>
      </c>
      <c r="C10189" t="s">
        <v>40</v>
      </c>
      <c r="D10189" t="s">
        <v>95</v>
      </c>
      <c r="E10189">
        <v>6</v>
      </c>
      <c r="F10189">
        <v>1018720054</v>
      </c>
      <c r="G10189" s="1">
        <v>42703</v>
      </c>
      <c r="H10189" t="s">
        <v>16</v>
      </c>
      <c r="I10189" t="s">
        <v>21</v>
      </c>
      <c r="J10189" s="1">
        <v>42858</v>
      </c>
      <c r="K10189">
        <v>992675</v>
      </c>
      <c r="L10189">
        <v>229900</v>
      </c>
    </row>
    <row r="10190" spans="1:12" x14ac:dyDescent="0.35">
      <c r="A10190" t="s">
        <v>9585</v>
      </c>
      <c r="B10190" t="s">
        <v>60</v>
      </c>
      <c r="C10190" t="s">
        <v>440</v>
      </c>
      <c r="D10190" t="s">
        <v>441</v>
      </c>
      <c r="E10190">
        <v>25</v>
      </c>
      <c r="F10190">
        <v>4015180088</v>
      </c>
      <c r="G10190" s="1">
        <v>42696</v>
      </c>
      <c r="H10190" t="s">
        <v>16</v>
      </c>
      <c r="I10190" t="s">
        <v>53</v>
      </c>
      <c r="J10190" s="1">
        <v>42856</v>
      </c>
      <c r="K10190">
        <v>1017148</v>
      </c>
      <c r="L10190">
        <v>209638</v>
      </c>
    </row>
    <row r="10191" spans="1:12" x14ac:dyDescent="0.35">
      <c r="A10191" t="s">
        <v>9586</v>
      </c>
      <c r="B10191" t="s">
        <v>13</v>
      </c>
      <c r="C10191" t="s">
        <v>64</v>
      </c>
      <c r="D10191" t="s">
        <v>65</v>
      </c>
      <c r="E10191">
        <v>34</v>
      </c>
      <c r="F10191">
        <v>3031880018</v>
      </c>
      <c r="G10191" s="1">
        <v>42794</v>
      </c>
      <c r="H10191" t="s">
        <v>16</v>
      </c>
      <c r="I10191" t="s">
        <v>17</v>
      </c>
      <c r="J10191" s="1">
        <v>42856</v>
      </c>
      <c r="K10191">
        <v>1005365</v>
      </c>
      <c r="L10191">
        <v>196342</v>
      </c>
    </row>
    <row r="10192" spans="1:12" x14ac:dyDescent="0.35">
      <c r="A10192" t="s">
        <v>9587</v>
      </c>
      <c r="B10192" t="s">
        <v>60</v>
      </c>
      <c r="C10192" t="s">
        <v>137</v>
      </c>
      <c r="D10192" t="s">
        <v>138</v>
      </c>
      <c r="E10192">
        <v>22</v>
      </c>
      <c r="F10192">
        <v>4010160125</v>
      </c>
      <c r="G10192" s="1">
        <v>42679</v>
      </c>
      <c r="H10192" t="s">
        <v>16</v>
      </c>
      <c r="I10192" t="s">
        <v>17</v>
      </c>
      <c r="J10192" s="1">
        <v>42856</v>
      </c>
      <c r="K10192">
        <v>1011711</v>
      </c>
      <c r="L10192">
        <v>216073</v>
      </c>
    </row>
    <row r="10193" spans="1:12" x14ac:dyDescent="0.35">
      <c r="A10193" t="s">
        <v>706</v>
      </c>
      <c r="B10193" t="s">
        <v>39</v>
      </c>
      <c r="C10193" t="s">
        <v>67</v>
      </c>
      <c r="D10193" t="s">
        <v>68</v>
      </c>
      <c r="E10193">
        <v>1</v>
      </c>
      <c r="F10193">
        <v>1003530041</v>
      </c>
      <c r="G10193" s="1">
        <v>42723</v>
      </c>
      <c r="H10193" t="s">
        <v>16</v>
      </c>
      <c r="I10193" t="s">
        <v>17</v>
      </c>
      <c r="J10193" s="1">
        <v>42828</v>
      </c>
      <c r="K10193">
        <v>987668</v>
      </c>
      <c r="L10193">
        <v>201009</v>
      </c>
    </row>
    <row r="10194" spans="1:12" x14ac:dyDescent="0.35">
      <c r="A10194" t="s">
        <v>9588</v>
      </c>
      <c r="B10194" t="s">
        <v>13</v>
      </c>
      <c r="C10194" t="s">
        <v>14</v>
      </c>
      <c r="D10194" t="s">
        <v>325</v>
      </c>
      <c r="E10194">
        <v>39</v>
      </c>
      <c r="F10194">
        <v>3004620014</v>
      </c>
      <c r="G10194" s="1">
        <v>42757</v>
      </c>
      <c r="H10194" t="s">
        <v>16</v>
      </c>
      <c r="I10194" t="s">
        <v>17</v>
      </c>
      <c r="J10194" s="1">
        <v>42823</v>
      </c>
      <c r="K10194">
        <v>986785</v>
      </c>
      <c r="L10194">
        <v>185731</v>
      </c>
    </row>
    <row r="10195" spans="1:12" x14ac:dyDescent="0.35">
      <c r="A10195" t="s">
        <v>4444</v>
      </c>
      <c r="B10195" t="s">
        <v>13</v>
      </c>
      <c r="C10195" t="s">
        <v>36</v>
      </c>
      <c r="D10195" t="s">
        <v>37</v>
      </c>
      <c r="E10195">
        <v>38</v>
      </c>
      <c r="F10195">
        <v>3007990001</v>
      </c>
      <c r="G10195" s="1">
        <v>42732</v>
      </c>
      <c r="H10195" t="s">
        <v>16</v>
      </c>
      <c r="I10195" t="s">
        <v>21</v>
      </c>
      <c r="J10195" s="1">
        <v>42823</v>
      </c>
      <c r="K10195">
        <v>980555</v>
      </c>
      <c r="L10195">
        <v>174540</v>
      </c>
    </row>
    <row r="10196" spans="1:12" x14ac:dyDescent="0.35">
      <c r="A10196" t="s">
        <v>9589</v>
      </c>
      <c r="B10196" t="s">
        <v>39</v>
      </c>
      <c r="C10196" t="s">
        <v>70</v>
      </c>
      <c r="D10196" t="s">
        <v>123</v>
      </c>
      <c r="E10196">
        <v>9</v>
      </c>
      <c r="F10196">
        <v>1020080061</v>
      </c>
      <c r="G10196" s="1">
        <v>42745</v>
      </c>
      <c r="H10196" t="s">
        <v>16</v>
      </c>
      <c r="I10196" t="s">
        <v>21</v>
      </c>
      <c r="J10196" s="1">
        <v>42822</v>
      </c>
      <c r="K10196">
        <v>1000438</v>
      </c>
      <c r="L10196">
        <v>237404</v>
      </c>
    </row>
    <row r="10197" spans="1:12" x14ac:dyDescent="0.35">
      <c r="A10197" t="s">
        <v>9590</v>
      </c>
      <c r="B10197" t="s">
        <v>39</v>
      </c>
      <c r="C10197" t="s">
        <v>51</v>
      </c>
      <c r="D10197" t="s">
        <v>947</v>
      </c>
      <c r="E10197">
        <v>9</v>
      </c>
      <c r="F10197">
        <v>1017490050</v>
      </c>
      <c r="G10197" s="1">
        <v>42724</v>
      </c>
      <c r="H10197" t="s">
        <v>16</v>
      </c>
      <c r="I10197" t="s">
        <v>17</v>
      </c>
      <c r="J10197" s="1">
        <v>42821</v>
      </c>
      <c r="K10197">
        <v>1000774</v>
      </c>
      <c r="L10197">
        <v>232780</v>
      </c>
    </row>
    <row r="10198" spans="1:12" x14ac:dyDescent="0.35">
      <c r="A10198" t="s">
        <v>9591</v>
      </c>
      <c r="B10198" t="s">
        <v>13</v>
      </c>
      <c r="C10198" t="s">
        <v>30</v>
      </c>
      <c r="D10198" t="s">
        <v>31</v>
      </c>
      <c r="E10198">
        <v>46</v>
      </c>
      <c r="F10198">
        <v>3073390040</v>
      </c>
      <c r="G10198" s="1">
        <v>42664</v>
      </c>
      <c r="H10198" t="s">
        <v>16</v>
      </c>
      <c r="I10198" t="s">
        <v>53</v>
      </c>
      <c r="J10198" s="1">
        <v>42819</v>
      </c>
      <c r="K10198">
        <v>1001663</v>
      </c>
      <c r="L10198">
        <v>158222</v>
      </c>
    </row>
    <row r="10199" spans="1:12" x14ac:dyDescent="0.35">
      <c r="A10199" t="s">
        <v>9592</v>
      </c>
      <c r="B10199" t="s">
        <v>13</v>
      </c>
      <c r="C10199" t="s">
        <v>146</v>
      </c>
      <c r="D10199" t="s">
        <v>147</v>
      </c>
      <c r="E10199">
        <v>43</v>
      </c>
      <c r="F10199">
        <v>3058710047</v>
      </c>
      <c r="G10199" s="1">
        <v>42692</v>
      </c>
      <c r="H10199" t="s">
        <v>16</v>
      </c>
      <c r="I10199" t="s">
        <v>17</v>
      </c>
      <c r="J10199" s="1">
        <v>42818</v>
      </c>
      <c r="K10199">
        <v>977002</v>
      </c>
      <c r="L10199">
        <v>170834</v>
      </c>
    </row>
    <row r="10200" spans="1:12" x14ac:dyDescent="0.35">
      <c r="A10200" t="s">
        <v>5634</v>
      </c>
      <c r="B10200" t="s">
        <v>13</v>
      </c>
      <c r="C10200" t="s">
        <v>33</v>
      </c>
      <c r="D10200" t="s">
        <v>34</v>
      </c>
      <c r="E10200">
        <v>47</v>
      </c>
      <c r="F10200">
        <v>3055470006</v>
      </c>
      <c r="G10200" s="1">
        <v>42721</v>
      </c>
      <c r="H10200" t="s">
        <v>16</v>
      </c>
      <c r="I10200" t="s">
        <v>17</v>
      </c>
      <c r="J10200" s="1">
        <v>42815</v>
      </c>
      <c r="K10200">
        <v>987123</v>
      </c>
      <c r="L10200">
        <v>165029</v>
      </c>
    </row>
    <row r="10201" spans="1:12" x14ac:dyDescent="0.35">
      <c r="A10201" t="s">
        <v>9593</v>
      </c>
      <c r="B10201" t="s">
        <v>13</v>
      </c>
      <c r="C10201" t="s">
        <v>46</v>
      </c>
      <c r="D10201" t="s">
        <v>47</v>
      </c>
      <c r="E10201">
        <v>38</v>
      </c>
      <c r="F10201">
        <v>3007510001</v>
      </c>
      <c r="G10201" s="1">
        <v>42717</v>
      </c>
      <c r="H10201" t="s">
        <v>16</v>
      </c>
      <c r="I10201" t="s">
        <v>17</v>
      </c>
      <c r="J10201" s="1">
        <v>42802</v>
      </c>
      <c r="K10201">
        <v>983969</v>
      </c>
      <c r="L10201">
        <v>173592</v>
      </c>
    </row>
    <row r="10202" spans="1:12" x14ac:dyDescent="0.35">
      <c r="A10202" t="s">
        <v>9594</v>
      </c>
      <c r="B10202" t="s">
        <v>60</v>
      </c>
      <c r="C10202" t="s">
        <v>97</v>
      </c>
      <c r="D10202" t="s">
        <v>98</v>
      </c>
      <c r="E10202">
        <v>19</v>
      </c>
      <c r="F10202">
        <v>4055160013</v>
      </c>
      <c r="G10202" s="1">
        <v>42667</v>
      </c>
      <c r="H10202" t="s">
        <v>16</v>
      </c>
      <c r="I10202" t="s">
        <v>53</v>
      </c>
      <c r="J10202" s="1">
        <v>42793</v>
      </c>
      <c r="K10202">
        <v>1042641</v>
      </c>
      <c r="L10202">
        <v>215450</v>
      </c>
    </row>
    <row r="10203" spans="1:12" x14ac:dyDescent="0.35">
      <c r="A10203" t="s">
        <v>9595</v>
      </c>
      <c r="B10203" t="s">
        <v>60</v>
      </c>
      <c r="C10203" t="s">
        <v>79</v>
      </c>
      <c r="D10203" t="s">
        <v>80</v>
      </c>
      <c r="E10203">
        <v>19</v>
      </c>
      <c r="F10203">
        <v>4040540020</v>
      </c>
      <c r="G10203" s="1">
        <v>42691</v>
      </c>
      <c r="H10203" t="s">
        <v>16</v>
      </c>
      <c r="I10203" t="s">
        <v>21</v>
      </c>
      <c r="J10203" s="1">
        <v>42790</v>
      </c>
      <c r="K10203">
        <v>1026229</v>
      </c>
      <c r="L10203">
        <v>225238</v>
      </c>
    </row>
    <row r="10204" spans="1:12" x14ac:dyDescent="0.35">
      <c r="A10204" t="s">
        <v>3821</v>
      </c>
      <c r="B10204" t="s">
        <v>39</v>
      </c>
      <c r="C10204" t="s">
        <v>219</v>
      </c>
      <c r="D10204" t="s">
        <v>240</v>
      </c>
      <c r="E10204">
        <v>1</v>
      </c>
      <c r="F10204">
        <v>1002330030</v>
      </c>
      <c r="G10204" s="1">
        <v>42545</v>
      </c>
      <c r="H10204" t="s">
        <v>16</v>
      </c>
      <c r="I10204" t="s">
        <v>53</v>
      </c>
      <c r="J10204" s="1">
        <v>42762</v>
      </c>
      <c r="K10204">
        <v>984162</v>
      </c>
      <c r="L10204">
        <v>201381</v>
      </c>
    </row>
    <row r="10205" spans="1:12" x14ac:dyDescent="0.35">
      <c r="A10205" t="s">
        <v>9596</v>
      </c>
      <c r="B10205" t="s">
        <v>39</v>
      </c>
      <c r="C10205" t="s">
        <v>219</v>
      </c>
      <c r="D10205" t="s">
        <v>240</v>
      </c>
      <c r="E10205">
        <v>1</v>
      </c>
      <c r="F10205">
        <v>1004790001</v>
      </c>
      <c r="G10205" s="1">
        <v>42641</v>
      </c>
      <c r="H10205" t="s">
        <v>16</v>
      </c>
      <c r="I10205" t="s">
        <v>17</v>
      </c>
      <c r="J10205" s="1">
        <v>42762</v>
      </c>
      <c r="K10205">
        <v>985388</v>
      </c>
      <c r="L10205">
        <v>201774</v>
      </c>
    </row>
    <row r="10206" spans="1:12" x14ac:dyDescent="0.35">
      <c r="A10206" t="s">
        <v>9597</v>
      </c>
      <c r="B10206" t="s">
        <v>13</v>
      </c>
      <c r="C10206" t="s">
        <v>23</v>
      </c>
      <c r="D10206" t="s">
        <v>24</v>
      </c>
      <c r="E10206">
        <v>34</v>
      </c>
      <c r="F10206">
        <v>3023790024</v>
      </c>
      <c r="G10206" s="1">
        <v>42631</v>
      </c>
      <c r="H10206" t="s">
        <v>16</v>
      </c>
      <c r="I10206" t="s">
        <v>17</v>
      </c>
      <c r="J10206" s="1">
        <v>42713</v>
      </c>
      <c r="K10206">
        <v>994666</v>
      </c>
      <c r="L10206">
        <v>199940</v>
      </c>
    </row>
    <row r="10207" spans="1:12" x14ac:dyDescent="0.35">
      <c r="A10207" t="s">
        <v>9598</v>
      </c>
      <c r="B10207" t="s">
        <v>13</v>
      </c>
      <c r="C10207" t="s">
        <v>151</v>
      </c>
      <c r="D10207" t="s">
        <v>152</v>
      </c>
      <c r="E10207">
        <v>47</v>
      </c>
      <c r="F10207">
        <v>3070110047</v>
      </c>
      <c r="G10207" s="1">
        <v>42655</v>
      </c>
      <c r="H10207" t="s">
        <v>16</v>
      </c>
      <c r="I10207" t="s">
        <v>17</v>
      </c>
      <c r="J10207" s="1">
        <v>42704</v>
      </c>
      <c r="K10207">
        <v>985763</v>
      </c>
      <c r="L10207">
        <v>148967</v>
      </c>
    </row>
    <row r="10208" spans="1:12" x14ac:dyDescent="0.35">
      <c r="A10208" t="s">
        <v>9599</v>
      </c>
      <c r="B10208" t="s">
        <v>26</v>
      </c>
      <c r="C10208" t="s">
        <v>27</v>
      </c>
      <c r="D10208" t="s">
        <v>28</v>
      </c>
      <c r="E10208">
        <v>17</v>
      </c>
      <c r="F10208">
        <v>2027720270</v>
      </c>
      <c r="G10208" s="1">
        <v>42612</v>
      </c>
      <c r="H10208" t="s">
        <v>16</v>
      </c>
      <c r="I10208" t="s">
        <v>17</v>
      </c>
      <c r="J10208" s="1">
        <v>42696</v>
      </c>
      <c r="K10208">
        <v>1017264</v>
      </c>
      <c r="L10208">
        <v>234266</v>
      </c>
    </row>
    <row r="10209" spans="1:12" x14ac:dyDescent="0.35">
      <c r="A10209" t="s">
        <v>9600</v>
      </c>
      <c r="B10209" t="s">
        <v>13</v>
      </c>
      <c r="C10209" t="s">
        <v>64</v>
      </c>
      <c r="D10209" t="s">
        <v>65</v>
      </c>
      <c r="E10209">
        <v>34</v>
      </c>
      <c r="F10209">
        <v>3032060016</v>
      </c>
      <c r="G10209" s="1">
        <v>42597</v>
      </c>
      <c r="H10209" t="s">
        <v>16</v>
      </c>
      <c r="I10209" t="s">
        <v>53</v>
      </c>
      <c r="J10209" s="1">
        <v>42691</v>
      </c>
      <c r="K10209">
        <v>1003741</v>
      </c>
      <c r="L10209">
        <v>193583</v>
      </c>
    </row>
    <row r="10210" spans="1:12" x14ac:dyDescent="0.35">
      <c r="A10210" t="s">
        <v>9601</v>
      </c>
      <c r="B10210" t="s">
        <v>60</v>
      </c>
      <c r="C10210" t="s">
        <v>509</v>
      </c>
      <c r="D10210" t="s">
        <v>74</v>
      </c>
      <c r="G10210" s="1">
        <v>42768</v>
      </c>
      <c r="H10210" t="s">
        <v>209</v>
      </c>
      <c r="I10210" t="s">
        <v>282</v>
      </c>
    </row>
    <row r="10211" spans="1:12" x14ac:dyDescent="0.35">
      <c r="A10211" t="s">
        <v>9602</v>
      </c>
      <c r="B10211" t="s">
        <v>60</v>
      </c>
      <c r="C10211" t="s">
        <v>140</v>
      </c>
      <c r="D10211" t="s">
        <v>141</v>
      </c>
      <c r="E10211">
        <v>26</v>
      </c>
      <c r="F10211">
        <v>4002540036</v>
      </c>
      <c r="G10211" s="1">
        <v>42601</v>
      </c>
      <c r="H10211" t="s">
        <v>16</v>
      </c>
      <c r="I10211" t="s">
        <v>17</v>
      </c>
      <c r="J10211" s="1">
        <v>42682</v>
      </c>
      <c r="K10211">
        <v>1003210</v>
      </c>
      <c r="L10211">
        <v>209016</v>
      </c>
    </row>
    <row r="10212" spans="1:12" x14ac:dyDescent="0.35">
      <c r="A10212" t="s">
        <v>9603</v>
      </c>
      <c r="B10212" t="s">
        <v>60</v>
      </c>
      <c r="C10212" t="s">
        <v>61</v>
      </c>
      <c r="D10212" t="s">
        <v>62</v>
      </c>
      <c r="E10212">
        <v>27</v>
      </c>
      <c r="F10212">
        <v>4108150034</v>
      </c>
      <c r="G10212" s="1">
        <v>42606</v>
      </c>
      <c r="H10212" t="s">
        <v>16</v>
      </c>
      <c r="I10212" t="s">
        <v>17</v>
      </c>
      <c r="J10212" s="1">
        <v>42671</v>
      </c>
      <c r="K10212">
        <v>1047878</v>
      </c>
      <c r="L10212">
        <v>198075</v>
      </c>
    </row>
    <row r="10213" spans="1:12" x14ac:dyDescent="0.35">
      <c r="A10213" t="s">
        <v>9604</v>
      </c>
      <c r="B10213" t="s">
        <v>26</v>
      </c>
      <c r="C10213" t="s">
        <v>605</v>
      </c>
      <c r="D10213" t="s">
        <v>606</v>
      </c>
      <c r="E10213">
        <v>15</v>
      </c>
      <c r="F10213">
        <v>2040110041</v>
      </c>
      <c r="G10213" s="1">
        <v>42544</v>
      </c>
      <c r="H10213" t="s">
        <v>16</v>
      </c>
      <c r="I10213" t="s">
        <v>21</v>
      </c>
      <c r="J10213" s="1">
        <v>42657</v>
      </c>
      <c r="K10213">
        <v>1020385</v>
      </c>
      <c r="L10213">
        <v>246837</v>
      </c>
    </row>
    <row r="10214" spans="1:12" x14ac:dyDescent="0.35">
      <c r="A10214" t="s">
        <v>22</v>
      </c>
      <c r="B10214" t="s">
        <v>13</v>
      </c>
      <c r="C10214" t="s">
        <v>23</v>
      </c>
      <c r="D10214" t="s">
        <v>24</v>
      </c>
      <c r="E10214">
        <v>34</v>
      </c>
      <c r="F10214">
        <v>3030150006</v>
      </c>
      <c r="G10214" s="1">
        <v>42621</v>
      </c>
      <c r="H10214" t="s">
        <v>16</v>
      </c>
      <c r="I10214" t="s">
        <v>17</v>
      </c>
      <c r="J10214" s="1">
        <v>42654</v>
      </c>
      <c r="K10214">
        <v>1004350</v>
      </c>
      <c r="L10214">
        <v>196353</v>
      </c>
    </row>
    <row r="10215" spans="1:12" x14ac:dyDescent="0.35">
      <c r="A10215" t="s">
        <v>3304</v>
      </c>
      <c r="B10215" t="s">
        <v>13</v>
      </c>
      <c r="C10215" t="s">
        <v>87</v>
      </c>
      <c r="D10215" t="s">
        <v>88</v>
      </c>
      <c r="E10215">
        <v>42</v>
      </c>
      <c r="F10215">
        <v>3043440001</v>
      </c>
      <c r="G10215" s="1">
        <v>42600</v>
      </c>
      <c r="H10215" t="s">
        <v>16</v>
      </c>
      <c r="I10215" t="s">
        <v>21</v>
      </c>
      <c r="J10215" s="1">
        <v>42650</v>
      </c>
      <c r="K10215">
        <v>1013950</v>
      </c>
      <c r="L10215">
        <v>178862</v>
      </c>
    </row>
    <row r="10216" spans="1:12" x14ac:dyDescent="0.35">
      <c r="A10216" t="s">
        <v>8331</v>
      </c>
      <c r="B10216" t="s">
        <v>39</v>
      </c>
      <c r="C10216" t="s">
        <v>67</v>
      </c>
      <c r="D10216" t="s">
        <v>126</v>
      </c>
      <c r="E10216">
        <v>2</v>
      </c>
      <c r="F10216">
        <v>1003860005</v>
      </c>
      <c r="G10216" s="1">
        <v>42760</v>
      </c>
      <c r="H10216" t="s">
        <v>16</v>
      </c>
      <c r="I10216" t="s">
        <v>17</v>
      </c>
      <c r="J10216" s="1">
        <v>42824</v>
      </c>
      <c r="K10216">
        <v>989036</v>
      </c>
      <c r="L10216">
        <v>202675</v>
      </c>
    </row>
    <row r="10217" spans="1:12" x14ac:dyDescent="0.35">
      <c r="A10217" t="s">
        <v>7600</v>
      </c>
      <c r="B10217" t="s">
        <v>60</v>
      </c>
      <c r="C10217" t="s">
        <v>137</v>
      </c>
      <c r="D10217" t="s">
        <v>138</v>
      </c>
      <c r="E10217">
        <v>22</v>
      </c>
      <c r="F10217">
        <v>4008750004</v>
      </c>
      <c r="G10217" s="1">
        <v>42739</v>
      </c>
      <c r="H10217" t="s">
        <v>16</v>
      </c>
      <c r="I10217" t="s">
        <v>17</v>
      </c>
      <c r="J10217" s="1">
        <v>42864</v>
      </c>
      <c r="K10217">
        <v>1006311</v>
      </c>
      <c r="L10217">
        <v>221930</v>
      </c>
    </row>
    <row r="10218" spans="1:12" x14ac:dyDescent="0.35">
      <c r="A10218" t="s">
        <v>9605</v>
      </c>
      <c r="B10218" t="s">
        <v>39</v>
      </c>
      <c r="C10218" t="s">
        <v>67</v>
      </c>
      <c r="D10218" t="s">
        <v>240</v>
      </c>
      <c r="E10218">
        <v>1</v>
      </c>
      <c r="F10218">
        <v>1004140028</v>
      </c>
      <c r="G10218" s="1">
        <v>42675</v>
      </c>
      <c r="H10218" t="s">
        <v>16</v>
      </c>
      <c r="I10218" t="s">
        <v>21</v>
      </c>
      <c r="J10218" s="1">
        <v>42864</v>
      </c>
      <c r="K10218">
        <v>986621</v>
      </c>
      <c r="L10218">
        <v>201046</v>
      </c>
    </row>
    <row r="10219" spans="1:12" x14ac:dyDescent="0.35">
      <c r="A10219" t="s">
        <v>2876</v>
      </c>
      <c r="B10219" t="s">
        <v>13</v>
      </c>
      <c r="C10219" t="s">
        <v>19</v>
      </c>
      <c r="D10219" t="s">
        <v>161</v>
      </c>
      <c r="E10219">
        <v>35</v>
      </c>
      <c r="F10219">
        <v>3019770036</v>
      </c>
      <c r="G10219" s="1">
        <v>42732</v>
      </c>
      <c r="H10219" t="s">
        <v>16</v>
      </c>
      <c r="I10219" t="s">
        <v>21</v>
      </c>
      <c r="J10219" s="1">
        <v>42866</v>
      </c>
      <c r="K10219">
        <v>993513</v>
      </c>
      <c r="L10219">
        <v>188270</v>
      </c>
    </row>
    <row r="10220" spans="1:12" x14ac:dyDescent="0.35">
      <c r="A10220" t="s">
        <v>9606</v>
      </c>
      <c r="B10220" t="s">
        <v>26</v>
      </c>
      <c r="C10220" t="s">
        <v>57</v>
      </c>
      <c r="D10220" t="s">
        <v>58</v>
      </c>
      <c r="E10220">
        <v>17</v>
      </c>
      <c r="F10220">
        <v>2029990024</v>
      </c>
      <c r="G10220" s="1">
        <v>42787</v>
      </c>
      <c r="H10220" t="s">
        <v>16</v>
      </c>
      <c r="I10220" t="s">
        <v>17</v>
      </c>
      <c r="J10220" s="1">
        <v>42871</v>
      </c>
      <c r="K10220">
        <v>1015293</v>
      </c>
      <c r="L10220">
        <v>242200</v>
      </c>
    </row>
    <row r="10221" spans="1:12" x14ac:dyDescent="0.35">
      <c r="A10221" t="s">
        <v>9607</v>
      </c>
      <c r="B10221" t="s">
        <v>39</v>
      </c>
      <c r="C10221" t="s">
        <v>67</v>
      </c>
      <c r="D10221" t="s">
        <v>68</v>
      </c>
      <c r="E10221">
        <v>1</v>
      </c>
      <c r="F10221">
        <v>1002980012</v>
      </c>
      <c r="G10221" s="1">
        <v>42766</v>
      </c>
      <c r="H10221" t="s">
        <v>16</v>
      </c>
      <c r="I10221" t="s">
        <v>17</v>
      </c>
      <c r="J10221" s="1">
        <v>42870</v>
      </c>
      <c r="K10221">
        <v>986630</v>
      </c>
      <c r="L10221">
        <v>200061</v>
      </c>
    </row>
    <row r="10222" spans="1:12" x14ac:dyDescent="0.35">
      <c r="A10222" t="s">
        <v>7557</v>
      </c>
      <c r="B10222" t="s">
        <v>39</v>
      </c>
      <c r="C10222" t="s">
        <v>641</v>
      </c>
      <c r="D10222" t="s">
        <v>460</v>
      </c>
      <c r="E10222">
        <v>4</v>
      </c>
      <c r="F10222">
        <v>1009720001</v>
      </c>
      <c r="G10222" s="1">
        <v>42675</v>
      </c>
      <c r="H10222" t="s">
        <v>16</v>
      </c>
      <c r="I10222" t="s">
        <v>182</v>
      </c>
      <c r="J10222" s="1">
        <v>42867</v>
      </c>
      <c r="K10222">
        <v>990108</v>
      </c>
      <c r="L10222">
        <v>205168</v>
      </c>
    </row>
    <row r="10223" spans="1:12" x14ac:dyDescent="0.35">
      <c r="A10223" t="s">
        <v>9608</v>
      </c>
      <c r="B10223" t="s">
        <v>13</v>
      </c>
      <c r="C10223" t="s">
        <v>146</v>
      </c>
      <c r="D10223" t="s">
        <v>147</v>
      </c>
      <c r="E10223">
        <v>43</v>
      </c>
      <c r="F10223">
        <v>3061170033</v>
      </c>
      <c r="G10223" s="1">
        <v>42729</v>
      </c>
      <c r="H10223" t="s">
        <v>16</v>
      </c>
      <c r="I10223" t="s">
        <v>17</v>
      </c>
      <c r="J10223" s="1">
        <v>42867</v>
      </c>
      <c r="K10223">
        <v>975593</v>
      </c>
      <c r="L10223">
        <v>163632</v>
      </c>
    </row>
    <row r="10224" spans="1:12" x14ac:dyDescent="0.35">
      <c r="A10224" t="s">
        <v>8498</v>
      </c>
      <c r="B10224" t="s">
        <v>39</v>
      </c>
      <c r="C10224" t="s">
        <v>67</v>
      </c>
      <c r="D10224" t="s">
        <v>68</v>
      </c>
      <c r="E10224">
        <v>1</v>
      </c>
      <c r="F10224">
        <v>1004100002</v>
      </c>
      <c r="G10224" s="1">
        <v>42766</v>
      </c>
      <c r="H10224" t="s">
        <v>16</v>
      </c>
      <c r="I10224" t="s">
        <v>17</v>
      </c>
      <c r="J10224" s="1">
        <v>42865</v>
      </c>
      <c r="K10224">
        <v>987170</v>
      </c>
      <c r="L10224">
        <v>201444</v>
      </c>
    </row>
    <row r="10225" spans="1:12" x14ac:dyDescent="0.35">
      <c r="A10225" t="s">
        <v>9609</v>
      </c>
      <c r="B10225" t="s">
        <v>39</v>
      </c>
      <c r="C10225" t="s">
        <v>67</v>
      </c>
      <c r="D10225" t="s">
        <v>126</v>
      </c>
      <c r="E10225">
        <v>2</v>
      </c>
      <c r="F10225">
        <v>1004327502</v>
      </c>
      <c r="G10225" s="1">
        <v>42733</v>
      </c>
      <c r="H10225" t="s">
        <v>16</v>
      </c>
      <c r="I10225" t="s">
        <v>17</v>
      </c>
      <c r="J10225" s="1">
        <v>42865</v>
      </c>
      <c r="K10225">
        <v>988664</v>
      </c>
      <c r="L10225">
        <v>203535</v>
      </c>
    </row>
    <row r="10226" spans="1:12" x14ac:dyDescent="0.35">
      <c r="A10226" t="s">
        <v>9610</v>
      </c>
      <c r="B10226" t="s">
        <v>60</v>
      </c>
      <c r="C10226" t="s">
        <v>61</v>
      </c>
      <c r="D10226" t="s">
        <v>62</v>
      </c>
      <c r="E10226">
        <v>28</v>
      </c>
      <c r="F10226">
        <v>4100270030</v>
      </c>
      <c r="G10226" s="1">
        <v>42782</v>
      </c>
      <c r="H10226" t="s">
        <v>16</v>
      </c>
      <c r="I10226" t="s">
        <v>21</v>
      </c>
      <c r="J10226" s="1">
        <v>42863</v>
      </c>
      <c r="K10226">
        <v>1037951</v>
      </c>
      <c r="L10226">
        <v>193717</v>
      </c>
    </row>
    <row r="10227" spans="1:12" x14ac:dyDescent="0.35">
      <c r="A10227" t="s">
        <v>9611</v>
      </c>
      <c r="B10227" t="s">
        <v>39</v>
      </c>
      <c r="C10227" t="s">
        <v>40</v>
      </c>
      <c r="D10227" t="s">
        <v>95</v>
      </c>
      <c r="E10227">
        <v>7</v>
      </c>
      <c r="F10227">
        <v>1018400002</v>
      </c>
      <c r="G10227" s="1">
        <v>42692</v>
      </c>
      <c r="H10227" t="s">
        <v>16</v>
      </c>
      <c r="I10227" t="s">
        <v>21</v>
      </c>
      <c r="J10227" s="1">
        <v>42858</v>
      </c>
      <c r="K10227">
        <v>994335</v>
      </c>
      <c r="L10227">
        <v>229945</v>
      </c>
    </row>
    <row r="10228" spans="1:12" x14ac:dyDescent="0.35">
      <c r="A10228" t="s">
        <v>9612</v>
      </c>
      <c r="B10228" t="s">
        <v>13</v>
      </c>
      <c r="C10228" t="s">
        <v>146</v>
      </c>
      <c r="D10228" t="s">
        <v>147</v>
      </c>
      <c r="E10228">
        <v>43</v>
      </c>
      <c r="F10228">
        <v>3058930013</v>
      </c>
      <c r="G10228" s="1">
        <v>42644</v>
      </c>
      <c r="H10228" t="s">
        <v>16</v>
      </c>
      <c r="I10228" t="s">
        <v>17</v>
      </c>
      <c r="J10228" s="1">
        <v>42852</v>
      </c>
      <c r="K10228">
        <v>978387</v>
      </c>
      <c r="L10228">
        <v>169697</v>
      </c>
    </row>
    <row r="10229" spans="1:12" x14ac:dyDescent="0.35">
      <c r="A10229" t="s">
        <v>9613</v>
      </c>
      <c r="B10229" t="s">
        <v>26</v>
      </c>
      <c r="C10229" t="s">
        <v>129</v>
      </c>
      <c r="D10229" t="s">
        <v>130</v>
      </c>
      <c r="E10229">
        <v>16</v>
      </c>
      <c r="F10229">
        <v>2024960034</v>
      </c>
      <c r="G10229" s="1">
        <v>42646</v>
      </c>
      <c r="H10229" t="s">
        <v>16</v>
      </c>
      <c r="I10229" t="s">
        <v>17</v>
      </c>
      <c r="J10229" s="1">
        <v>42849</v>
      </c>
      <c r="K10229">
        <v>1005554</v>
      </c>
      <c r="L10229">
        <v>243437</v>
      </c>
    </row>
    <row r="10230" spans="1:12" x14ac:dyDescent="0.35">
      <c r="A10230" t="s">
        <v>9614</v>
      </c>
      <c r="B10230" t="s">
        <v>13</v>
      </c>
      <c r="C10230" t="s">
        <v>110</v>
      </c>
      <c r="D10230" t="s">
        <v>111</v>
      </c>
      <c r="E10230">
        <v>41</v>
      </c>
      <c r="F10230">
        <v>3014400002</v>
      </c>
      <c r="G10230" s="1">
        <v>42770</v>
      </c>
      <c r="H10230" t="s">
        <v>16</v>
      </c>
      <c r="I10230" t="s">
        <v>21</v>
      </c>
      <c r="J10230" s="1">
        <v>42849</v>
      </c>
      <c r="K10230">
        <v>1007386</v>
      </c>
      <c r="L10230">
        <v>185291</v>
      </c>
    </row>
    <row r="10231" spans="1:12" x14ac:dyDescent="0.35">
      <c r="A10231" t="s">
        <v>9615</v>
      </c>
      <c r="B10231" t="s">
        <v>13</v>
      </c>
      <c r="C10231" t="s">
        <v>146</v>
      </c>
      <c r="D10231" t="s">
        <v>147</v>
      </c>
      <c r="E10231">
        <v>43</v>
      </c>
      <c r="F10231">
        <v>3057680001</v>
      </c>
      <c r="G10231" s="1">
        <v>42808</v>
      </c>
      <c r="H10231" t="s">
        <v>16</v>
      </c>
      <c r="I10231" t="s">
        <v>17</v>
      </c>
      <c r="J10231" s="1">
        <v>42846</v>
      </c>
      <c r="K10231">
        <v>983413</v>
      </c>
      <c r="L10231">
        <v>166573</v>
      </c>
    </row>
    <row r="10232" spans="1:12" x14ac:dyDescent="0.35">
      <c r="A10232" t="s">
        <v>3857</v>
      </c>
      <c r="B10232" t="s">
        <v>13</v>
      </c>
      <c r="C10232" t="s">
        <v>64</v>
      </c>
      <c r="D10232" t="s">
        <v>65</v>
      </c>
      <c r="E10232">
        <v>37</v>
      </c>
      <c r="F10232">
        <v>3033280036</v>
      </c>
      <c r="G10232" s="1">
        <v>42808</v>
      </c>
      <c r="H10232" t="s">
        <v>16</v>
      </c>
      <c r="I10232" t="s">
        <v>17</v>
      </c>
      <c r="J10232" s="1">
        <v>42846</v>
      </c>
      <c r="K10232">
        <v>1008460</v>
      </c>
      <c r="L10232">
        <v>194468</v>
      </c>
    </row>
    <row r="10233" spans="1:12" x14ac:dyDescent="0.35">
      <c r="A10233" t="s">
        <v>9616</v>
      </c>
      <c r="B10233" t="s">
        <v>13</v>
      </c>
      <c r="C10233" t="s">
        <v>303</v>
      </c>
      <c r="D10233" t="s">
        <v>304</v>
      </c>
      <c r="E10233">
        <v>45</v>
      </c>
      <c r="F10233">
        <v>3052320060</v>
      </c>
      <c r="G10233" s="1">
        <v>42780</v>
      </c>
      <c r="H10233" t="s">
        <v>16</v>
      </c>
      <c r="I10233" t="s">
        <v>17</v>
      </c>
      <c r="J10233" s="1">
        <v>42842</v>
      </c>
      <c r="K10233">
        <v>993480</v>
      </c>
      <c r="L10233">
        <v>169620</v>
      </c>
    </row>
    <row r="10234" spans="1:12" x14ac:dyDescent="0.35">
      <c r="A10234" t="s">
        <v>9617</v>
      </c>
      <c r="B10234" t="s">
        <v>26</v>
      </c>
      <c r="C10234" t="s">
        <v>129</v>
      </c>
      <c r="D10234" t="s">
        <v>130</v>
      </c>
      <c r="E10234">
        <v>16</v>
      </c>
      <c r="F10234">
        <v>2024610090</v>
      </c>
      <c r="G10234" s="1">
        <v>42739</v>
      </c>
      <c r="H10234" t="s">
        <v>16</v>
      </c>
      <c r="I10234" t="s">
        <v>17</v>
      </c>
      <c r="J10234" s="1">
        <v>42839</v>
      </c>
      <c r="K10234">
        <v>1006079</v>
      </c>
      <c r="L10234">
        <v>241571</v>
      </c>
    </row>
    <row r="10235" spans="1:12" x14ac:dyDescent="0.35">
      <c r="A10235" t="s">
        <v>9618</v>
      </c>
      <c r="B10235" t="s">
        <v>26</v>
      </c>
      <c r="C10235" t="s">
        <v>129</v>
      </c>
      <c r="D10235" t="s">
        <v>130</v>
      </c>
      <c r="E10235">
        <v>14</v>
      </c>
      <c r="F10235">
        <v>2028460037</v>
      </c>
      <c r="G10235" s="1">
        <v>42789</v>
      </c>
      <c r="H10235" t="s">
        <v>16</v>
      </c>
      <c r="I10235" t="s">
        <v>17</v>
      </c>
      <c r="J10235" s="1">
        <v>42836</v>
      </c>
      <c r="K10235">
        <v>1008008</v>
      </c>
      <c r="L10235">
        <v>246638</v>
      </c>
    </row>
    <row r="10236" spans="1:12" x14ac:dyDescent="0.35">
      <c r="A10236" t="s">
        <v>9619</v>
      </c>
      <c r="B10236" t="s">
        <v>13</v>
      </c>
      <c r="C10236" t="s">
        <v>64</v>
      </c>
      <c r="D10236" t="s">
        <v>65</v>
      </c>
      <c r="E10236">
        <v>37</v>
      </c>
      <c r="F10236">
        <v>3033260001</v>
      </c>
      <c r="G10236" s="1">
        <v>42774</v>
      </c>
      <c r="H10236" t="s">
        <v>16</v>
      </c>
      <c r="I10236" t="s">
        <v>17</v>
      </c>
      <c r="J10236" s="1">
        <v>42836</v>
      </c>
      <c r="K10236">
        <v>1007642</v>
      </c>
      <c r="L10236">
        <v>193325</v>
      </c>
    </row>
    <row r="10237" spans="1:12" x14ac:dyDescent="0.35">
      <c r="A10237" t="s">
        <v>2745</v>
      </c>
      <c r="B10237" t="s">
        <v>39</v>
      </c>
      <c r="C10237" t="s">
        <v>641</v>
      </c>
      <c r="D10237" t="s">
        <v>1589</v>
      </c>
      <c r="E10237">
        <v>4</v>
      </c>
      <c r="F10237">
        <v>1009190001</v>
      </c>
      <c r="G10237" s="1">
        <v>42714</v>
      </c>
      <c r="H10237" t="s">
        <v>16</v>
      </c>
      <c r="I10237" t="s">
        <v>17</v>
      </c>
      <c r="J10237" s="1">
        <v>42836</v>
      </c>
      <c r="K10237">
        <v>990878</v>
      </c>
      <c r="L10237">
        <v>211855</v>
      </c>
    </row>
    <row r="10238" spans="1:12" x14ac:dyDescent="0.35">
      <c r="A10238" t="s">
        <v>9620</v>
      </c>
      <c r="B10238" t="s">
        <v>39</v>
      </c>
      <c r="C10238" t="s">
        <v>641</v>
      </c>
      <c r="D10238" t="s">
        <v>1589</v>
      </c>
      <c r="E10238">
        <v>4</v>
      </c>
      <c r="F10238">
        <v>1008910046</v>
      </c>
      <c r="G10238" s="1">
        <v>42665</v>
      </c>
      <c r="H10238" t="s">
        <v>16</v>
      </c>
      <c r="I10238" t="s">
        <v>17</v>
      </c>
      <c r="J10238" s="1">
        <v>42836</v>
      </c>
      <c r="K10238">
        <v>990449</v>
      </c>
      <c r="L10238">
        <v>211497</v>
      </c>
    </row>
    <row r="10239" spans="1:12" x14ac:dyDescent="0.35">
      <c r="A10239" t="s">
        <v>9621</v>
      </c>
      <c r="B10239" t="s">
        <v>13</v>
      </c>
      <c r="C10239" t="s">
        <v>36</v>
      </c>
      <c r="D10239" t="s">
        <v>37</v>
      </c>
      <c r="E10239">
        <v>38</v>
      </c>
      <c r="F10239">
        <v>3007220037</v>
      </c>
      <c r="G10239" s="1">
        <v>42783</v>
      </c>
      <c r="H10239" t="s">
        <v>16</v>
      </c>
      <c r="I10239" t="s">
        <v>17</v>
      </c>
      <c r="J10239" s="1">
        <v>42830</v>
      </c>
      <c r="K10239">
        <v>981459</v>
      </c>
      <c r="L10239">
        <v>176837</v>
      </c>
    </row>
    <row r="10240" spans="1:12" x14ac:dyDescent="0.35">
      <c r="A10240" t="s">
        <v>9622</v>
      </c>
      <c r="B10240" t="s">
        <v>60</v>
      </c>
      <c r="C10240" t="s">
        <v>137</v>
      </c>
      <c r="D10240" t="s">
        <v>138</v>
      </c>
      <c r="E10240">
        <v>22</v>
      </c>
      <c r="F10240">
        <v>4007940033</v>
      </c>
      <c r="G10240" s="1">
        <v>42758</v>
      </c>
      <c r="H10240" t="s">
        <v>16</v>
      </c>
      <c r="I10240" t="s">
        <v>17</v>
      </c>
      <c r="J10240" s="1">
        <v>42830</v>
      </c>
      <c r="K10240">
        <v>1009907</v>
      </c>
      <c r="L10240">
        <v>220003</v>
      </c>
    </row>
    <row r="10241" spans="1:12" x14ac:dyDescent="0.35">
      <c r="A10241" t="s">
        <v>9623</v>
      </c>
      <c r="B10241" t="s">
        <v>39</v>
      </c>
      <c r="C10241" t="s">
        <v>219</v>
      </c>
      <c r="D10241" t="s">
        <v>756</v>
      </c>
      <c r="E10241">
        <v>1</v>
      </c>
      <c r="F10241">
        <v>1002317501</v>
      </c>
      <c r="G10241" s="1">
        <v>42650</v>
      </c>
      <c r="H10241" t="s">
        <v>16</v>
      </c>
      <c r="I10241" t="s">
        <v>17</v>
      </c>
      <c r="J10241" s="1">
        <v>42828</v>
      </c>
      <c r="K10241">
        <v>983731</v>
      </c>
      <c r="L10241">
        <v>201861</v>
      </c>
    </row>
    <row r="10242" spans="1:12" x14ac:dyDescent="0.35">
      <c r="A10242" t="s">
        <v>9624</v>
      </c>
      <c r="B10242" t="s">
        <v>39</v>
      </c>
      <c r="C10242" t="s">
        <v>219</v>
      </c>
      <c r="D10242" t="s">
        <v>240</v>
      </c>
      <c r="E10242">
        <v>1</v>
      </c>
      <c r="F10242">
        <v>1004940015</v>
      </c>
      <c r="G10242" s="1">
        <v>42679</v>
      </c>
      <c r="H10242" t="s">
        <v>16</v>
      </c>
      <c r="I10242" t="s">
        <v>21</v>
      </c>
      <c r="J10242" s="1">
        <v>42828</v>
      </c>
      <c r="K10242">
        <v>985538</v>
      </c>
      <c r="L10242">
        <v>202761</v>
      </c>
    </row>
    <row r="10243" spans="1:12" x14ac:dyDescent="0.35">
      <c r="A10243" t="s">
        <v>9625</v>
      </c>
      <c r="B10243" t="s">
        <v>39</v>
      </c>
      <c r="C10243" t="s">
        <v>143</v>
      </c>
      <c r="D10243" t="s">
        <v>181</v>
      </c>
      <c r="E10243">
        <v>10</v>
      </c>
      <c r="F10243">
        <v>1021550019</v>
      </c>
      <c r="G10243" s="1">
        <v>42770</v>
      </c>
      <c r="H10243" t="s">
        <v>16</v>
      </c>
      <c r="I10243" t="s">
        <v>17</v>
      </c>
      <c r="J10243" s="1">
        <v>42822</v>
      </c>
      <c r="K10243">
        <v>1003461</v>
      </c>
      <c r="L10243">
        <v>248445</v>
      </c>
    </row>
    <row r="10244" spans="1:12" x14ac:dyDescent="0.35">
      <c r="A10244" t="s">
        <v>9626</v>
      </c>
      <c r="B10244" t="s">
        <v>39</v>
      </c>
      <c r="C10244" t="s">
        <v>143</v>
      </c>
      <c r="D10244" t="s">
        <v>181</v>
      </c>
      <c r="E10244">
        <v>10</v>
      </c>
      <c r="F10244">
        <v>1021660023</v>
      </c>
      <c r="G10244" s="1">
        <v>42723</v>
      </c>
      <c r="H10244" t="s">
        <v>16</v>
      </c>
      <c r="I10244" t="s">
        <v>17</v>
      </c>
      <c r="J10244" s="1">
        <v>42822</v>
      </c>
      <c r="K10244">
        <v>1002958</v>
      </c>
      <c r="L10244">
        <v>249396</v>
      </c>
    </row>
    <row r="10245" spans="1:12" x14ac:dyDescent="0.35">
      <c r="A10245" t="s">
        <v>9627</v>
      </c>
      <c r="B10245" t="s">
        <v>13</v>
      </c>
      <c r="C10245" t="s">
        <v>46</v>
      </c>
      <c r="D10245" t="s">
        <v>47</v>
      </c>
      <c r="E10245">
        <v>38</v>
      </c>
      <c r="F10245">
        <v>3055860008</v>
      </c>
      <c r="G10245" s="1">
        <v>42702</v>
      </c>
      <c r="H10245" t="s">
        <v>16</v>
      </c>
      <c r="I10245" t="s">
        <v>21</v>
      </c>
      <c r="J10245" s="1">
        <v>42822</v>
      </c>
      <c r="K10245">
        <v>985415</v>
      </c>
      <c r="L10245">
        <v>174361</v>
      </c>
    </row>
    <row r="10246" spans="1:12" x14ac:dyDescent="0.35">
      <c r="A10246" t="s">
        <v>7604</v>
      </c>
      <c r="B10246" t="s">
        <v>13</v>
      </c>
      <c r="C10246" t="s">
        <v>146</v>
      </c>
      <c r="D10246" t="s">
        <v>147</v>
      </c>
      <c r="E10246">
        <v>43</v>
      </c>
      <c r="F10246">
        <v>3059700051</v>
      </c>
      <c r="G10246" s="1">
        <v>42679</v>
      </c>
      <c r="H10246" t="s">
        <v>16</v>
      </c>
      <c r="I10246" t="s">
        <v>17</v>
      </c>
      <c r="J10246" s="1">
        <v>42821</v>
      </c>
      <c r="K10246">
        <v>977682</v>
      </c>
      <c r="L10246">
        <v>167714</v>
      </c>
    </row>
    <row r="10247" spans="1:12" x14ac:dyDescent="0.35">
      <c r="A10247" t="s">
        <v>9628</v>
      </c>
      <c r="B10247" t="s">
        <v>26</v>
      </c>
      <c r="C10247" t="s">
        <v>27</v>
      </c>
      <c r="D10247" t="s">
        <v>28</v>
      </c>
      <c r="E10247">
        <v>17</v>
      </c>
      <c r="F10247">
        <v>2027500009</v>
      </c>
      <c r="G10247" s="1">
        <v>42749</v>
      </c>
      <c r="H10247" t="s">
        <v>16</v>
      </c>
      <c r="I10247" t="s">
        <v>53</v>
      </c>
      <c r="J10247" s="1">
        <v>42795</v>
      </c>
      <c r="K10247">
        <v>1014581</v>
      </c>
      <c r="L10247">
        <v>240023</v>
      </c>
    </row>
    <row r="10248" spans="1:12" x14ac:dyDescent="0.35">
      <c r="A10248" t="s">
        <v>9629</v>
      </c>
      <c r="B10248" t="s">
        <v>60</v>
      </c>
      <c r="C10248" t="s">
        <v>265</v>
      </c>
      <c r="D10248" t="s">
        <v>863</v>
      </c>
      <c r="E10248">
        <v>32</v>
      </c>
      <c r="F10248">
        <v>4161660035</v>
      </c>
      <c r="G10248" s="1">
        <v>42649</v>
      </c>
      <c r="H10248" t="s">
        <v>16</v>
      </c>
      <c r="I10248" t="s">
        <v>17</v>
      </c>
      <c r="J10248" s="1">
        <v>42795</v>
      </c>
      <c r="K10248">
        <v>1030347</v>
      </c>
      <c r="L10248">
        <v>150889</v>
      </c>
    </row>
    <row r="10249" spans="1:12" x14ac:dyDescent="0.35">
      <c r="A10249" t="s">
        <v>9630</v>
      </c>
      <c r="B10249" t="s">
        <v>39</v>
      </c>
      <c r="C10249" t="s">
        <v>67</v>
      </c>
      <c r="D10249" t="s">
        <v>240</v>
      </c>
      <c r="E10249">
        <v>1</v>
      </c>
      <c r="F10249">
        <v>1004260020</v>
      </c>
      <c r="G10249" s="1">
        <v>42635</v>
      </c>
      <c r="H10249" t="s">
        <v>16</v>
      </c>
      <c r="I10249" t="s">
        <v>17</v>
      </c>
      <c r="J10249" s="1">
        <v>42761</v>
      </c>
      <c r="K10249">
        <v>986347</v>
      </c>
      <c r="L10249">
        <v>202547</v>
      </c>
    </row>
    <row r="10250" spans="1:12" x14ac:dyDescent="0.35">
      <c r="A10250" t="s">
        <v>9631</v>
      </c>
      <c r="B10250" t="s">
        <v>39</v>
      </c>
      <c r="C10250" t="s">
        <v>67</v>
      </c>
      <c r="D10250" t="s">
        <v>68</v>
      </c>
      <c r="E10250">
        <v>1</v>
      </c>
      <c r="F10250">
        <v>1002850020</v>
      </c>
      <c r="G10250" s="1">
        <v>42662</v>
      </c>
      <c r="H10250" t="s">
        <v>16</v>
      </c>
      <c r="I10250" t="s">
        <v>17</v>
      </c>
      <c r="J10250" s="1">
        <v>42760</v>
      </c>
      <c r="K10250">
        <v>987669</v>
      </c>
      <c r="L10250">
        <v>199502</v>
      </c>
    </row>
    <row r="10251" spans="1:12" x14ac:dyDescent="0.35">
      <c r="A10251" t="s">
        <v>9632</v>
      </c>
      <c r="B10251" t="s">
        <v>39</v>
      </c>
      <c r="C10251" t="s">
        <v>143</v>
      </c>
      <c r="D10251" t="s">
        <v>144</v>
      </c>
      <c r="E10251">
        <v>10</v>
      </c>
      <c r="F10251">
        <v>1021110047</v>
      </c>
      <c r="G10251" s="1">
        <v>42655</v>
      </c>
      <c r="H10251" t="s">
        <v>16</v>
      </c>
      <c r="I10251" t="s">
        <v>53</v>
      </c>
      <c r="J10251" s="1">
        <v>42718</v>
      </c>
      <c r="K10251">
        <v>1001358</v>
      </c>
      <c r="L10251">
        <v>244636</v>
      </c>
    </row>
    <row r="10252" spans="1:12" x14ac:dyDescent="0.35">
      <c r="A10252" t="s">
        <v>9633</v>
      </c>
      <c r="B10252" t="s">
        <v>39</v>
      </c>
      <c r="C10252" t="s">
        <v>143</v>
      </c>
      <c r="D10252" t="s">
        <v>144</v>
      </c>
      <c r="E10252">
        <v>10</v>
      </c>
      <c r="F10252">
        <v>1021440053</v>
      </c>
      <c r="G10252" s="1">
        <v>42660</v>
      </c>
      <c r="H10252" t="s">
        <v>16</v>
      </c>
      <c r="I10252" t="s">
        <v>53</v>
      </c>
      <c r="J10252" s="1">
        <v>42718</v>
      </c>
      <c r="K10252">
        <v>1001885</v>
      </c>
      <c r="L10252">
        <v>247574</v>
      </c>
    </row>
    <row r="10253" spans="1:12" x14ac:dyDescent="0.35">
      <c r="A10253" t="s">
        <v>9634</v>
      </c>
      <c r="B10253" t="s">
        <v>39</v>
      </c>
      <c r="C10253" t="s">
        <v>51</v>
      </c>
      <c r="D10253" t="s">
        <v>52</v>
      </c>
      <c r="E10253">
        <v>8</v>
      </c>
      <c r="F10253">
        <v>1016810023</v>
      </c>
      <c r="G10253" s="1">
        <v>42639</v>
      </c>
      <c r="H10253" t="s">
        <v>16</v>
      </c>
      <c r="I10253" t="s">
        <v>21</v>
      </c>
      <c r="J10253" s="1">
        <v>42718</v>
      </c>
      <c r="K10253">
        <v>1001254</v>
      </c>
      <c r="L10253">
        <v>227705</v>
      </c>
    </row>
    <row r="10254" spans="1:12" x14ac:dyDescent="0.35">
      <c r="A10254" t="s">
        <v>9635</v>
      </c>
      <c r="B10254" t="s">
        <v>13</v>
      </c>
      <c r="C10254" t="s">
        <v>303</v>
      </c>
      <c r="D10254" t="s">
        <v>304</v>
      </c>
      <c r="E10254">
        <v>44</v>
      </c>
      <c r="F10254">
        <v>3067370044</v>
      </c>
      <c r="G10254" s="1">
        <v>42588</v>
      </c>
      <c r="H10254" t="s">
        <v>16</v>
      </c>
      <c r="I10254" t="s">
        <v>17</v>
      </c>
      <c r="J10254" s="1">
        <v>42717</v>
      </c>
      <c r="K10254">
        <v>996036</v>
      </c>
      <c r="L10254">
        <v>164669</v>
      </c>
    </row>
    <row r="10255" spans="1:12" x14ac:dyDescent="0.35">
      <c r="A10255" t="s">
        <v>7318</v>
      </c>
      <c r="B10255" t="s">
        <v>39</v>
      </c>
      <c r="C10255" t="s">
        <v>76</v>
      </c>
      <c r="D10255" t="s">
        <v>77</v>
      </c>
      <c r="E10255">
        <v>9</v>
      </c>
      <c r="F10255">
        <v>1019520011</v>
      </c>
      <c r="G10255" s="1">
        <v>42611</v>
      </c>
      <c r="H10255" t="s">
        <v>16</v>
      </c>
      <c r="I10255" t="s">
        <v>17</v>
      </c>
      <c r="J10255" s="1">
        <v>42710</v>
      </c>
      <c r="K10255">
        <v>997294</v>
      </c>
      <c r="L10255">
        <v>234712</v>
      </c>
    </row>
    <row r="10256" spans="1:12" x14ac:dyDescent="0.35">
      <c r="A10256" t="s">
        <v>9636</v>
      </c>
      <c r="B10256" t="s">
        <v>60</v>
      </c>
      <c r="C10256" t="s">
        <v>445</v>
      </c>
      <c r="D10256" t="s">
        <v>446</v>
      </c>
      <c r="E10256">
        <v>28</v>
      </c>
      <c r="F10256">
        <v>4095150031</v>
      </c>
      <c r="G10256" s="1">
        <v>42600</v>
      </c>
      <c r="H10256" t="s">
        <v>16</v>
      </c>
      <c r="I10256" t="s">
        <v>53</v>
      </c>
      <c r="J10256" s="1">
        <v>42704</v>
      </c>
      <c r="K10256">
        <v>1030908</v>
      </c>
      <c r="L10256">
        <v>188705</v>
      </c>
    </row>
    <row r="10257" spans="1:12" x14ac:dyDescent="0.35">
      <c r="A10257" t="s">
        <v>9637</v>
      </c>
      <c r="B10257" t="s">
        <v>60</v>
      </c>
      <c r="C10257" t="s">
        <v>140</v>
      </c>
      <c r="D10257" t="s">
        <v>141</v>
      </c>
      <c r="E10257">
        <v>26</v>
      </c>
      <c r="F10257">
        <v>4001950001</v>
      </c>
      <c r="G10257" s="1">
        <v>42618</v>
      </c>
      <c r="H10257" t="s">
        <v>16</v>
      </c>
      <c r="I10257" t="s">
        <v>17</v>
      </c>
      <c r="J10257" s="1">
        <v>42702</v>
      </c>
      <c r="K10257">
        <v>1004914</v>
      </c>
      <c r="L10257">
        <v>209895</v>
      </c>
    </row>
    <row r="10258" spans="1:12" x14ac:dyDescent="0.35">
      <c r="A10258" t="s">
        <v>9638</v>
      </c>
      <c r="B10258" t="s">
        <v>60</v>
      </c>
      <c r="C10258" t="s">
        <v>155</v>
      </c>
      <c r="D10258" t="s">
        <v>156</v>
      </c>
      <c r="E10258">
        <v>28</v>
      </c>
      <c r="F10258">
        <v>4094250001</v>
      </c>
      <c r="G10258" s="1">
        <v>42621</v>
      </c>
      <c r="H10258" t="s">
        <v>16</v>
      </c>
      <c r="I10258" t="s">
        <v>17</v>
      </c>
      <c r="J10258" s="1">
        <v>42702</v>
      </c>
      <c r="K10258">
        <v>1029747</v>
      </c>
      <c r="L10258">
        <v>189653</v>
      </c>
    </row>
    <row r="10259" spans="1:12" x14ac:dyDescent="0.35">
      <c r="A10259" t="s">
        <v>9639</v>
      </c>
      <c r="B10259" t="s">
        <v>13</v>
      </c>
      <c r="C10259" t="s">
        <v>36</v>
      </c>
      <c r="D10259" t="s">
        <v>37</v>
      </c>
      <c r="E10259">
        <v>38</v>
      </c>
      <c r="F10259">
        <v>3009190041</v>
      </c>
      <c r="G10259" s="1">
        <v>42643</v>
      </c>
      <c r="H10259" t="s">
        <v>16</v>
      </c>
      <c r="I10259" t="s">
        <v>17</v>
      </c>
      <c r="J10259" s="1">
        <v>42696</v>
      </c>
      <c r="K10259">
        <v>984784</v>
      </c>
      <c r="L10259">
        <v>174830</v>
      </c>
    </row>
    <row r="10260" spans="1:12" x14ac:dyDescent="0.35">
      <c r="A10260" t="s">
        <v>2251</v>
      </c>
      <c r="B10260" t="s">
        <v>13</v>
      </c>
      <c r="C10260" t="s">
        <v>36</v>
      </c>
      <c r="D10260" t="s">
        <v>37</v>
      </c>
      <c r="E10260">
        <v>38</v>
      </c>
      <c r="F10260">
        <v>3009190033</v>
      </c>
      <c r="G10260" s="1">
        <v>42611</v>
      </c>
      <c r="H10260" t="s">
        <v>16</v>
      </c>
      <c r="I10260" t="s">
        <v>17</v>
      </c>
      <c r="J10260" s="1">
        <v>42696</v>
      </c>
      <c r="K10260">
        <v>984613</v>
      </c>
      <c r="L10260">
        <v>175067</v>
      </c>
    </row>
    <row r="10261" spans="1:12" x14ac:dyDescent="0.35">
      <c r="A10261" t="s">
        <v>1236</v>
      </c>
      <c r="B10261" t="s">
        <v>13</v>
      </c>
      <c r="C10261" t="s">
        <v>229</v>
      </c>
      <c r="D10261" t="s">
        <v>230</v>
      </c>
      <c r="E10261">
        <v>36</v>
      </c>
      <c r="F10261">
        <v>3018200043</v>
      </c>
      <c r="G10261" s="1">
        <v>42649</v>
      </c>
      <c r="H10261" t="s">
        <v>16</v>
      </c>
      <c r="I10261" t="s">
        <v>17</v>
      </c>
      <c r="J10261" s="1">
        <v>42692</v>
      </c>
      <c r="K10261">
        <v>1000318</v>
      </c>
      <c r="L10261">
        <v>189370</v>
      </c>
    </row>
    <row r="10262" spans="1:12" x14ac:dyDescent="0.35">
      <c r="A10262" t="s">
        <v>9640</v>
      </c>
      <c r="B10262" t="s">
        <v>13</v>
      </c>
      <c r="C10262" t="s">
        <v>229</v>
      </c>
      <c r="D10262" t="s">
        <v>261</v>
      </c>
      <c r="E10262">
        <v>36</v>
      </c>
      <c r="F10262">
        <v>3016700010</v>
      </c>
      <c r="G10262" s="1">
        <v>42657</v>
      </c>
      <c r="H10262" t="s">
        <v>16</v>
      </c>
      <c r="I10262" t="s">
        <v>17</v>
      </c>
      <c r="J10262" s="1">
        <v>42692</v>
      </c>
      <c r="K10262">
        <v>1002444</v>
      </c>
      <c r="L10262">
        <v>188055</v>
      </c>
    </row>
    <row r="10263" spans="1:12" x14ac:dyDescent="0.35">
      <c r="A10263" t="s">
        <v>9641</v>
      </c>
      <c r="B10263" t="s">
        <v>13</v>
      </c>
      <c r="C10263" t="s">
        <v>110</v>
      </c>
      <c r="D10263" t="s">
        <v>111</v>
      </c>
      <c r="E10263">
        <v>37</v>
      </c>
      <c r="F10263">
        <v>3015520041</v>
      </c>
      <c r="G10263" s="1">
        <v>42628</v>
      </c>
      <c r="H10263" t="s">
        <v>16</v>
      </c>
      <c r="I10263" t="s">
        <v>17</v>
      </c>
      <c r="J10263" s="1">
        <v>42684</v>
      </c>
      <c r="K10263">
        <v>1009757</v>
      </c>
      <c r="L10263">
        <v>186347</v>
      </c>
    </row>
    <row r="10264" spans="1:12" x14ac:dyDescent="0.35">
      <c r="A10264" t="s">
        <v>9642</v>
      </c>
      <c r="B10264" t="s">
        <v>13</v>
      </c>
      <c r="C10264" t="s">
        <v>64</v>
      </c>
      <c r="D10264" t="s">
        <v>65</v>
      </c>
      <c r="E10264">
        <v>37</v>
      </c>
      <c r="F10264">
        <v>3034150010</v>
      </c>
      <c r="G10264" s="1">
        <v>42650</v>
      </c>
      <c r="H10264" t="s">
        <v>16</v>
      </c>
      <c r="I10264" t="s">
        <v>21</v>
      </c>
      <c r="J10264" s="1">
        <v>42684</v>
      </c>
      <c r="K10264">
        <v>1008443</v>
      </c>
      <c r="L10264">
        <v>189586</v>
      </c>
    </row>
    <row r="10265" spans="1:12" x14ac:dyDescent="0.35">
      <c r="A10265" t="s">
        <v>9643</v>
      </c>
      <c r="B10265" t="s">
        <v>39</v>
      </c>
      <c r="C10265" t="s">
        <v>193</v>
      </c>
      <c r="D10265" t="s">
        <v>194</v>
      </c>
      <c r="E10265">
        <v>5</v>
      </c>
      <c r="F10265">
        <v>1015500027</v>
      </c>
      <c r="G10265" s="1">
        <v>42560</v>
      </c>
      <c r="H10265" t="s">
        <v>16</v>
      </c>
      <c r="I10265" t="s">
        <v>17</v>
      </c>
      <c r="J10265" s="1">
        <v>42678</v>
      </c>
      <c r="K10265">
        <v>998479</v>
      </c>
      <c r="L10265">
        <v>222700</v>
      </c>
    </row>
    <row r="10266" spans="1:12" x14ac:dyDescent="0.35">
      <c r="A10266" t="s">
        <v>3899</v>
      </c>
      <c r="B10266" t="s">
        <v>39</v>
      </c>
      <c r="C10266" t="s">
        <v>67</v>
      </c>
      <c r="D10266" t="s">
        <v>68</v>
      </c>
      <c r="E10266">
        <v>1</v>
      </c>
      <c r="F10266">
        <v>1002990021</v>
      </c>
      <c r="G10266" s="1">
        <v>42594</v>
      </c>
      <c r="H10266" t="s">
        <v>16</v>
      </c>
      <c r="I10266" t="s">
        <v>17</v>
      </c>
      <c r="J10266" s="1">
        <v>42677</v>
      </c>
      <c r="K10266">
        <v>986638</v>
      </c>
      <c r="L10266">
        <v>200148</v>
      </c>
    </row>
    <row r="10267" spans="1:12" x14ac:dyDescent="0.35">
      <c r="A10267" t="s">
        <v>9644</v>
      </c>
      <c r="B10267" t="s">
        <v>13</v>
      </c>
      <c r="C10267" t="s">
        <v>46</v>
      </c>
      <c r="D10267" t="s">
        <v>47</v>
      </c>
      <c r="E10267">
        <v>44</v>
      </c>
      <c r="F10267">
        <v>3056140067</v>
      </c>
      <c r="G10267" s="1">
        <v>42581</v>
      </c>
      <c r="H10267" t="s">
        <v>16</v>
      </c>
      <c r="I10267" t="s">
        <v>17</v>
      </c>
      <c r="J10267" s="1">
        <v>42668</v>
      </c>
      <c r="K10267">
        <v>985782</v>
      </c>
      <c r="L10267">
        <v>172336</v>
      </c>
    </row>
    <row r="10268" spans="1:12" x14ac:dyDescent="0.35">
      <c r="A10268" t="s">
        <v>1746</v>
      </c>
      <c r="B10268" t="s">
        <v>26</v>
      </c>
      <c r="C10268" t="s">
        <v>384</v>
      </c>
      <c r="D10268" t="s">
        <v>385</v>
      </c>
      <c r="E10268">
        <v>15</v>
      </c>
      <c r="F10268">
        <v>2030650057</v>
      </c>
      <c r="G10268" s="1">
        <v>42613</v>
      </c>
      <c r="H10268" t="s">
        <v>16</v>
      </c>
      <c r="I10268" t="s">
        <v>17</v>
      </c>
      <c r="J10268" s="1">
        <v>42667</v>
      </c>
      <c r="K10268">
        <v>1015080</v>
      </c>
      <c r="L10268">
        <v>250583</v>
      </c>
    </row>
    <row r="10269" spans="1:12" x14ac:dyDescent="0.35">
      <c r="A10269" t="s">
        <v>9645</v>
      </c>
      <c r="B10269" t="s">
        <v>26</v>
      </c>
      <c r="C10269" t="s">
        <v>384</v>
      </c>
      <c r="D10269" t="s">
        <v>385</v>
      </c>
      <c r="E10269">
        <v>15</v>
      </c>
      <c r="F10269">
        <v>2030870033</v>
      </c>
      <c r="G10269" s="1">
        <v>42586</v>
      </c>
      <c r="H10269" t="s">
        <v>16</v>
      </c>
      <c r="I10269" t="s">
        <v>17</v>
      </c>
      <c r="J10269" s="1">
        <v>42663</v>
      </c>
      <c r="K10269">
        <v>1015377</v>
      </c>
      <c r="L10269">
        <v>249911</v>
      </c>
    </row>
    <row r="10270" spans="1:12" x14ac:dyDescent="0.35">
      <c r="A10270" t="s">
        <v>9646</v>
      </c>
      <c r="B10270" t="s">
        <v>13</v>
      </c>
      <c r="C10270" t="s">
        <v>36</v>
      </c>
      <c r="D10270" t="s">
        <v>37</v>
      </c>
      <c r="E10270">
        <v>38</v>
      </c>
      <c r="F10270">
        <v>3007270045</v>
      </c>
      <c r="G10270" s="1">
        <v>42581</v>
      </c>
      <c r="H10270" t="s">
        <v>16</v>
      </c>
      <c r="I10270" t="s">
        <v>17</v>
      </c>
      <c r="J10270" s="1">
        <v>42663</v>
      </c>
      <c r="K10270">
        <v>981291</v>
      </c>
      <c r="L10270">
        <v>176624</v>
      </c>
    </row>
    <row r="10271" spans="1:12" x14ac:dyDescent="0.35">
      <c r="A10271" t="s">
        <v>5306</v>
      </c>
      <c r="B10271" t="s">
        <v>13</v>
      </c>
      <c r="C10271" t="s">
        <v>411</v>
      </c>
      <c r="D10271" t="s">
        <v>412</v>
      </c>
      <c r="E10271">
        <v>40</v>
      </c>
      <c r="F10271">
        <v>3050330001</v>
      </c>
      <c r="G10271" s="1">
        <v>42605</v>
      </c>
      <c r="H10271" t="s">
        <v>16</v>
      </c>
      <c r="I10271" t="s">
        <v>17</v>
      </c>
      <c r="J10271" s="1">
        <v>42662</v>
      </c>
      <c r="K10271">
        <v>997336</v>
      </c>
      <c r="L10271">
        <v>179730</v>
      </c>
    </row>
    <row r="10272" spans="1:12" x14ac:dyDescent="0.35">
      <c r="A10272" t="s">
        <v>9647</v>
      </c>
      <c r="B10272" t="s">
        <v>13</v>
      </c>
      <c r="C10272" t="s">
        <v>411</v>
      </c>
      <c r="D10272" t="s">
        <v>412</v>
      </c>
      <c r="E10272">
        <v>40</v>
      </c>
      <c r="F10272">
        <v>3050340006</v>
      </c>
      <c r="G10272" s="1">
        <v>42549</v>
      </c>
      <c r="H10272" t="s">
        <v>16</v>
      </c>
      <c r="I10272" t="s">
        <v>17</v>
      </c>
      <c r="J10272" s="1">
        <v>42608</v>
      </c>
      <c r="K10272">
        <v>995401</v>
      </c>
      <c r="L10272">
        <v>179565</v>
      </c>
    </row>
    <row r="10273" spans="1:12" x14ac:dyDescent="0.35">
      <c r="A10273" t="s">
        <v>9648</v>
      </c>
      <c r="B10273" t="s">
        <v>13</v>
      </c>
      <c r="C10273" t="s">
        <v>36</v>
      </c>
      <c r="D10273" t="s">
        <v>37</v>
      </c>
      <c r="E10273">
        <v>38</v>
      </c>
      <c r="F10273">
        <v>3007760001</v>
      </c>
      <c r="G10273" s="1">
        <v>42549</v>
      </c>
      <c r="H10273" t="s">
        <v>16</v>
      </c>
      <c r="I10273" t="s">
        <v>17</v>
      </c>
      <c r="J10273" s="1">
        <v>42585</v>
      </c>
      <c r="K10273">
        <v>982297</v>
      </c>
      <c r="L10273">
        <v>173921</v>
      </c>
    </row>
    <row r="10274" spans="1:12" x14ac:dyDescent="0.35">
      <c r="A10274" t="s">
        <v>7790</v>
      </c>
      <c r="B10274" t="s">
        <v>39</v>
      </c>
      <c r="C10274" t="s">
        <v>40</v>
      </c>
      <c r="D10274" t="s">
        <v>95</v>
      </c>
      <c r="E10274">
        <v>7</v>
      </c>
      <c r="F10274">
        <v>1018610010</v>
      </c>
      <c r="G10274" s="1">
        <v>42726</v>
      </c>
      <c r="H10274" t="s">
        <v>16</v>
      </c>
      <c r="I10274" t="s">
        <v>17</v>
      </c>
      <c r="J10274" s="1">
        <v>42824</v>
      </c>
      <c r="K10274">
        <v>994090</v>
      </c>
      <c r="L10274">
        <v>230711</v>
      </c>
    </row>
    <row r="10275" spans="1:12" x14ac:dyDescent="0.35">
      <c r="A10275" t="s">
        <v>9649</v>
      </c>
      <c r="B10275" t="s">
        <v>13</v>
      </c>
      <c r="C10275" t="s">
        <v>46</v>
      </c>
      <c r="D10275" t="s">
        <v>47</v>
      </c>
      <c r="E10275">
        <v>44</v>
      </c>
      <c r="F10275">
        <v>3065830087</v>
      </c>
      <c r="G10275" s="1">
        <v>42728</v>
      </c>
      <c r="H10275" t="s">
        <v>16</v>
      </c>
      <c r="I10275" t="s">
        <v>21</v>
      </c>
      <c r="J10275" s="1">
        <v>42866</v>
      </c>
      <c r="K10275">
        <v>991519</v>
      </c>
      <c r="L10275">
        <v>162677</v>
      </c>
    </row>
    <row r="10276" spans="1:12" x14ac:dyDescent="0.35">
      <c r="A10276" t="s">
        <v>9650</v>
      </c>
      <c r="B10276" t="s">
        <v>13</v>
      </c>
      <c r="C10276" t="s">
        <v>30</v>
      </c>
      <c r="D10276" t="s">
        <v>31</v>
      </c>
      <c r="E10276">
        <v>47</v>
      </c>
      <c r="F10276">
        <v>3071320063</v>
      </c>
      <c r="G10276" s="1">
        <v>42683</v>
      </c>
      <c r="H10276" t="s">
        <v>16</v>
      </c>
      <c r="I10276" t="s">
        <v>17</v>
      </c>
      <c r="J10276" s="1">
        <v>42874</v>
      </c>
      <c r="K10276">
        <v>993512</v>
      </c>
      <c r="L10276">
        <v>156665</v>
      </c>
    </row>
    <row r="10277" spans="1:12" x14ac:dyDescent="0.35">
      <c r="A10277" t="s">
        <v>9651</v>
      </c>
      <c r="B10277" t="s">
        <v>26</v>
      </c>
      <c r="C10277" t="s">
        <v>299</v>
      </c>
      <c r="D10277" t="s">
        <v>300</v>
      </c>
      <c r="E10277">
        <v>17</v>
      </c>
      <c r="F10277">
        <v>2023990032</v>
      </c>
      <c r="G10277" s="1">
        <v>42800</v>
      </c>
      <c r="H10277" t="s">
        <v>16</v>
      </c>
      <c r="I10277" t="s">
        <v>17</v>
      </c>
      <c r="J10277" s="1">
        <v>42837</v>
      </c>
      <c r="K10277">
        <v>1007113</v>
      </c>
      <c r="L10277">
        <v>237451</v>
      </c>
    </row>
    <row r="10278" spans="1:12" x14ac:dyDescent="0.35">
      <c r="A10278" t="s">
        <v>9652</v>
      </c>
      <c r="B10278" t="s">
        <v>60</v>
      </c>
      <c r="C10278" t="s">
        <v>477</v>
      </c>
      <c r="D10278" t="s">
        <v>478</v>
      </c>
      <c r="E10278">
        <v>31</v>
      </c>
      <c r="F10278">
        <v>4129640271</v>
      </c>
      <c r="G10278" s="1">
        <v>42752</v>
      </c>
      <c r="H10278" t="s">
        <v>16</v>
      </c>
      <c r="I10278" t="s">
        <v>17</v>
      </c>
      <c r="J10278" s="1">
        <v>42835</v>
      </c>
      <c r="K10278">
        <v>1055174</v>
      </c>
      <c r="L10278">
        <v>186550</v>
      </c>
    </row>
    <row r="10279" spans="1:12" x14ac:dyDescent="0.35">
      <c r="A10279" t="s">
        <v>9653</v>
      </c>
      <c r="B10279" t="s">
        <v>60</v>
      </c>
      <c r="C10279" t="s">
        <v>440</v>
      </c>
      <c r="D10279" t="s">
        <v>441</v>
      </c>
      <c r="E10279">
        <v>21</v>
      </c>
      <c r="F10279">
        <v>4016160054</v>
      </c>
      <c r="G10279" s="1">
        <v>42774</v>
      </c>
      <c r="H10279" t="s">
        <v>16</v>
      </c>
      <c r="I10279" t="s">
        <v>17</v>
      </c>
      <c r="J10279" s="1">
        <v>42832</v>
      </c>
      <c r="K10279">
        <v>1021654</v>
      </c>
      <c r="L10279">
        <v>211565</v>
      </c>
    </row>
    <row r="10280" spans="1:12" x14ac:dyDescent="0.35">
      <c r="A10280" t="s">
        <v>9654</v>
      </c>
      <c r="B10280" t="s">
        <v>60</v>
      </c>
      <c r="C10280" t="s">
        <v>137</v>
      </c>
      <c r="D10280" t="s">
        <v>138</v>
      </c>
      <c r="E10280">
        <v>22</v>
      </c>
      <c r="F10280">
        <v>4006510078</v>
      </c>
      <c r="G10280" s="1">
        <v>42794</v>
      </c>
      <c r="H10280" t="s">
        <v>16</v>
      </c>
      <c r="I10280" t="s">
        <v>17</v>
      </c>
      <c r="J10280" s="1">
        <v>42830</v>
      </c>
      <c r="K10280">
        <v>1006943</v>
      </c>
      <c r="L10280">
        <v>217207</v>
      </c>
    </row>
    <row r="10281" spans="1:12" x14ac:dyDescent="0.35">
      <c r="A10281" t="s">
        <v>9655</v>
      </c>
      <c r="B10281" t="s">
        <v>39</v>
      </c>
      <c r="C10281" t="s">
        <v>755</v>
      </c>
      <c r="D10281" t="s">
        <v>756</v>
      </c>
      <c r="E10281">
        <v>1</v>
      </c>
      <c r="F10281">
        <v>1001800005</v>
      </c>
      <c r="G10281" s="1">
        <v>42689</v>
      </c>
      <c r="H10281" t="s">
        <v>16</v>
      </c>
      <c r="I10281" t="s">
        <v>17</v>
      </c>
      <c r="J10281" s="1">
        <v>42828</v>
      </c>
      <c r="K10281">
        <v>981788</v>
      </c>
      <c r="L10281">
        <v>200981</v>
      </c>
    </row>
    <row r="10282" spans="1:12" x14ac:dyDescent="0.35">
      <c r="A10282" t="s">
        <v>9656</v>
      </c>
      <c r="B10282" t="s">
        <v>39</v>
      </c>
      <c r="C10282" t="s">
        <v>193</v>
      </c>
      <c r="D10282" t="s">
        <v>194</v>
      </c>
      <c r="E10282">
        <v>5</v>
      </c>
      <c r="F10282">
        <v>1014490038</v>
      </c>
      <c r="G10282" s="1">
        <v>42757</v>
      </c>
      <c r="H10282" t="s">
        <v>16</v>
      </c>
      <c r="I10282" t="s">
        <v>17</v>
      </c>
      <c r="J10282" s="1">
        <v>42823</v>
      </c>
      <c r="K10282">
        <v>996321</v>
      </c>
      <c r="L10282">
        <v>220003</v>
      </c>
    </row>
    <row r="10283" spans="1:12" x14ac:dyDescent="0.35">
      <c r="A10283" t="s">
        <v>9657</v>
      </c>
      <c r="B10283" t="s">
        <v>13</v>
      </c>
      <c r="C10283" t="s">
        <v>146</v>
      </c>
      <c r="D10283" t="s">
        <v>147</v>
      </c>
      <c r="E10283">
        <v>38</v>
      </c>
      <c r="F10283">
        <v>3057280005</v>
      </c>
      <c r="G10283" s="1">
        <v>42704</v>
      </c>
      <c r="H10283" t="s">
        <v>16</v>
      </c>
      <c r="I10283" t="s">
        <v>17</v>
      </c>
      <c r="J10283" s="1">
        <v>42823</v>
      </c>
      <c r="K10283">
        <v>981232</v>
      </c>
      <c r="L10283">
        <v>170340</v>
      </c>
    </row>
    <row r="10284" spans="1:12" x14ac:dyDescent="0.35">
      <c r="A10284" t="s">
        <v>9658</v>
      </c>
      <c r="B10284" t="s">
        <v>13</v>
      </c>
      <c r="C10284" t="s">
        <v>36</v>
      </c>
      <c r="D10284" t="s">
        <v>37</v>
      </c>
      <c r="E10284">
        <v>38</v>
      </c>
      <c r="F10284">
        <v>3007860011</v>
      </c>
      <c r="G10284" s="1">
        <v>42636</v>
      </c>
      <c r="H10284" t="s">
        <v>16</v>
      </c>
      <c r="I10284" t="s">
        <v>21</v>
      </c>
      <c r="J10284" s="1">
        <v>42802</v>
      </c>
      <c r="K10284">
        <v>982922</v>
      </c>
      <c r="L10284">
        <v>173417</v>
      </c>
    </row>
    <row r="10285" spans="1:12" x14ac:dyDescent="0.35">
      <c r="A10285" t="s">
        <v>9659</v>
      </c>
      <c r="B10285" t="s">
        <v>13</v>
      </c>
      <c r="C10285" t="s">
        <v>229</v>
      </c>
      <c r="D10285" t="s">
        <v>261</v>
      </c>
      <c r="E10285">
        <v>36</v>
      </c>
      <c r="F10285">
        <v>3015930045</v>
      </c>
      <c r="G10285" s="1">
        <v>42644</v>
      </c>
      <c r="H10285" t="s">
        <v>16</v>
      </c>
      <c r="I10285" t="s">
        <v>17</v>
      </c>
      <c r="J10285" s="1">
        <v>42795</v>
      </c>
      <c r="K10285">
        <v>1002830</v>
      </c>
      <c r="L10285">
        <v>192490</v>
      </c>
    </row>
    <row r="10286" spans="1:12" x14ac:dyDescent="0.35">
      <c r="A10286" t="s">
        <v>9660</v>
      </c>
      <c r="B10286" t="s">
        <v>60</v>
      </c>
      <c r="C10286" t="s">
        <v>90</v>
      </c>
      <c r="D10286" t="s">
        <v>91</v>
      </c>
      <c r="E10286">
        <v>25</v>
      </c>
      <c r="F10286">
        <v>4014120024</v>
      </c>
      <c r="G10286" s="1">
        <v>42727</v>
      </c>
      <c r="H10286" t="s">
        <v>16</v>
      </c>
      <c r="I10286" t="s">
        <v>17</v>
      </c>
      <c r="J10286" s="1">
        <v>42794</v>
      </c>
      <c r="K10286">
        <v>1016196</v>
      </c>
      <c r="L10286">
        <v>215084</v>
      </c>
    </row>
    <row r="10287" spans="1:12" x14ac:dyDescent="0.35">
      <c r="A10287" t="s">
        <v>9661</v>
      </c>
      <c r="B10287" t="s">
        <v>60</v>
      </c>
      <c r="C10287" t="s">
        <v>90</v>
      </c>
      <c r="D10287" t="s">
        <v>91</v>
      </c>
      <c r="E10287">
        <v>25</v>
      </c>
      <c r="F10287">
        <v>4014620021</v>
      </c>
      <c r="G10287" s="1">
        <v>42717</v>
      </c>
      <c r="H10287" t="s">
        <v>16</v>
      </c>
      <c r="I10287" t="s">
        <v>17</v>
      </c>
      <c r="J10287" s="1">
        <v>42793</v>
      </c>
      <c r="K10287">
        <v>1018053</v>
      </c>
      <c r="L10287">
        <v>213069</v>
      </c>
    </row>
    <row r="10288" spans="1:12" x14ac:dyDescent="0.35">
      <c r="A10288" t="s">
        <v>9662</v>
      </c>
      <c r="B10288" t="s">
        <v>60</v>
      </c>
      <c r="C10288" t="s">
        <v>97</v>
      </c>
      <c r="D10288" t="s">
        <v>98</v>
      </c>
      <c r="E10288">
        <v>19</v>
      </c>
      <c r="F10288">
        <v>4055490002</v>
      </c>
      <c r="G10288" s="1">
        <v>42753</v>
      </c>
      <c r="H10288" t="s">
        <v>16</v>
      </c>
      <c r="I10288" t="s">
        <v>21</v>
      </c>
      <c r="J10288" s="1">
        <v>42790</v>
      </c>
      <c r="K10288">
        <v>1043020</v>
      </c>
      <c r="L10288">
        <v>213378</v>
      </c>
    </row>
    <row r="10289" spans="1:12" x14ac:dyDescent="0.35">
      <c r="A10289" t="s">
        <v>9663</v>
      </c>
      <c r="B10289" t="s">
        <v>39</v>
      </c>
      <c r="C10289" t="s">
        <v>70</v>
      </c>
      <c r="D10289" t="s">
        <v>71</v>
      </c>
      <c r="E10289">
        <v>9</v>
      </c>
      <c r="F10289">
        <v>1019270033</v>
      </c>
      <c r="G10289" s="1">
        <v>42631</v>
      </c>
      <c r="H10289" t="s">
        <v>16</v>
      </c>
      <c r="I10289" t="s">
        <v>17</v>
      </c>
      <c r="J10289" s="1">
        <v>42717</v>
      </c>
      <c r="K10289">
        <v>998113</v>
      </c>
      <c r="L10289">
        <v>233221</v>
      </c>
    </row>
    <row r="10290" spans="1:12" x14ac:dyDescent="0.35">
      <c r="A10290" t="s">
        <v>9664</v>
      </c>
      <c r="B10290" t="s">
        <v>26</v>
      </c>
      <c r="C10290" t="s">
        <v>103</v>
      </c>
      <c r="D10290" t="s">
        <v>104</v>
      </c>
      <c r="E10290">
        <v>16</v>
      </c>
      <c r="F10290">
        <v>2028810053</v>
      </c>
      <c r="G10290" s="1">
        <v>42632</v>
      </c>
      <c r="H10290" t="s">
        <v>16</v>
      </c>
      <c r="I10290" t="s">
        <v>21</v>
      </c>
      <c r="J10290" s="1">
        <v>42691</v>
      </c>
      <c r="K10290">
        <v>1006717</v>
      </c>
      <c r="L10290">
        <v>250492</v>
      </c>
    </row>
    <row r="10291" spans="1:12" x14ac:dyDescent="0.35">
      <c r="A10291" t="s">
        <v>9665</v>
      </c>
      <c r="B10291" t="s">
        <v>13</v>
      </c>
      <c r="C10291" t="s">
        <v>30</v>
      </c>
      <c r="D10291" t="s">
        <v>31</v>
      </c>
      <c r="E10291">
        <v>47</v>
      </c>
      <c r="F10291">
        <v>3071330014</v>
      </c>
      <c r="G10291" s="1">
        <v>42556</v>
      </c>
      <c r="H10291" t="s">
        <v>16</v>
      </c>
      <c r="I10291" t="s">
        <v>17</v>
      </c>
      <c r="J10291" s="1">
        <v>42681</v>
      </c>
      <c r="K10291">
        <v>994243</v>
      </c>
      <c r="L10291">
        <v>156946</v>
      </c>
    </row>
    <row r="10292" spans="1:12" x14ac:dyDescent="0.35">
      <c r="A10292" t="s">
        <v>9666</v>
      </c>
      <c r="B10292" t="s">
        <v>39</v>
      </c>
      <c r="C10292" t="s">
        <v>67</v>
      </c>
      <c r="D10292" t="s">
        <v>126</v>
      </c>
      <c r="E10292">
        <v>2</v>
      </c>
      <c r="F10292">
        <v>1004320001</v>
      </c>
      <c r="G10292" s="1">
        <v>42561</v>
      </c>
      <c r="H10292" t="s">
        <v>16</v>
      </c>
      <c r="I10292" t="s">
        <v>21</v>
      </c>
      <c r="J10292" s="1">
        <v>42677</v>
      </c>
      <c r="K10292">
        <v>988076</v>
      </c>
      <c r="L10292">
        <v>203356</v>
      </c>
    </row>
    <row r="10293" spans="1:12" x14ac:dyDescent="0.35">
      <c r="A10293" t="s">
        <v>9667</v>
      </c>
      <c r="B10293" t="s">
        <v>13</v>
      </c>
      <c r="C10293" t="s">
        <v>113</v>
      </c>
      <c r="D10293" t="s">
        <v>74</v>
      </c>
      <c r="G10293" s="1">
        <v>42570</v>
      </c>
      <c r="H10293" t="s">
        <v>16</v>
      </c>
      <c r="I10293" t="s">
        <v>17</v>
      </c>
      <c r="J10293" s="1">
        <v>42669</v>
      </c>
    </row>
    <row r="10294" spans="1:12" x14ac:dyDescent="0.35">
      <c r="A10294" t="s">
        <v>9668</v>
      </c>
      <c r="B10294" t="s">
        <v>13</v>
      </c>
      <c r="C10294" t="s">
        <v>43</v>
      </c>
      <c r="D10294" t="s">
        <v>348</v>
      </c>
      <c r="E10294">
        <v>46</v>
      </c>
      <c r="F10294">
        <v>3080020037</v>
      </c>
      <c r="G10294" s="1">
        <v>42607</v>
      </c>
      <c r="H10294" t="s">
        <v>16</v>
      </c>
      <c r="I10294" t="s">
        <v>17</v>
      </c>
      <c r="J10294" s="1">
        <v>42668</v>
      </c>
      <c r="K10294">
        <v>1008087</v>
      </c>
      <c r="L10294">
        <v>171532</v>
      </c>
    </row>
    <row r="10295" spans="1:12" x14ac:dyDescent="0.35">
      <c r="A10295" t="s">
        <v>1431</v>
      </c>
      <c r="B10295" t="s">
        <v>13</v>
      </c>
      <c r="C10295" t="s">
        <v>110</v>
      </c>
      <c r="D10295" t="s">
        <v>111</v>
      </c>
      <c r="E10295">
        <v>42</v>
      </c>
      <c r="F10295">
        <v>3036110010</v>
      </c>
      <c r="G10295" s="1">
        <v>42569</v>
      </c>
      <c r="H10295" t="s">
        <v>16</v>
      </c>
      <c r="I10295" t="s">
        <v>17</v>
      </c>
      <c r="J10295" s="1">
        <v>42663</v>
      </c>
      <c r="K10295">
        <v>1008843</v>
      </c>
      <c r="L10295">
        <v>178802</v>
      </c>
    </row>
    <row r="10296" spans="1:12" x14ac:dyDescent="0.35">
      <c r="A10296" t="s">
        <v>9669</v>
      </c>
      <c r="B10296" t="s">
        <v>13</v>
      </c>
      <c r="C10296" t="s">
        <v>411</v>
      </c>
      <c r="D10296" t="s">
        <v>412</v>
      </c>
      <c r="E10296">
        <v>41</v>
      </c>
      <c r="F10296">
        <v>3014280061</v>
      </c>
      <c r="G10296" s="1">
        <v>42585</v>
      </c>
      <c r="H10296" t="s">
        <v>16</v>
      </c>
      <c r="I10296" t="s">
        <v>21</v>
      </c>
      <c r="J10296" s="1">
        <v>42661</v>
      </c>
      <c r="K10296">
        <v>1001250</v>
      </c>
      <c r="L10296">
        <v>180583</v>
      </c>
    </row>
    <row r="10297" spans="1:12" x14ac:dyDescent="0.35">
      <c r="A10297" t="s">
        <v>9670</v>
      </c>
      <c r="B10297" t="s">
        <v>13</v>
      </c>
      <c r="C10297" t="s">
        <v>23</v>
      </c>
      <c r="D10297" t="s">
        <v>106</v>
      </c>
      <c r="E10297">
        <v>33</v>
      </c>
      <c r="F10297">
        <v>3027210032</v>
      </c>
      <c r="G10297" s="1">
        <v>42575</v>
      </c>
      <c r="H10297" t="s">
        <v>16</v>
      </c>
      <c r="I10297" t="s">
        <v>17</v>
      </c>
      <c r="J10297" s="1">
        <v>42642</v>
      </c>
      <c r="K10297">
        <v>998080</v>
      </c>
      <c r="L10297">
        <v>201048</v>
      </c>
    </row>
    <row r="10298" spans="1:12" x14ac:dyDescent="0.35">
      <c r="A10298" t="s">
        <v>9671</v>
      </c>
      <c r="B10298" t="s">
        <v>13</v>
      </c>
      <c r="C10298" t="s">
        <v>23</v>
      </c>
      <c r="D10298" t="s">
        <v>106</v>
      </c>
      <c r="E10298">
        <v>33</v>
      </c>
      <c r="F10298">
        <v>3023110001</v>
      </c>
      <c r="G10298" s="1">
        <v>42570</v>
      </c>
      <c r="H10298" t="s">
        <v>16</v>
      </c>
      <c r="I10298" t="s">
        <v>17</v>
      </c>
      <c r="J10298" s="1">
        <v>42642</v>
      </c>
      <c r="K10298">
        <v>995804</v>
      </c>
      <c r="L10298">
        <v>201327</v>
      </c>
    </row>
    <row r="10299" spans="1:12" x14ac:dyDescent="0.35">
      <c r="A10299" t="s">
        <v>9672</v>
      </c>
      <c r="B10299" t="s">
        <v>13</v>
      </c>
      <c r="C10299" t="s">
        <v>36</v>
      </c>
      <c r="D10299" t="s">
        <v>37</v>
      </c>
      <c r="E10299">
        <v>38</v>
      </c>
      <c r="F10299">
        <v>3007410035</v>
      </c>
      <c r="G10299" s="1">
        <v>42534</v>
      </c>
      <c r="H10299" t="s">
        <v>16</v>
      </c>
      <c r="I10299" t="s">
        <v>21</v>
      </c>
      <c r="J10299" s="1">
        <v>42586</v>
      </c>
      <c r="K10299">
        <v>983992</v>
      </c>
      <c r="L10299">
        <v>174230</v>
      </c>
    </row>
    <row r="10300" spans="1:12" x14ac:dyDescent="0.35">
      <c r="A10300" t="s">
        <v>9673</v>
      </c>
      <c r="B10300" t="s">
        <v>39</v>
      </c>
      <c r="C10300" t="s">
        <v>133</v>
      </c>
      <c r="D10300" t="s">
        <v>134</v>
      </c>
      <c r="E10300">
        <v>3</v>
      </c>
      <c r="F10300">
        <v>1010800010</v>
      </c>
      <c r="G10300" s="1">
        <v>42542</v>
      </c>
      <c r="H10300" t="s">
        <v>16</v>
      </c>
      <c r="I10300" t="s">
        <v>1441</v>
      </c>
      <c r="J10300" s="1">
        <v>42542</v>
      </c>
      <c r="K10300">
        <v>986338</v>
      </c>
      <c r="L10300">
        <v>218567</v>
      </c>
    </row>
    <row r="10301" spans="1:12" x14ac:dyDescent="0.35">
      <c r="A10301" t="s">
        <v>9674</v>
      </c>
      <c r="B10301" t="s">
        <v>13</v>
      </c>
      <c r="C10301" t="s">
        <v>19</v>
      </c>
      <c r="D10301" t="s">
        <v>161</v>
      </c>
      <c r="E10301">
        <v>35</v>
      </c>
      <c r="F10301">
        <v>3021070002</v>
      </c>
      <c r="G10301" s="1">
        <v>42809</v>
      </c>
      <c r="H10301" t="s">
        <v>16</v>
      </c>
      <c r="I10301" t="s">
        <v>306</v>
      </c>
      <c r="K10301">
        <v>990037</v>
      </c>
      <c r="L10301">
        <v>189681</v>
      </c>
    </row>
    <row r="10302" spans="1:12" x14ac:dyDescent="0.35">
      <c r="A10302" t="s">
        <v>9675</v>
      </c>
      <c r="B10302" t="s">
        <v>13</v>
      </c>
      <c r="C10302" t="s">
        <v>23</v>
      </c>
      <c r="D10302" t="s">
        <v>24</v>
      </c>
      <c r="E10302">
        <v>34</v>
      </c>
      <c r="F10302">
        <v>3030080016</v>
      </c>
      <c r="G10302" s="1">
        <v>42723</v>
      </c>
      <c r="H10302" t="s">
        <v>16</v>
      </c>
      <c r="I10302" t="s">
        <v>17</v>
      </c>
      <c r="J10302" s="1">
        <v>42873</v>
      </c>
      <c r="K10302">
        <v>1003431</v>
      </c>
      <c r="L10302">
        <v>196422</v>
      </c>
    </row>
    <row r="10303" spans="1:12" x14ac:dyDescent="0.35">
      <c r="A10303" t="s">
        <v>9676</v>
      </c>
      <c r="B10303" t="s">
        <v>26</v>
      </c>
      <c r="C10303" t="s">
        <v>201</v>
      </c>
      <c r="D10303" t="s">
        <v>202</v>
      </c>
      <c r="E10303">
        <v>12</v>
      </c>
      <c r="F10303">
        <v>2046240051</v>
      </c>
      <c r="G10303" s="1">
        <v>42723</v>
      </c>
      <c r="H10303" t="s">
        <v>16</v>
      </c>
      <c r="I10303" t="s">
        <v>17</v>
      </c>
      <c r="J10303" s="1">
        <v>42856</v>
      </c>
      <c r="K10303">
        <v>1021008</v>
      </c>
      <c r="L10303">
        <v>257710</v>
      </c>
    </row>
    <row r="10304" spans="1:12" x14ac:dyDescent="0.35">
      <c r="A10304" t="s">
        <v>9677</v>
      </c>
      <c r="B10304" t="s">
        <v>13</v>
      </c>
      <c r="C10304" t="s">
        <v>23</v>
      </c>
      <c r="D10304" t="s">
        <v>24</v>
      </c>
      <c r="E10304">
        <v>34</v>
      </c>
      <c r="F10304">
        <v>3030970108</v>
      </c>
      <c r="G10304" s="1">
        <v>42790</v>
      </c>
      <c r="H10304" t="s">
        <v>16</v>
      </c>
      <c r="I10304" t="s">
        <v>17</v>
      </c>
      <c r="J10304" s="1">
        <v>42845</v>
      </c>
      <c r="K10304">
        <v>1000139</v>
      </c>
      <c r="L10304">
        <v>195880</v>
      </c>
    </row>
    <row r="10305" spans="1:12" x14ac:dyDescent="0.35">
      <c r="A10305" t="s">
        <v>9678</v>
      </c>
      <c r="B10305" t="s">
        <v>13</v>
      </c>
      <c r="C10305" t="s">
        <v>87</v>
      </c>
      <c r="D10305" t="s">
        <v>88</v>
      </c>
      <c r="E10305">
        <v>37</v>
      </c>
      <c r="F10305">
        <v>3039470017</v>
      </c>
      <c r="G10305" s="1">
        <v>42797</v>
      </c>
      <c r="H10305" t="s">
        <v>16</v>
      </c>
      <c r="I10305" t="s">
        <v>21</v>
      </c>
      <c r="J10305" s="1">
        <v>42835</v>
      </c>
      <c r="K10305">
        <v>1014351</v>
      </c>
      <c r="L10305">
        <v>186328</v>
      </c>
    </row>
    <row r="10306" spans="1:12" x14ac:dyDescent="0.35">
      <c r="A10306" t="s">
        <v>9679</v>
      </c>
      <c r="B10306" t="s">
        <v>39</v>
      </c>
      <c r="C10306" t="s">
        <v>73</v>
      </c>
      <c r="D10306" t="s">
        <v>134</v>
      </c>
      <c r="E10306">
        <v>4</v>
      </c>
      <c r="F10306">
        <v>1013110061</v>
      </c>
      <c r="G10306" s="1">
        <v>42727</v>
      </c>
      <c r="H10306" t="s">
        <v>16</v>
      </c>
      <c r="I10306" t="s">
        <v>17</v>
      </c>
      <c r="J10306" s="1">
        <v>42823</v>
      </c>
      <c r="K10306">
        <v>992652</v>
      </c>
      <c r="L10306">
        <v>216584</v>
      </c>
    </row>
    <row r="10307" spans="1:12" x14ac:dyDescent="0.35">
      <c r="A10307" t="s">
        <v>9680</v>
      </c>
      <c r="B10307" t="s">
        <v>39</v>
      </c>
      <c r="C10307" t="s">
        <v>40</v>
      </c>
      <c r="D10307" t="s">
        <v>95</v>
      </c>
      <c r="E10307">
        <v>7</v>
      </c>
      <c r="F10307">
        <v>1018527501</v>
      </c>
      <c r="G10307" s="1">
        <v>42700</v>
      </c>
      <c r="H10307" t="s">
        <v>16</v>
      </c>
      <c r="I10307" t="s">
        <v>17</v>
      </c>
      <c r="J10307" s="1">
        <v>42821</v>
      </c>
      <c r="K10307">
        <v>993584</v>
      </c>
      <c r="L10307">
        <v>228761</v>
      </c>
    </row>
    <row r="10308" spans="1:12" x14ac:dyDescent="0.35">
      <c r="A10308" t="s">
        <v>9681</v>
      </c>
      <c r="B10308" t="s">
        <v>26</v>
      </c>
      <c r="C10308" t="s">
        <v>201</v>
      </c>
      <c r="D10308" t="s">
        <v>202</v>
      </c>
      <c r="E10308">
        <v>12</v>
      </c>
      <c r="F10308">
        <v>2048390017</v>
      </c>
      <c r="G10308" s="1">
        <v>42562</v>
      </c>
      <c r="H10308" t="s">
        <v>16</v>
      </c>
      <c r="I10308" t="s">
        <v>17</v>
      </c>
      <c r="J10308" s="1">
        <v>42669</v>
      </c>
      <c r="K10308">
        <v>1023316</v>
      </c>
      <c r="L10308">
        <v>262561</v>
      </c>
    </row>
    <row r="10309" spans="1:12" x14ac:dyDescent="0.35">
      <c r="A10309" t="s">
        <v>9682</v>
      </c>
      <c r="B10309" t="s">
        <v>39</v>
      </c>
      <c r="C10309" t="s">
        <v>193</v>
      </c>
      <c r="D10309" t="s">
        <v>194</v>
      </c>
      <c r="E10309">
        <v>4</v>
      </c>
      <c r="F10309">
        <v>1014320038</v>
      </c>
      <c r="G10309" s="1">
        <v>42887</v>
      </c>
      <c r="H10309" t="s">
        <v>209</v>
      </c>
      <c r="I10309" t="s">
        <v>210</v>
      </c>
      <c r="K10309">
        <v>996165</v>
      </c>
      <c r="L10309">
        <v>220995</v>
      </c>
    </row>
    <row r="10310" spans="1:12" x14ac:dyDescent="0.35">
      <c r="A10310" t="s">
        <v>9683</v>
      </c>
      <c r="B10310" t="s">
        <v>26</v>
      </c>
      <c r="C10310" t="s">
        <v>384</v>
      </c>
      <c r="D10310" t="s">
        <v>385</v>
      </c>
      <c r="E10310">
        <v>15</v>
      </c>
      <c r="F10310">
        <v>2030370001</v>
      </c>
      <c r="G10310" s="1">
        <v>42879</v>
      </c>
      <c r="H10310" t="s">
        <v>209</v>
      </c>
      <c r="I10310" t="s">
        <v>210</v>
      </c>
      <c r="K10310">
        <v>1012893</v>
      </c>
      <c r="L10310">
        <v>249620</v>
      </c>
    </row>
    <row r="10311" spans="1:12" x14ac:dyDescent="0.35">
      <c r="A10311" t="s">
        <v>9684</v>
      </c>
      <c r="B10311" t="s">
        <v>39</v>
      </c>
      <c r="C10311" t="s">
        <v>193</v>
      </c>
      <c r="D10311" t="s">
        <v>194</v>
      </c>
      <c r="E10311">
        <v>4</v>
      </c>
      <c r="F10311">
        <v>1015170015</v>
      </c>
      <c r="G10311" s="1">
        <v>42873</v>
      </c>
      <c r="H10311" t="s">
        <v>209</v>
      </c>
      <c r="I10311" t="s">
        <v>210</v>
      </c>
      <c r="K10311">
        <v>996645</v>
      </c>
      <c r="L10311">
        <v>223844</v>
      </c>
    </row>
    <row r="10312" spans="1:12" x14ac:dyDescent="0.35">
      <c r="A10312" t="s">
        <v>9685</v>
      </c>
      <c r="B10312" t="s">
        <v>13</v>
      </c>
      <c r="C10312" t="s">
        <v>36</v>
      </c>
      <c r="D10312" t="s">
        <v>37</v>
      </c>
      <c r="E10312">
        <v>38</v>
      </c>
      <c r="F10312">
        <v>3008550001</v>
      </c>
      <c r="G10312" s="1">
        <v>42859</v>
      </c>
      <c r="H10312" t="s">
        <v>209</v>
      </c>
      <c r="I10312" t="s">
        <v>210</v>
      </c>
      <c r="K10312">
        <v>979453</v>
      </c>
      <c r="L10312">
        <v>172858</v>
      </c>
    </row>
    <row r="10313" spans="1:12" x14ac:dyDescent="0.35">
      <c r="A10313" t="s">
        <v>9686</v>
      </c>
      <c r="B10313" t="s">
        <v>13</v>
      </c>
      <c r="C10313" t="s">
        <v>33</v>
      </c>
      <c r="D10313" t="s">
        <v>34</v>
      </c>
      <c r="E10313">
        <v>47</v>
      </c>
      <c r="F10313">
        <v>3063740067</v>
      </c>
      <c r="G10313" s="1">
        <v>42860</v>
      </c>
      <c r="H10313" t="s">
        <v>209</v>
      </c>
      <c r="I10313" t="s">
        <v>210</v>
      </c>
      <c r="K10313">
        <v>984499</v>
      </c>
      <c r="L10313">
        <v>159258</v>
      </c>
    </row>
    <row r="10314" spans="1:12" x14ac:dyDescent="0.35">
      <c r="A10314" t="s">
        <v>9687</v>
      </c>
      <c r="B10314" t="s">
        <v>13</v>
      </c>
      <c r="C10314" t="s">
        <v>46</v>
      </c>
      <c r="D10314" t="s">
        <v>47</v>
      </c>
      <c r="E10314">
        <v>44</v>
      </c>
      <c r="F10314">
        <v>3065830168</v>
      </c>
      <c r="G10314" s="1">
        <v>42845</v>
      </c>
      <c r="H10314" t="s">
        <v>209</v>
      </c>
      <c r="I10314" t="s">
        <v>215</v>
      </c>
      <c r="K10314">
        <v>991587</v>
      </c>
      <c r="L10314">
        <v>162217</v>
      </c>
    </row>
    <row r="10315" spans="1:12" x14ac:dyDescent="0.35">
      <c r="A10315" t="s">
        <v>9688</v>
      </c>
      <c r="B10315" t="s">
        <v>13</v>
      </c>
      <c r="C10315" t="s">
        <v>229</v>
      </c>
      <c r="D10315" t="s">
        <v>230</v>
      </c>
      <c r="E10315">
        <v>33</v>
      </c>
      <c r="F10315">
        <v>3017530022</v>
      </c>
      <c r="G10315" s="1">
        <v>42845</v>
      </c>
      <c r="H10315" t="s">
        <v>209</v>
      </c>
      <c r="I10315" t="s">
        <v>215</v>
      </c>
      <c r="K10315">
        <v>997207</v>
      </c>
      <c r="L10315">
        <v>192451</v>
      </c>
    </row>
    <row r="10316" spans="1:12" x14ac:dyDescent="0.35">
      <c r="A10316" t="s">
        <v>9689</v>
      </c>
      <c r="B10316" t="s">
        <v>13</v>
      </c>
      <c r="C10316" t="s">
        <v>46</v>
      </c>
      <c r="D10316" t="s">
        <v>47</v>
      </c>
      <c r="E10316">
        <v>39</v>
      </c>
      <c r="F10316">
        <v>3053950070</v>
      </c>
      <c r="G10316" s="1">
        <v>42836</v>
      </c>
      <c r="H10316" t="s">
        <v>209</v>
      </c>
      <c r="I10316" t="s">
        <v>215</v>
      </c>
      <c r="K10316">
        <v>990419</v>
      </c>
      <c r="L10316">
        <v>170318</v>
      </c>
    </row>
    <row r="10317" spans="1:12" x14ac:dyDescent="0.35">
      <c r="A10317" t="s">
        <v>9690</v>
      </c>
      <c r="B10317" t="s">
        <v>13</v>
      </c>
      <c r="C10317" t="s">
        <v>87</v>
      </c>
      <c r="D10317" t="s">
        <v>88</v>
      </c>
      <c r="E10317">
        <v>42</v>
      </c>
      <c r="F10317">
        <v>3043030010</v>
      </c>
      <c r="G10317" s="1">
        <v>42856</v>
      </c>
      <c r="H10317" t="s">
        <v>209</v>
      </c>
      <c r="I10317" t="s">
        <v>215</v>
      </c>
      <c r="K10317">
        <v>1014996</v>
      </c>
      <c r="L10317">
        <v>181049</v>
      </c>
    </row>
    <row r="10318" spans="1:12" x14ac:dyDescent="0.35">
      <c r="A10318" t="s">
        <v>6968</v>
      </c>
      <c r="B10318" t="s">
        <v>26</v>
      </c>
      <c r="C10318" t="s">
        <v>299</v>
      </c>
      <c r="D10318" t="s">
        <v>300</v>
      </c>
      <c r="E10318">
        <v>8</v>
      </c>
      <c r="F10318">
        <v>2022930040</v>
      </c>
      <c r="G10318" s="1">
        <v>42841</v>
      </c>
      <c r="H10318" t="s">
        <v>209</v>
      </c>
      <c r="I10318" t="s">
        <v>215</v>
      </c>
      <c r="K10318">
        <v>1007388</v>
      </c>
      <c r="L10318">
        <v>236410</v>
      </c>
    </row>
    <row r="10319" spans="1:12" x14ac:dyDescent="0.35">
      <c r="A10319" t="s">
        <v>9691</v>
      </c>
      <c r="B10319" t="s">
        <v>13</v>
      </c>
      <c r="C10319" t="s">
        <v>46</v>
      </c>
      <c r="D10319" t="s">
        <v>47</v>
      </c>
      <c r="E10319">
        <v>39</v>
      </c>
      <c r="F10319">
        <v>3053850055</v>
      </c>
      <c r="G10319" s="1">
        <v>42838</v>
      </c>
      <c r="H10319" t="s">
        <v>209</v>
      </c>
      <c r="I10319" t="s">
        <v>215</v>
      </c>
      <c r="K10319">
        <v>990415</v>
      </c>
      <c r="L10319">
        <v>170838</v>
      </c>
    </row>
    <row r="10320" spans="1:12" x14ac:dyDescent="0.35">
      <c r="A10320" t="s">
        <v>9692</v>
      </c>
      <c r="B10320" t="s">
        <v>39</v>
      </c>
      <c r="C10320" t="s">
        <v>70</v>
      </c>
      <c r="D10320" t="s">
        <v>71</v>
      </c>
      <c r="E10320">
        <v>9</v>
      </c>
      <c r="F10320">
        <v>1017180035</v>
      </c>
      <c r="G10320" s="1">
        <v>42823</v>
      </c>
      <c r="H10320" t="s">
        <v>209</v>
      </c>
      <c r="I10320" t="s">
        <v>215</v>
      </c>
      <c r="K10320">
        <v>999510</v>
      </c>
      <c r="L10320">
        <v>231783</v>
      </c>
    </row>
    <row r="10321" spans="1:12" x14ac:dyDescent="0.35">
      <c r="A10321" t="s">
        <v>1412</v>
      </c>
      <c r="B10321" t="s">
        <v>39</v>
      </c>
      <c r="C10321" t="s">
        <v>133</v>
      </c>
      <c r="D10321" t="s">
        <v>339</v>
      </c>
      <c r="E10321">
        <v>3</v>
      </c>
      <c r="F10321">
        <v>1006940002</v>
      </c>
      <c r="G10321" s="1">
        <v>42835</v>
      </c>
      <c r="H10321" t="s">
        <v>209</v>
      </c>
      <c r="I10321" t="s">
        <v>215</v>
      </c>
      <c r="K10321">
        <v>982215</v>
      </c>
      <c r="L10321">
        <v>211919</v>
      </c>
    </row>
    <row r="10322" spans="1:12" x14ac:dyDescent="0.35">
      <c r="A10322" t="s">
        <v>9693</v>
      </c>
      <c r="B10322" t="s">
        <v>13</v>
      </c>
      <c r="C10322" t="s">
        <v>82</v>
      </c>
      <c r="D10322" t="s">
        <v>83</v>
      </c>
      <c r="E10322">
        <v>45</v>
      </c>
      <c r="F10322">
        <v>3052110064</v>
      </c>
      <c r="G10322" s="1">
        <v>42797</v>
      </c>
      <c r="H10322" t="s">
        <v>209</v>
      </c>
      <c r="I10322" t="s">
        <v>215</v>
      </c>
      <c r="K10322">
        <v>997168</v>
      </c>
      <c r="L10322">
        <v>171879</v>
      </c>
    </row>
    <row r="10323" spans="1:12" x14ac:dyDescent="0.35">
      <c r="A10323" t="s">
        <v>9694</v>
      </c>
      <c r="B10323" t="s">
        <v>26</v>
      </c>
      <c r="C10323" t="s">
        <v>103</v>
      </c>
      <c r="D10323" t="s">
        <v>104</v>
      </c>
      <c r="E10323">
        <v>14</v>
      </c>
      <c r="F10323">
        <v>2028610026</v>
      </c>
      <c r="G10323" s="1">
        <v>42780</v>
      </c>
      <c r="H10323" t="s">
        <v>209</v>
      </c>
      <c r="I10323" t="s">
        <v>215</v>
      </c>
      <c r="K10323">
        <v>1008280</v>
      </c>
      <c r="L10323">
        <v>247729</v>
      </c>
    </row>
    <row r="10324" spans="1:12" x14ac:dyDescent="0.35">
      <c r="A10324" t="s">
        <v>9695</v>
      </c>
      <c r="B10324" t="s">
        <v>13</v>
      </c>
      <c r="C10324" t="s">
        <v>146</v>
      </c>
      <c r="D10324" t="s">
        <v>147</v>
      </c>
      <c r="E10324">
        <v>43</v>
      </c>
      <c r="F10324">
        <v>3059900004</v>
      </c>
      <c r="G10324" s="1">
        <v>42796</v>
      </c>
      <c r="H10324" t="s">
        <v>209</v>
      </c>
      <c r="I10324" t="s">
        <v>215</v>
      </c>
      <c r="K10324">
        <v>977526</v>
      </c>
      <c r="L10324">
        <v>167195</v>
      </c>
    </row>
    <row r="10325" spans="1:12" x14ac:dyDescent="0.35">
      <c r="A10325" t="s">
        <v>9696</v>
      </c>
      <c r="B10325" t="s">
        <v>13</v>
      </c>
      <c r="C10325" t="s">
        <v>229</v>
      </c>
      <c r="D10325" t="s">
        <v>261</v>
      </c>
      <c r="E10325">
        <v>36</v>
      </c>
      <c r="F10325">
        <v>3016470007</v>
      </c>
      <c r="G10325" s="1">
        <v>42790</v>
      </c>
      <c r="H10325" t="s">
        <v>209</v>
      </c>
      <c r="I10325" t="s">
        <v>215</v>
      </c>
      <c r="K10325">
        <v>1003714</v>
      </c>
      <c r="L10325">
        <v>189503</v>
      </c>
    </row>
    <row r="10326" spans="1:12" x14ac:dyDescent="0.35">
      <c r="A10326" t="s">
        <v>9697</v>
      </c>
      <c r="B10326" t="s">
        <v>13</v>
      </c>
      <c r="C10326" t="s">
        <v>229</v>
      </c>
      <c r="D10326" t="s">
        <v>230</v>
      </c>
      <c r="E10326">
        <v>36</v>
      </c>
      <c r="F10326">
        <v>3018030002</v>
      </c>
      <c r="G10326" s="1">
        <v>42765</v>
      </c>
      <c r="H10326" t="s">
        <v>209</v>
      </c>
      <c r="I10326" t="s">
        <v>215</v>
      </c>
      <c r="K10326">
        <v>997869</v>
      </c>
      <c r="L10326">
        <v>189589</v>
      </c>
    </row>
    <row r="10327" spans="1:12" x14ac:dyDescent="0.35">
      <c r="A10327" t="s">
        <v>9698</v>
      </c>
      <c r="B10327" t="s">
        <v>39</v>
      </c>
      <c r="C10327" t="s">
        <v>143</v>
      </c>
      <c r="D10327" t="s">
        <v>181</v>
      </c>
      <c r="E10327">
        <v>10</v>
      </c>
      <c r="F10327">
        <v>1022270029</v>
      </c>
      <c r="G10327" s="1">
        <v>42752</v>
      </c>
      <c r="H10327" t="s">
        <v>209</v>
      </c>
      <c r="I10327" t="s">
        <v>215</v>
      </c>
      <c r="K10327">
        <v>1006453</v>
      </c>
      <c r="L10327">
        <v>254761</v>
      </c>
    </row>
    <row r="10328" spans="1:12" x14ac:dyDescent="0.35">
      <c r="A10328" t="s">
        <v>9699</v>
      </c>
      <c r="B10328" t="s">
        <v>39</v>
      </c>
      <c r="C10328" t="s">
        <v>193</v>
      </c>
      <c r="D10328" t="s">
        <v>194</v>
      </c>
      <c r="E10328">
        <v>5</v>
      </c>
      <c r="F10328">
        <v>1014460003</v>
      </c>
      <c r="G10328" s="1">
        <v>42752</v>
      </c>
      <c r="H10328" t="s">
        <v>209</v>
      </c>
      <c r="I10328" t="s">
        <v>215</v>
      </c>
      <c r="K10328">
        <v>995756</v>
      </c>
      <c r="L10328">
        <v>219319</v>
      </c>
    </row>
    <row r="10329" spans="1:12" x14ac:dyDescent="0.35">
      <c r="A10329" t="s">
        <v>9700</v>
      </c>
      <c r="B10329" t="s">
        <v>39</v>
      </c>
      <c r="C10329" t="s">
        <v>143</v>
      </c>
      <c r="D10329" t="s">
        <v>144</v>
      </c>
      <c r="E10329">
        <v>7</v>
      </c>
      <c r="F10329">
        <v>1021370032</v>
      </c>
      <c r="G10329" s="1">
        <v>42723</v>
      </c>
      <c r="H10329" t="s">
        <v>209</v>
      </c>
      <c r="I10329" t="s">
        <v>215</v>
      </c>
      <c r="K10329">
        <v>1000053</v>
      </c>
      <c r="L10329">
        <v>244338</v>
      </c>
    </row>
    <row r="10330" spans="1:12" x14ac:dyDescent="0.35">
      <c r="A10330" t="s">
        <v>9701</v>
      </c>
      <c r="B10330" t="s">
        <v>39</v>
      </c>
      <c r="C10330" t="s">
        <v>76</v>
      </c>
      <c r="D10330" t="s">
        <v>315</v>
      </c>
      <c r="E10330">
        <v>7</v>
      </c>
      <c r="F10330">
        <v>1020820001</v>
      </c>
      <c r="G10330" s="1">
        <v>42725</v>
      </c>
      <c r="H10330" t="s">
        <v>209</v>
      </c>
      <c r="I10330" t="s">
        <v>215</v>
      </c>
      <c r="K10330">
        <v>998624</v>
      </c>
      <c r="L10330">
        <v>241560</v>
      </c>
    </row>
    <row r="10331" spans="1:12" x14ac:dyDescent="0.35">
      <c r="A10331" t="s">
        <v>9702</v>
      </c>
      <c r="B10331" t="s">
        <v>13</v>
      </c>
      <c r="C10331" t="s">
        <v>36</v>
      </c>
      <c r="D10331" t="s">
        <v>37</v>
      </c>
      <c r="E10331">
        <v>38</v>
      </c>
      <c r="F10331">
        <v>3008020039</v>
      </c>
      <c r="G10331" s="1">
        <v>42880</v>
      </c>
      <c r="H10331" t="s">
        <v>209</v>
      </c>
      <c r="I10331" t="s">
        <v>237</v>
      </c>
      <c r="K10331">
        <v>983029</v>
      </c>
      <c r="L10331">
        <v>172616</v>
      </c>
    </row>
    <row r="10332" spans="1:12" x14ac:dyDescent="0.35">
      <c r="A10332" t="s">
        <v>7117</v>
      </c>
      <c r="B10332" t="s">
        <v>60</v>
      </c>
      <c r="C10332" t="s">
        <v>445</v>
      </c>
      <c r="D10332" t="s">
        <v>446</v>
      </c>
      <c r="E10332">
        <v>32</v>
      </c>
      <c r="F10332">
        <v>4091190033</v>
      </c>
      <c r="G10332" s="1">
        <v>42878</v>
      </c>
      <c r="H10332" t="s">
        <v>209</v>
      </c>
      <c r="I10332" t="s">
        <v>237</v>
      </c>
      <c r="K10332">
        <v>1027900</v>
      </c>
      <c r="L10332">
        <v>187310</v>
      </c>
    </row>
    <row r="10333" spans="1:12" x14ac:dyDescent="0.35">
      <c r="A10333" t="s">
        <v>9703</v>
      </c>
      <c r="B10333" t="s">
        <v>39</v>
      </c>
      <c r="C10333" t="s">
        <v>70</v>
      </c>
      <c r="D10333" t="s">
        <v>71</v>
      </c>
      <c r="E10333">
        <v>9</v>
      </c>
      <c r="F10333">
        <v>1019480029</v>
      </c>
      <c r="G10333" s="1">
        <v>42869</v>
      </c>
      <c r="H10333" t="s">
        <v>209</v>
      </c>
      <c r="I10333" t="s">
        <v>237</v>
      </c>
      <c r="K10333">
        <v>997252</v>
      </c>
      <c r="L10333">
        <v>233526</v>
      </c>
    </row>
    <row r="10334" spans="1:12" x14ac:dyDescent="0.35">
      <c r="A10334" t="s">
        <v>9704</v>
      </c>
      <c r="B10334" t="s">
        <v>13</v>
      </c>
      <c r="C10334" t="s">
        <v>36</v>
      </c>
      <c r="D10334" t="s">
        <v>37</v>
      </c>
      <c r="E10334">
        <v>38</v>
      </c>
      <c r="F10334">
        <v>3008550006</v>
      </c>
      <c r="G10334" s="1">
        <v>42873</v>
      </c>
      <c r="H10334" t="s">
        <v>209</v>
      </c>
      <c r="I10334" t="s">
        <v>237</v>
      </c>
      <c r="K10334">
        <v>979438</v>
      </c>
      <c r="L10334">
        <v>173129</v>
      </c>
    </row>
    <row r="10335" spans="1:12" x14ac:dyDescent="0.35">
      <c r="A10335" t="s">
        <v>5690</v>
      </c>
      <c r="B10335" t="s">
        <v>39</v>
      </c>
      <c r="C10335" t="s">
        <v>67</v>
      </c>
      <c r="D10335" t="s">
        <v>68</v>
      </c>
      <c r="E10335">
        <v>1</v>
      </c>
      <c r="F10335">
        <v>1003480077</v>
      </c>
      <c r="G10335" s="1">
        <v>42886</v>
      </c>
      <c r="H10335" t="s">
        <v>209</v>
      </c>
      <c r="I10335" t="s">
        <v>237</v>
      </c>
      <c r="K10335">
        <v>988222</v>
      </c>
      <c r="L10335">
        <v>200755</v>
      </c>
    </row>
    <row r="10336" spans="1:12" x14ac:dyDescent="0.35">
      <c r="A10336" t="s">
        <v>9705</v>
      </c>
      <c r="B10336" t="s">
        <v>13</v>
      </c>
      <c r="C10336" t="s">
        <v>64</v>
      </c>
      <c r="D10336" t="s">
        <v>65</v>
      </c>
      <c r="E10336">
        <v>34</v>
      </c>
      <c r="F10336">
        <v>3032830006</v>
      </c>
      <c r="G10336" s="1">
        <v>42844</v>
      </c>
      <c r="H10336" t="s">
        <v>209</v>
      </c>
      <c r="I10336" t="s">
        <v>237</v>
      </c>
      <c r="K10336">
        <v>1004776</v>
      </c>
      <c r="L10336">
        <v>191307</v>
      </c>
    </row>
    <row r="10337" spans="1:12" x14ac:dyDescent="0.35">
      <c r="A10337" t="s">
        <v>9706</v>
      </c>
      <c r="B10337" t="s">
        <v>13</v>
      </c>
      <c r="C10337" t="s">
        <v>33</v>
      </c>
      <c r="D10337" t="s">
        <v>34</v>
      </c>
      <c r="E10337">
        <v>47</v>
      </c>
      <c r="F10337">
        <v>3055350006</v>
      </c>
      <c r="G10337" s="1">
        <v>42853</v>
      </c>
      <c r="H10337" t="s">
        <v>209</v>
      </c>
      <c r="I10337" t="s">
        <v>237</v>
      </c>
      <c r="K10337">
        <v>988639</v>
      </c>
      <c r="L10337">
        <v>164472</v>
      </c>
    </row>
    <row r="10338" spans="1:12" x14ac:dyDescent="0.35">
      <c r="A10338" t="s">
        <v>9707</v>
      </c>
      <c r="B10338" t="s">
        <v>13</v>
      </c>
      <c r="C10338" t="s">
        <v>411</v>
      </c>
      <c r="D10338" t="s">
        <v>412</v>
      </c>
      <c r="E10338">
        <v>40</v>
      </c>
      <c r="F10338">
        <v>3013140050</v>
      </c>
      <c r="G10338" s="1">
        <v>42865</v>
      </c>
      <c r="H10338" t="s">
        <v>209</v>
      </c>
      <c r="I10338" t="s">
        <v>237</v>
      </c>
      <c r="K10338">
        <v>996920</v>
      </c>
      <c r="L10338">
        <v>180799</v>
      </c>
    </row>
    <row r="10339" spans="1:12" x14ac:dyDescent="0.35">
      <c r="A10339" t="s">
        <v>9708</v>
      </c>
      <c r="B10339" t="s">
        <v>26</v>
      </c>
      <c r="C10339" t="s">
        <v>57</v>
      </c>
      <c r="D10339" t="s">
        <v>58</v>
      </c>
      <c r="E10339">
        <v>17</v>
      </c>
      <c r="F10339">
        <v>2029790004</v>
      </c>
      <c r="G10339" s="1">
        <v>42861</v>
      </c>
      <c r="H10339" t="s">
        <v>209</v>
      </c>
      <c r="I10339" t="s">
        <v>210</v>
      </c>
      <c r="K10339">
        <v>1014173</v>
      </c>
      <c r="L10339">
        <v>241316</v>
      </c>
    </row>
    <row r="10340" spans="1:12" x14ac:dyDescent="0.35">
      <c r="A10340" t="s">
        <v>9709</v>
      </c>
      <c r="B10340" t="s">
        <v>60</v>
      </c>
      <c r="C10340" t="s">
        <v>140</v>
      </c>
      <c r="D10340" t="s">
        <v>141</v>
      </c>
      <c r="E10340">
        <v>30</v>
      </c>
      <c r="F10340">
        <v>4024400045</v>
      </c>
      <c r="G10340" s="1">
        <v>42836</v>
      </c>
      <c r="H10340" t="s">
        <v>209</v>
      </c>
      <c r="I10340" t="s">
        <v>215</v>
      </c>
      <c r="K10340">
        <v>1013645</v>
      </c>
      <c r="L10340">
        <v>207297</v>
      </c>
    </row>
    <row r="10341" spans="1:12" x14ac:dyDescent="0.35">
      <c r="A10341" t="s">
        <v>7968</v>
      </c>
      <c r="B10341" t="s">
        <v>39</v>
      </c>
      <c r="C10341" t="s">
        <v>143</v>
      </c>
      <c r="D10341" t="s">
        <v>181</v>
      </c>
      <c r="E10341">
        <v>10</v>
      </c>
      <c r="F10341">
        <v>1021740042</v>
      </c>
      <c r="G10341" s="1">
        <v>42845</v>
      </c>
      <c r="H10341" t="s">
        <v>209</v>
      </c>
      <c r="I10341" t="s">
        <v>215</v>
      </c>
      <c r="K10341">
        <v>1004811</v>
      </c>
      <c r="L10341">
        <v>253706</v>
      </c>
    </row>
    <row r="10342" spans="1:12" x14ac:dyDescent="0.35">
      <c r="A10342" t="s">
        <v>9710</v>
      </c>
      <c r="B10342" t="s">
        <v>13</v>
      </c>
      <c r="C10342" t="s">
        <v>14</v>
      </c>
      <c r="D10342" t="s">
        <v>325</v>
      </c>
      <c r="E10342">
        <v>39</v>
      </c>
      <c r="F10342">
        <v>3003260058</v>
      </c>
      <c r="G10342" s="1">
        <v>42831</v>
      </c>
      <c r="H10342" t="s">
        <v>209</v>
      </c>
      <c r="I10342" t="s">
        <v>215</v>
      </c>
      <c r="K10342">
        <v>985622</v>
      </c>
      <c r="L10342">
        <v>188526</v>
      </c>
    </row>
    <row r="10343" spans="1:12" x14ac:dyDescent="0.35">
      <c r="A10343" t="s">
        <v>9711</v>
      </c>
      <c r="B10343" t="s">
        <v>13</v>
      </c>
      <c r="C10343" t="s">
        <v>100</v>
      </c>
      <c r="D10343" t="s">
        <v>101</v>
      </c>
      <c r="E10343">
        <v>35</v>
      </c>
      <c r="F10343">
        <v>3011340002</v>
      </c>
      <c r="G10343" s="1">
        <v>42813</v>
      </c>
      <c r="H10343" t="s">
        <v>209</v>
      </c>
      <c r="I10343" t="s">
        <v>215</v>
      </c>
      <c r="K10343">
        <v>995693</v>
      </c>
      <c r="L10343">
        <v>186485</v>
      </c>
    </row>
    <row r="10344" spans="1:12" x14ac:dyDescent="0.35">
      <c r="A10344" t="s">
        <v>9712</v>
      </c>
      <c r="B10344" t="s">
        <v>13</v>
      </c>
      <c r="C10344" t="s">
        <v>64</v>
      </c>
      <c r="D10344" t="s">
        <v>65</v>
      </c>
      <c r="E10344">
        <v>34</v>
      </c>
      <c r="F10344">
        <v>3031380020</v>
      </c>
      <c r="G10344" s="1">
        <v>42814</v>
      </c>
      <c r="H10344" t="s">
        <v>209</v>
      </c>
      <c r="I10344" t="s">
        <v>215</v>
      </c>
      <c r="K10344">
        <v>1001404</v>
      </c>
      <c r="L10344">
        <v>194893</v>
      </c>
    </row>
    <row r="10345" spans="1:12" x14ac:dyDescent="0.35">
      <c r="A10345" t="s">
        <v>9713</v>
      </c>
      <c r="B10345" t="s">
        <v>26</v>
      </c>
      <c r="C10345" t="s">
        <v>285</v>
      </c>
      <c r="D10345" t="s">
        <v>286</v>
      </c>
      <c r="E10345">
        <v>17</v>
      </c>
      <c r="F10345">
        <v>2037370042</v>
      </c>
      <c r="G10345" s="1">
        <v>42789</v>
      </c>
      <c r="H10345" t="s">
        <v>209</v>
      </c>
      <c r="I10345" t="s">
        <v>215</v>
      </c>
      <c r="K10345">
        <v>1017051</v>
      </c>
      <c r="L10345">
        <v>241104</v>
      </c>
    </row>
    <row r="10346" spans="1:12" x14ac:dyDescent="0.35">
      <c r="A10346" t="s">
        <v>9714</v>
      </c>
      <c r="B10346" t="s">
        <v>60</v>
      </c>
      <c r="C10346" t="s">
        <v>61</v>
      </c>
      <c r="D10346" t="s">
        <v>62</v>
      </c>
      <c r="E10346">
        <v>27</v>
      </c>
      <c r="F10346">
        <v>4102440225</v>
      </c>
      <c r="G10346" s="1">
        <v>42757</v>
      </c>
      <c r="H10346" t="s">
        <v>209</v>
      </c>
      <c r="I10346" t="s">
        <v>215</v>
      </c>
      <c r="K10346">
        <v>1043072</v>
      </c>
      <c r="L10346">
        <v>194099</v>
      </c>
    </row>
    <row r="10347" spans="1:12" x14ac:dyDescent="0.35">
      <c r="A10347" t="s">
        <v>9715</v>
      </c>
      <c r="B10347" t="s">
        <v>26</v>
      </c>
      <c r="C10347" t="s">
        <v>523</v>
      </c>
      <c r="D10347" t="s">
        <v>524</v>
      </c>
      <c r="E10347">
        <v>15</v>
      </c>
      <c r="F10347">
        <v>2032770045</v>
      </c>
      <c r="G10347" s="1">
        <v>42741</v>
      </c>
      <c r="H10347" t="s">
        <v>209</v>
      </c>
      <c r="I10347" t="s">
        <v>215</v>
      </c>
      <c r="K10347">
        <v>1014916</v>
      </c>
      <c r="L10347">
        <v>253851</v>
      </c>
    </row>
    <row r="10348" spans="1:12" x14ac:dyDescent="0.35">
      <c r="A10348" t="s">
        <v>9716</v>
      </c>
      <c r="B10348" t="s">
        <v>13</v>
      </c>
      <c r="C10348" t="s">
        <v>43</v>
      </c>
      <c r="D10348" t="s">
        <v>44</v>
      </c>
      <c r="E10348">
        <v>46</v>
      </c>
      <c r="F10348">
        <v>3078300016</v>
      </c>
      <c r="G10348" s="1">
        <v>42686</v>
      </c>
      <c r="H10348" t="s">
        <v>209</v>
      </c>
      <c r="I10348" t="s">
        <v>215</v>
      </c>
      <c r="K10348">
        <v>1004391</v>
      </c>
      <c r="L10348">
        <v>166759</v>
      </c>
    </row>
    <row r="10349" spans="1:12" x14ac:dyDescent="0.35">
      <c r="A10349" t="s">
        <v>9717</v>
      </c>
      <c r="B10349" t="s">
        <v>13</v>
      </c>
      <c r="C10349" t="s">
        <v>229</v>
      </c>
      <c r="D10349" t="s">
        <v>230</v>
      </c>
      <c r="E10349">
        <v>33</v>
      </c>
      <c r="F10349">
        <v>3018970063</v>
      </c>
      <c r="G10349" s="1">
        <v>42658</v>
      </c>
      <c r="H10349" t="s">
        <v>209</v>
      </c>
      <c r="I10349" t="s">
        <v>215</v>
      </c>
      <c r="K10349">
        <v>995380</v>
      </c>
      <c r="L10349">
        <v>192180</v>
      </c>
    </row>
    <row r="10350" spans="1:12" x14ac:dyDescent="0.35">
      <c r="A10350" t="s">
        <v>9718</v>
      </c>
      <c r="B10350" t="s">
        <v>60</v>
      </c>
      <c r="C10350" t="s">
        <v>140</v>
      </c>
      <c r="D10350" t="s">
        <v>141</v>
      </c>
      <c r="E10350">
        <v>26</v>
      </c>
      <c r="F10350">
        <v>4001530017</v>
      </c>
      <c r="G10350" s="1">
        <v>42887</v>
      </c>
      <c r="H10350" t="s">
        <v>209</v>
      </c>
      <c r="I10350" t="s">
        <v>237</v>
      </c>
      <c r="K10350">
        <v>1006820</v>
      </c>
      <c r="L10350">
        <v>209723</v>
      </c>
    </row>
    <row r="10351" spans="1:12" x14ac:dyDescent="0.35">
      <c r="A10351" t="s">
        <v>340</v>
      </c>
      <c r="B10351" t="s">
        <v>39</v>
      </c>
      <c r="C10351" t="s">
        <v>67</v>
      </c>
      <c r="D10351" t="s">
        <v>68</v>
      </c>
      <c r="E10351">
        <v>1</v>
      </c>
      <c r="F10351">
        <v>1003430066</v>
      </c>
      <c r="G10351" s="1">
        <v>42886</v>
      </c>
      <c r="H10351" t="s">
        <v>209</v>
      </c>
      <c r="I10351" t="s">
        <v>237</v>
      </c>
      <c r="K10351">
        <v>989005</v>
      </c>
      <c r="L10351">
        <v>200737</v>
      </c>
    </row>
    <row r="10352" spans="1:12" x14ac:dyDescent="0.35">
      <c r="A10352" t="s">
        <v>9719</v>
      </c>
      <c r="B10352" t="s">
        <v>13</v>
      </c>
      <c r="C10352" t="s">
        <v>46</v>
      </c>
      <c r="D10352" t="s">
        <v>47</v>
      </c>
      <c r="E10352">
        <v>39</v>
      </c>
      <c r="F10352">
        <v>3053690045</v>
      </c>
      <c r="G10352" s="1">
        <v>42838</v>
      </c>
      <c r="H10352" t="s">
        <v>209</v>
      </c>
      <c r="I10352" t="s">
        <v>237</v>
      </c>
      <c r="K10352">
        <v>990155</v>
      </c>
      <c r="L10352">
        <v>171842</v>
      </c>
    </row>
    <row r="10353" spans="1:12" x14ac:dyDescent="0.35">
      <c r="A10353" t="s">
        <v>9720</v>
      </c>
      <c r="B10353" t="s">
        <v>39</v>
      </c>
      <c r="C10353" t="s">
        <v>219</v>
      </c>
      <c r="D10353" t="s">
        <v>756</v>
      </c>
      <c r="E10353">
        <v>1</v>
      </c>
      <c r="F10353">
        <v>1002270003</v>
      </c>
      <c r="G10353" s="1">
        <v>42828</v>
      </c>
      <c r="H10353" t="s">
        <v>209</v>
      </c>
      <c r="I10353" t="s">
        <v>237</v>
      </c>
      <c r="K10353">
        <v>982929</v>
      </c>
      <c r="L10353">
        <v>202120</v>
      </c>
    </row>
    <row r="10354" spans="1:12" x14ac:dyDescent="0.35">
      <c r="A10354" t="s">
        <v>9721</v>
      </c>
      <c r="B10354" t="s">
        <v>13</v>
      </c>
      <c r="C10354" t="s">
        <v>146</v>
      </c>
      <c r="D10354" t="s">
        <v>147</v>
      </c>
      <c r="E10354">
        <v>38</v>
      </c>
      <c r="F10354">
        <v>3057400050</v>
      </c>
      <c r="G10354" s="1">
        <v>42877</v>
      </c>
      <c r="H10354" t="s">
        <v>209</v>
      </c>
      <c r="I10354" t="s">
        <v>210</v>
      </c>
      <c r="K10354">
        <v>984418</v>
      </c>
      <c r="L10354">
        <v>167232</v>
      </c>
    </row>
    <row r="10355" spans="1:12" x14ac:dyDescent="0.35">
      <c r="A10355" t="s">
        <v>9722</v>
      </c>
      <c r="B10355" t="s">
        <v>39</v>
      </c>
      <c r="C10355" t="s">
        <v>143</v>
      </c>
      <c r="D10355" t="s">
        <v>181</v>
      </c>
      <c r="E10355">
        <v>10</v>
      </c>
      <c r="F10355">
        <v>1022420037</v>
      </c>
      <c r="G10355" s="1">
        <v>42872</v>
      </c>
      <c r="H10355" t="s">
        <v>209</v>
      </c>
      <c r="I10355" t="s">
        <v>210</v>
      </c>
      <c r="K10355">
        <v>1006084</v>
      </c>
      <c r="L10355">
        <v>255788</v>
      </c>
    </row>
    <row r="10356" spans="1:12" x14ac:dyDescent="0.35">
      <c r="A10356" t="s">
        <v>9723</v>
      </c>
      <c r="B10356" t="s">
        <v>39</v>
      </c>
      <c r="C10356" t="s">
        <v>70</v>
      </c>
      <c r="D10356" t="s">
        <v>123</v>
      </c>
      <c r="E10356">
        <v>9</v>
      </c>
      <c r="F10356">
        <v>1020270001</v>
      </c>
      <c r="G10356" s="1">
        <v>42785</v>
      </c>
      <c r="H10356" t="s">
        <v>209</v>
      </c>
      <c r="I10356" t="s">
        <v>1506</v>
      </c>
      <c r="K10356">
        <v>999850</v>
      </c>
      <c r="L10356">
        <v>238201</v>
      </c>
    </row>
    <row r="10357" spans="1:12" x14ac:dyDescent="0.35">
      <c r="A10357" t="s">
        <v>9724</v>
      </c>
      <c r="B10357" t="s">
        <v>13</v>
      </c>
      <c r="C10357" t="s">
        <v>64</v>
      </c>
      <c r="D10357" t="s">
        <v>65</v>
      </c>
      <c r="E10357">
        <v>37</v>
      </c>
      <c r="F10357">
        <v>3032590052</v>
      </c>
      <c r="G10357" s="1">
        <v>42807</v>
      </c>
      <c r="H10357" t="s">
        <v>209</v>
      </c>
      <c r="I10357" t="s">
        <v>215</v>
      </c>
      <c r="K10357">
        <v>1006782</v>
      </c>
      <c r="L10357">
        <v>195205</v>
      </c>
    </row>
    <row r="10358" spans="1:12" x14ac:dyDescent="0.35">
      <c r="A10358" t="s">
        <v>9725</v>
      </c>
      <c r="B10358" t="s">
        <v>60</v>
      </c>
      <c r="C10358" t="s">
        <v>137</v>
      </c>
      <c r="D10358" t="s">
        <v>138</v>
      </c>
      <c r="E10358">
        <v>22</v>
      </c>
      <c r="F10358">
        <v>4008430069</v>
      </c>
      <c r="G10358" s="1">
        <v>42832</v>
      </c>
      <c r="H10358" t="s">
        <v>209</v>
      </c>
      <c r="I10358" t="s">
        <v>215</v>
      </c>
      <c r="K10358">
        <v>1007574</v>
      </c>
      <c r="L10358">
        <v>221090</v>
      </c>
    </row>
    <row r="10359" spans="1:12" x14ac:dyDescent="0.35">
      <c r="A10359" t="s">
        <v>9726</v>
      </c>
      <c r="B10359" t="s">
        <v>26</v>
      </c>
      <c r="C10359" t="s">
        <v>523</v>
      </c>
      <c r="D10359" t="s">
        <v>524</v>
      </c>
      <c r="E10359">
        <v>15</v>
      </c>
      <c r="F10359">
        <v>2032960042</v>
      </c>
      <c r="G10359" s="1">
        <v>42818</v>
      </c>
      <c r="H10359" t="s">
        <v>209</v>
      </c>
      <c r="I10359" t="s">
        <v>215</v>
      </c>
      <c r="K10359">
        <v>1015667</v>
      </c>
      <c r="L10359">
        <v>256021</v>
      </c>
    </row>
    <row r="10360" spans="1:12" x14ac:dyDescent="0.35">
      <c r="A10360" t="s">
        <v>9727</v>
      </c>
      <c r="B10360" t="s">
        <v>13</v>
      </c>
      <c r="C10360" t="s">
        <v>46</v>
      </c>
      <c r="D10360" t="s">
        <v>47</v>
      </c>
      <c r="E10360">
        <v>44</v>
      </c>
      <c r="F10360">
        <v>3056890006</v>
      </c>
      <c r="G10360" s="1">
        <v>42808</v>
      </c>
      <c r="H10360" t="s">
        <v>209</v>
      </c>
      <c r="I10360" t="s">
        <v>215</v>
      </c>
      <c r="K10360">
        <v>984060</v>
      </c>
      <c r="L10360">
        <v>170139</v>
      </c>
    </row>
    <row r="10361" spans="1:12" x14ac:dyDescent="0.35">
      <c r="A10361" t="s">
        <v>9728</v>
      </c>
      <c r="B10361" t="s">
        <v>26</v>
      </c>
      <c r="C10361" t="s">
        <v>384</v>
      </c>
      <c r="D10361" t="s">
        <v>385</v>
      </c>
      <c r="E10361">
        <v>17</v>
      </c>
      <c r="F10361">
        <v>2031070009</v>
      </c>
      <c r="G10361" s="1">
        <v>42800</v>
      </c>
      <c r="H10361" t="s">
        <v>209</v>
      </c>
      <c r="I10361" t="s">
        <v>215</v>
      </c>
      <c r="K10361">
        <v>1015465</v>
      </c>
      <c r="L10361">
        <v>247039</v>
      </c>
    </row>
    <row r="10362" spans="1:12" x14ac:dyDescent="0.35">
      <c r="A10362" t="s">
        <v>9729</v>
      </c>
      <c r="B10362" t="s">
        <v>39</v>
      </c>
      <c r="C10362" t="s">
        <v>70</v>
      </c>
      <c r="D10362" t="s">
        <v>123</v>
      </c>
      <c r="E10362">
        <v>9</v>
      </c>
      <c r="F10362">
        <v>1019380044</v>
      </c>
      <c r="G10362" s="1">
        <v>42783</v>
      </c>
      <c r="H10362" t="s">
        <v>209</v>
      </c>
      <c r="I10362" t="s">
        <v>215</v>
      </c>
      <c r="K10362">
        <v>999393</v>
      </c>
      <c r="L10362">
        <v>235943</v>
      </c>
    </row>
    <row r="10363" spans="1:12" x14ac:dyDescent="0.35">
      <c r="A10363" t="s">
        <v>9730</v>
      </c>
      <c r="B10363" t="s">
        <v>13</v>
      </c>
      <c r="C10363" t="s">
        <v>36</v>
      </c>
      <c r="D10363" t="s">
        <v>37</v>
      </c>
      <c r="E10363">
        <v>38</v>
      </c>
      <c r="F10363">
        <v>3008150029</v>
      </c>
      <c r="G10363" s="1">
        <v>42677</v>
      </c>
      <c r="H10363" t="s">
        <v>209</v>
      </c>
      <c r="I10363" t="s">
        <v>215</v>
      </c>
      <c r="K10363">
        <v>980608</v>
      </c>
      <c r="L10363">
        <v>173923</v>
      </c>
    </row>
    <row r="10364" spans="1:12" x14ac:dyDescent="0.35">
      <c r="A10364" t="s">
        <v>9731</v>
      </c>
      <c r="B10364" t="s">
        <v>39</v>
      </c>
      <c r="C10364" t="s">
        <v>219</v>
      </c>
      <c r="D10364" t="s">
        <v>220</v>
      </c>
      <c r="E10364">
        <v>3</v>
      </c>
      <c r="F10364">
        <v>1006360060</v>
      </c>
      <c r="G10364" s="1">
        <v>42606</v>
      </c>
      <c r="H10364" t="s">
        <v>209</v>
      </c>
      <c r="I10364" t="s">
        <v>215</v>
      </c>
      <c r="K10364">
        <v>981890</v>
      </c>
      <c r="L10364">
        <v>206667</v>
      </c>
    </row>
    <row r="10365" spans="1:12" x14ac:dyDescent="0.35">
      <c r="A10365" t="s">
        <v>9732</v>
      </c>
      <c r="B10365" t="s">
        <v>13</v>
      </c>
      <c r="C10365" t="s">
        <v>46</v>
      </c>
      <c r="D10365" t="s">
        <v>47</v>
      </c>
      <c r="E10365">
        <v>44</v>
      </c>
      <c r="F10365">
        <v>3056410019</v>
      </c>
      <c r="G10365" s="1">
        <v>42874</v>
      </c>
      <c r="H10365" t="s">
        <v>209</v>
      </c>
      <c r="I10365" t="s">
        <v>237</v>
      </c>
      <c r="K10365">
        <v>986074</v>
      </c>
      <c r="L10365">
        <v>170918</v>
      </c>
    </row>
    <row r="10366" spans="1:12" x14ac:dyDescent="0.35">
      <c r="A10366" t="s">
        <v>9733</v>
      </c>
      <c r="B10366" t="s">
        <v>39</v>
      </c>
      <c r="C10366" t="s">
        <v>67</v>
      </c>
      <c r="D10366" t="s">
        <v>126</v>
      </c>
      <c r="E10366">
        <v>2</v>
      </c>
      <c r="F10366">
        <v>1004020029</v>
      </c>
      <c r="G10366" s="1">
        <v>42869</v>
      </c>
      <c r="H10366" t="s">
        <v>209</v>
      </c>
      <c r="I10366" t="s">
        <v>237</v>
      </c>
      <c r="K10366">
        <v>989270</v>
      </c>
      <c r="L10366">
        <v>203542</v>
      </c>
    </row>
    <row r="10367" spans="1:12" x14ac:dyDescent="0.35">
      <c r="A10367" t="s">
        <v>9734</v>
      </c>
      <c r="B10367" t="s">
        <v>13</v>
      </c>
      <c r="C10367" t="s">
        <v>64</v>
      </c>
      <c r="D10367" t="s">
        <v>65</v>
      </c>
      <c r="E10367">
        <v>34</v>
      </c>
      <c r="F10367">
        <v>3031350015</v>
      </c>
      <c r="G10367" s="1">
        <v>42845</v>
      </c>
      <c r="H10367" t="s">
        <v>209</v>
      </c>
      <c r="I10367" t="s">
        <v>237</v>
      </c>
      <c r="K10367">
        <v>1001544</v>
      </c>
      <c r="L10367">
        <v>194006</v>
      </c>
    </row>
    <row r="10368" spans="1:12" x14ac:dyDescent="0.35">
      <c r="A10368" t="s">
        <v>9735</v>
      </c>
      <c r="B10368" t="s">
        <v>60</v>
      </c>
      <c r="C10368" t="s">
        <v>137</v>
      </c>
      <c r="D10368" t="s">
        <v>138</v>
      </c>
      <c r="E10368">
        <v>22</v>
      </c>
      <c r="F10368">
        <v>4006190145</v>
      </c>
      <c r="G10368" s="1">
        <v>42856</v>
      </c>
      <c r="H10368" t="s">
        <v>209</v>
      </c>
      <c r="I10368" t="s">
        <v>237</v>
      </c>
      <c r="K10368">
        <v>1006385</v>
      </c>
      <c r="L10368">
        <v>219069</v>
      </c>
    </row>
    <row r="10369" spans="1:12" x14ac:dyDescent="0.35">
      <c r="A10369" t="s">
        <v>9736</v>
      </c>
      <c r="B10369" t="s">
        <v>60</v>
      </c>
      <c r="C10369" t="s">
        <v>235</v>
      </c>
      <c r="D10369" t="s">
        <v>236</v>
      </c>
      <c r="E10369">
        <v>34</v>
      </c>
      <c r="F10369">
        <v>4035480007</v>
      </c>
      <c r="G10369" s="1">
        <v>42825</v>
      </c>
      <c r="H10369" t="s">
        <v>209</v>
      </c>
      <c r="I10369" t="s">
        <v>237</v>
      </c>
      <c r="K10369">
        <v>1009951</v>
      </c>
      <c r="L10369">
        <v>193383</v>
      </c>
    </row>
    <row r="10370" spans="1:12" x14ac:dyDescent="0.35">
      <c r="A10370" t="s">
        <v>9737</v>
      </c>
      <c r="B10370" t="s">
        <v>39</v>
      </c>
      <c r="C10370" t="s">
        <v>281</v>
      </c>
      <c r="D10370" t="s">
        <v>74</v>
      </c>
      <c r="G10370" s="1">
        <v>42870</v>
      </c>
      <c r="H10370" t="s">
        <v>209</v>
      </c>
      <c r="I10370" t="s">
        <v>282</v>
      </c>
    </row>
    <row r="10371" spans="1:12" x14ac:dyDescent="0.35">
      <c r="A10371" t="s">
        <v>9738</v>
      </c>
      <c r="B10371" t="s">
        <v>39</v>
      </c>
      <c r="C10371" t="s">
        <v>281</v>
      </c>
      <c r="D10371" t="s">
        <v>74</v>
      </c>
      <c r="G10371" s="1">
        <v>42885</v>
      </c>
      <c r="H10371" t="s">
        <v>209</v>
      </c>
      <c r="I10371" t="s">
        <v>282</v>
      </c>
    </row>
    <row r="10372" spans="1:12" x14ac:dyDescent="0.35">
      <c r="A10372" t="s">
        <v>9739</v>
      </c>
      <c r="B10372" t="s">
        <v>26</v>
      </c>
      <c r="C10372" t="s">
        <v>285</v>
      </c>
      <c r="D10372" t="s">
        <v>286</v>
      </c>
      <c r="E10372">
        <v>17</v>
      </c>
      <c r="G10372" s="1">
        <v>42844</v>
      </c>
      <c r="H10372" t="s">
        <v>209</v>
      </c>
      <c r="I10372" t="s">
        <v>282</v>
      </c>
      <c r="K10372">
        <v>1016500</v>
      </c>
      <c r="L10372">
        <v>240347</v>
      </c>
    </row>
    <row r="10373" spans="1:12" x14ac:dyDescent="0.35">
      <c r="A10373" t="s">
        <v>8376</v>
      </c>
      <c r="B10373" t="s">
        <v>60</v>
      </c>
      <c r="C10373" t="s">
        <v>97</v>
      </c>
      <c r="D10373" t="s">
        <v>98</v>
      </c>
      <c r="E10373">
        <v>19</v>
      </c>
      <c r="G10373" s="1">
        <v>42816</v>
      </c>
      <c r="H10373" t="s">
        <v>209</v>
      </c>
      <c r="I10373" t="s">
        <v>282</v>
      </c>
      <c r="K10373">
        <v>1052772</v>
      </c>
      <c r="L10373">
        <v>221624</v>
      </c>
    </row>
    <row r="10374" spans="1:12" x14ac:dyDescent="0.35">
      <c r="A10374" t="s">
        <v>9740</v>
      </c>
      <c r="B10374" t="s">
        <v>60</v>
      </c>
      <c r="C10374" t="s">
        <v>79</v>
      </c>
      <c r="D10374" t="s">
        <v>80</v>
      </c>
      <c r="E10374">
        <v>20</v>
      </c>
      <c r="G10374" s="1">
        <v>42728</v>
      </c>
      <c r="H10374" t="s">
        <v>209</v>
      </c>
      <c r="I10374" t="s">
        <v>282</v>
      </c>
      <c r="K10374">
        <v>1033558</v>
      </c>
      <c r="L10374">
        <v>222350</v>
      </c>
    </row>
    <row r="10375" spans="1:12" x14ac:dyDescent="0.35">
      <c r="A10375" t="s">
        <v>9741</v>
      </c>
      <c r="B10375" t="s">
        <v>60</v>
      </c>
      <c r="C10375" t="s">
        <v>509</v>
      </c>
      <c r="D10375" t="s">
        <v>74</v>
      </c>
      <c r="G10375" s="1">
        <v>42696</v>
      </c>
      <c r="H10375" t="s">
        <v>209</v>
      </c>
      <c r="I10375" t="s">
        <v>282</v>
      </c>
    </row>
    <row r="10376" spans="1:12" x14ac:dyDescent="0.35">
      <c r="A10376" t="s">
        <v>9742</v>
      </c>
      <c r="B10376" t="s">
        <v>26</v>
      </c>
      <c r="C10376" t="s">
        <v>292</v>
      </c>
      <c r="D10376" t="s">
        <v>74</v>
      </c>
      <c r="G10376" s="1">
        <v>42633</v>
      </c>
      <c r="H10376" t="s">
        <v>209</v>
      </c>
      <c r="I10376" t="s">
        <v>282</v>
      </c>
    </row>
    <row r="10377" spans="1:12" x14ac:dyDescent="0.35">
      <c r="A10377" t="s">
        <v>9743</v>
      </c>
      <c r="B10377" t="s">
        <v>13</v>
      </c>
      <c r="C10377" t="s">
        <v>113</v>
      </c>
      <c r="D10377" t="s">
        <v>74</v>
      </c>
      <c r="G10377" s="1">
        <v>42606</v>
      </c>
      <c r="H10377" t="s">
        <v>209</v>
      </c>
      <c r="I10377" t="s">
        <v>282</v>
      </c>
    </row>
    <row r="10378" spans="1:12" x14ac:dyDescent="0.35">
      <c r="A10378" t="s">
        <v>6608</v>
      </c>
      <c r="B10378" t="s">
        <v>26</v>
      </c>
      <c r="C10378" t="s">
        <v>285</v>
      </c>
      <c r="D10378" t="s">
        <v>286</v>
      </c>
      <c r="E10378">
        <v>18</v>
      </c>
      <c r="F10378">
        <v>2038057501</v>
      </c>
      <c r="G10378" s="1">
        <v>42599</v>
      </c>
      <c r="H10378" t="s">
        <v>209</v>
      </c>
      <c r="I10378" t="s">
        <v>282</v>
      </c>
      <c r="K10378">
        <v>1023869</v>
      </c>
      <c r="L10378">
        <v>243030</v>
      </c>
    </row>
    <row r="10379" spans="1:12" x14ac:dyDescent="0.35">
      <c r="A10379" t="s">
        <v>9744</v>
      </c>
      <c r="B10379" t="s">
        <v>60</v>
      </c>
      <c r="C10379" t="s">
        <v>509</v>
      </c>
      <c r="D10379" t="s">
        <v>74</v>
      </c>
      <c r="G10379" s="1">
        <v>42542</v>
      </c>
      <c r="H10379" t="s">
        <v>209</v>
      </c>
      <c r="I10379" t="s">
        <v>282</v>
      </c>
    </row>
    <row r="10380" spans="1:12" x14ac:dyDescent="0.35">
      <c r="A10380" t="s">
        <v>9738</v>
      </c>
      <c r="B10380" t="s">
        <v>39</v>
      </c>
      <c r="C10380" t="s">
        <v>281</v>
      </c>
      <c r="D10380" t="s">
        <v>74</v>
      </c>
      <c r="G10380" s="1">
        <v>42537</v>
      </c>
      <c r="H10380" t="s">
        <v>209</v>
      </c>
      <c r="I10380" t="s">
        <v>282</v>
      </c>
    </row>
    <row r="10381" spans="1:12" x14ac:dyDescent="0.35">
      <c r="A10381" t="s">
        <v>1274</v>
      </c>
      <c r="B10381" t="s">
        <v>26</v>
      </c>
      <c r="C10381" t="s">
        <v>605</v>
      </c>
      <c r="D10381" t="s">
        <v>606</v>
      </c>
      <c r="E10381">
        <v>15</v>
      </c>
      <c r="F10381">
        <v>2040490002</v>
      </c>
      <c r="G10381" s="1">
        <v>42878</v>
      </c>
      <c r="H10381" t="s">
        <v>209</v>
      </c>
      <c r="I10381" t="s">
        <v>237</v>
      </c>
      <c r="K10381">
        <v>1021223</v>
      </c>
      <c r="L10381">
        <v>247227</v>
      </c>
    </row>
    <row r="10382" spans="1:12" x14ac:dyDescent="0.35">
      <c r="A10382" t="s">
        <v>9745</v>
      </c>
      <c r="B10382" t="s">
        <v>60</v>
      </c>
      <c r="C10382" t="s">
        <v>155</v>
      </c>
      <c r="D10382" t="s">
        <v>156</v>
      </c>
      <c r="E10382">
        <v>29</v>
      </c>
      <c r="F10382">
        <v>4092780073</v>
      </c>
      <c r="G10382" s="1">
        <v>42759</v>
      </c>
      <c r="H10382" t="s">
        <v>301</v>
      </c>
      <c r="I10382" t="s">
        <v>17</v>
      </c>
      <c r="J10382" s="1">
        <v>42756</v>
      </c>
      <c r="K10382">
        <v>1032449</v>
      </c>
      <c r="L10382">
        <v>194670</v>
      </c>
    </row>
    <row r="10383" spans="1:12" x14ac:dyDescent="0.35">
      <c r="A10383" t="s">
        <v>9746</v>
      </c>
      <c r="B10383" t="s">
        <v>13</v>
      </c>
      <c r="C10383" t="s">
        <v>14</v>
      </c>
      <c r="D10383" t="s">
        <v>325</v>
      </c>
      <c r="E10383">
        <v>33</v>
      </c>
      <c r="F10383">
        <v>3004170010</v>
      </c>
      <c r="G10383" s="1">
        <v>42704</v>
      </c>
      <c r="H10383" t="s">
        <v>16</v>
      </c>
      <c r="I10383" t="s">
        <v>17</v>
      </c>
      <c r="J10383" s="1">
        <v>42824</v>
      </c>
      <c r="K10383">
        <v>987460</v>
      </c>
      <c r="L10383">
        <v>187606</v>
      </c>
    </row>
    <row r="10384" spans="1:12" x14ac:dyDescent="0.35">
      <c r="A10384" t="s">
        <v>9747</v>
      </c>
      <c r="B10384" t="s">
        <v>13</v>
      </c>
      <c r="C10384" t="s">
        <v>30</v>
      </c>
      <c r="D10384" t="s">
        <v>31</v>
      </c>
      <c r="E10384">
        <v>46</v>
      </c>
      <c r="F10384">
        <v>3073090110</v>
      </c>
      <c r="G10384" s="1">
        <v>42576</v>
      </c>
      <c r="H10384" t="s">
        <v>16</v>
      </c>
      <c r="I10384" t="s">
        <v>53</v>
      </c>
      <c r="J10384" s="1">
        <v>42670</v>
      </c>
      <c r="K10384">
        <v>1000378</v>
      </c>
      <c r="L10384">
        <v>159757</v>
      </c>
    </row>
    <row r="10385" spans="1:12" x14ac:dyDescent="0.35">
      <c r="A10385" t="s">
        <v>9748</v>
      </c>
      <c r="B10385" t="s">
        <v>26</v>
      </c>
      <c r="C10385" t="s">
        <v>285</v>
      </c>
      <c r="D10385" t="s">
        <v>286</v>
      </c>
      <c r="E10385">
        <v>17</v>
      </c>
      <c r="F10385">
        <v>2037350019</v>
      </c>
      <c r="G10385" s="1">
        <v>42779</v>
      </c>
      <c r="H10385" t="s">
        <v>16</v>
      </c>
      <c r="I10385" t="s">
        <v>17</v>
      </c>
      <c r="J10385" s="1">
        <v>42877</v>
      </c>
      <c r="K10385">
        <v>1016495</v>
      </c>
      <c r="L10385">
        <v>240377</v>
      </c>
    </row>
    <row r="10386" spans="1:12" x14ac:dyDescent="0.35">
      <c r="A10386" t="s">
        <v>9749</v>
      </c>
      <c r="B10386" t="s">
        <v>26</v>
      </c>
      <c r="C10386" t="s">
        <v>285</v>
      </c>
      <c r="D10386" t="s">
        <v>286</v>
      </c>
      <c r="E10386">
        <v>18</v>
      </c>
      <c r="F10386">
        <v>2038840001</v>
      </c>
      <c r="G10386" s="1">
        <v>42775</v>
      </c>
      <c r="H10386" t="s">
        <v>16</v>
      </c>
      <c r="I10386" t="s">
        <v>17</v>
      </c>
      <c r="J10386" s="1">
        <v>42874</v>
      </c>
      <c r="K10386">
        <v>1022154</v>
      </c>
      <c r="L10386">
        <v>243416</v>
      </c>
    </row>
    <row r="10387" spans="1:12" x14ac:dyDescent="0.35">
      <c r="A10387" t="s">
        <v>9750</v>
      </c>
      <c r="B10387" t="s">
        <v>26</v>
      </c>
      <c r="C10387" t="s">
        <v>285</v>
      </c>
      <c r="D10387" t="s">
        <v>286</v>
      </c>
      <c r="E10387">
        <v>18</v>
      </c>
      <c r="F10387">
        <v>2039520001</v>
      </c>
      <c r="G10387" s="1">
        <v>42775</v>
      </c>
      <c r="H10387" t="s">
        <v>16</v>
      </c>
      <c r="I10387" t="s">
        <v>17</v>
      </c>
      <c r="J10387" s="1">
        <v>42872</v>
      </c>
      <c r="K10387">
        <v>1021822</v>
      </c>
      <c r="L10387">
        <v>245559</v>
      </c>
    </row>
    <row r="10388" spans="1:12" x14ac:dyDescent="0.35">
      <c r="A10388" t="s">
        <v>9751</v>
      </c>
      <c r="B10388" t="s">
        <v>13</v>
      </c>
      <c r="C10388" t="s">
        <v>151</v>
      </c>
      <c r="D10388" t="s">
        <v>152</v>
      </c>
      <c r="E10388">
        <v>47</v>
      </c>
      <c r="F10388">
        <v>3070210050</v>
      </c>
      <c r="G10388" s="1">
        <v>42765</v>
      </c>
      <c r="H10388" t="s">
        <v>16</v>
      </c>
      <c r="I10388" t="s">
        <v>17</v>
      </c>
      <c r="J10388" s="1">
        <v>42871</v>
      </c>
      <c r="K10388">
        <v>988688</v>
      </c>
      <c r="L10388">
        <v>149390</v>
      </c>
    </row>
    <row r="10389" spans="1:12" x14ac:dyDescent="0.35">
      <c r="A10389" t="s">
        <v>9752</v>
      </c>
      <c r="B10389" t="s">
        <v>310</v>
      </c>
      <c r="C10389" t="s">
        <v>374</v>
      </c>
      <c r="D10389" t="s">
        <v>375</v>
      </c>
      <c r="E10389">
        <v>49</v>
      </c>
      <c r="F10389">
        <v>5002380005</v>
      </c>
      <c r="G10389" s="1">
        <v>42769</v>
      </c>
      <c r="H10389" t="s">
        <v>16</v>
      </c>
      <c r="I10389" t="s">
        <v>17</v>
      </c>
      <c r="J10389" s="1">
        <v>42863</v>
      </c>
      <c r="K10389">
        <v>948241</v>
      </c>
      <c r="L10389">
        <v>169175</v>
      </c>
    </row>
    <row r="10390" spans="1:12" x14ac:dyDescent="0.35">
      <c r="A10390" t="s">
        <v>9753</v>
      </c>
      <c r="B10390" t="s">
        <v>39</v>
      </c>
      <c r="C10390" t="s">
        <v>219</v>
      </c>
      <c r="D10390" t="s">
        <v>240</v>
      </c>
      <c r="E10390">
        <v>1</v>
      </c>
      <c r="F10390">
        <v>1004920033</v>
      </c>
      <c r="G10390" s="1">
        <v>42708</v>
      </c>
      <c r="H10390" t="s">
        <v>16</v>
      </c>
      <c r="I10390" t="s">
        <v>17</v>
      </c>
      <c r="J10390" s="1">
        <v>42860</v>
      </c>
      <c r="K10390">
        <v>986015</v>
      </c>
      <c r="L10390">
        <v>202097</v>
      </c>
    </row>
    <row r="10391" spans="1:12" x14ac:dyDescent="0.35">
      <c r="A10391" t="s">
        <v>1500</v>
      </c>
      <c r="B10391" t="s">
        <v>39</v>
      </c>
      <c r="C10391" t="s">
        <v>67</v>
      </c>
      <c r="D10391" t="s">
        <v>126</v>
      </c>
      <c r="E10391">
        <v>2</v>
      </c>
      <c r="F10391">
        <v>1004410029</v>
      </c>
      <c r="G10391" s="1">
        <v>42626</v>
      </c>
      <c r="H10391" t="s">
        <v>16</v>
      </c>
      <c r="I10391" t="s">
        <v>17</v>
      </c>
      <c r="J10391" s="1">
        <v>42852</v>
      </c>
      <c r="K10391">
        <v>989635</v>
      </c>
      <c r="L10391">
        <v>205287</v>
      </c>
    </row>
    <row r="10392" spans="1:12" x14ac:dyDescent="0.35">
      <c r="A10392" t="s">
        <v>9754</v>
      </c>
      <c r="B10392" t="s">
        <v>13</v>
      </c>
      <c r="C10392" t="s">
        <v>36</v>
      </c>
      <c r="D10392" t="s">
        <v>37</v>
      </c>
      <c r="E10392">
        <v>38</v>
      </c>
      <c r="F10392">
        <v>3008230009</v>
      </c>
      <c r="G10392" s="1">
        <v>42711</v>
      </c>
      <c r="H10392" t="s">
        <v>16</v>
      </c>
      <c r="I10392" t="s">
        <v>17</v>
      </c>
      <c r="J10392" s="1">
        <v>42851</v>
      </c>
      <c r="K10392">
        <v>980264</v>
      </c>
      <c r="L10392">
        <v>173864</v>
      </c>
    </row>
    <row r="10393" spans="1:12" x14ac:dyDescent="0.35">
      <c r="A10393" t="s">
        <v>9755</v>
      </c>
      <c r="B10393" t="s">
        <v>13</v>
      </c>
      <c r="C10393" t="s">
        <v>14</v>
      </c>
      <c r="D10393" t="s">
        <v>15</v>
      </c>
      <c r="E10393">
        <v>39</v>
      </c>
      <c r="F10393">
        <v>3010040012</v>
      </c>
      <c r="G10393" s="1">
        <v>42773</v>
      </c>
      <c r="H10393" t="s">
        <v>16</v>
      </c>
      <c r="I10393" t="s">
        <v>21</v>
      </c>
      <c r="J10393" s="1">
        <v>42850</v>
      </c>
      <c r="K10393">
        <v>987595</v>
      </c>
      <c r="L10393">
        <v>183371</v>
      </c>
    </row>
    <row r="10394" spans="1:12" x14ac:dyDescent="0.35">
      <c r="A10394" t="s">
        <v>9756</v>
      </c>
      <c r="B10394" t="s">
        <v>39</v>
      </c>
      <c r="C10394" t="s">
        <v>219</v>
      </c>
      <c r="D10394" t="s">
        <v>756</v>
      </c>
      <c r="E10394">
        <v>1</v>
      </c>
      <c r="F10394">
        <v>1002310001</v>
      </c>
      <c r="G10394" s="1">
        <v>42786</v>
      </c>
      <c r="H10394" t="s">
        <v>16</v>
      </c>
      <c r="I10394" t="s">
        <v>53</v>
      </c>
      <c r="J10394" s="1">
        <v>42844</v>
      </c>
      <c r="K10394">
        <v>983639</v>
      </c>
      <c r="L10394">
        <v>201459</v>
      </c>
    </row>
    <row r="10395" spans="1:12" x14ac:dyDescent="0.35">
      <c r="A10395" t="s">
        <v>9757</v>
      </c>
      <c r="B10395" t="s">
        <v>13</v>
      </c>
      <c r="C10395" t="s">
        <v>229</v>
      </c>
      <c r="D10395" t="s">
        <v>230</v>
      </c>
      <c r="E10395">
        <v>33</v>
      </c>
      <c r="F10395">
        <v>3017630044</v>
      </c>
      <c r="G10395" s="1">
        <v>42794</v>
      </c>
      <c r="H10395" t="s">
        <v>16</v>
      </c>
      <c r="I10395" t="s">
        <v>17</v>
      </c>
      <c r="J10395" s="1">
        <v>42842</v>
      </c>
      <c r="K10395">
        <v>997049</v>
      </c>
      <c r="L10395">
        <v>191558</v>
      </c>
    </row>
    <row r="10396" spans="1:12" x14ac:dyDescent="0.35">
      <c r="A10396" t="s">
        <v>9758</v>
      </c>
      <c r="B10396" t="s">
        <v>26</v>
      </c>
      <c r="C10396" t="s">
        <v>27</v>
      </c>
      <c r="D10396" t="s">
        <v>28</v>
      </c>
      <c r="E10396">
        <v>17</v>
      </c>
      <c r="F10396">
        <v>2027660515</v>
      </c>
      <c r="G10396" s="1">
        <v>42735</v>
      </c>
      <c r="H10396" t="s">
        <v>16</v>
      </c>
      <c r="I10396" t="s">
        <v>21</v>
      </c>
      <c r="J10396" s="1">
        <v>42842</v>
      </c>
      <c r="K10396">
        <v>1016033</v>
      </c>
      <c r="L10396">
        <v>235818</v>
      </c>
    </row>
    <row r="10397" spans="1:12" x14ac:dyDescent="0.35">
      <c r="A10397" t="s">
        <v>9759</v>
      </c>
      <c r="B10397" t="s">
        <v>26</v>
      </c>
      <c r="C10397" t="s">
        <v>103</v>
      </c>
      <c r="D10397" t="s">
        <v>104</v>
      </c>
      <c r="E10397">
        <v>15</v>
      </c>
      <c r="F10397">
        <v>2028260087</v>
      </c>
      <c r="G10397" s="1">
        <v>42739</v>
      </c>
      <c r="H10397" t="s">
        <v>16</v>
      </c>
      <c r="I10397" t="s">
        <v>17</v>
      </c>
      <c r="J10397" s="1">
        <v>42839</v>
      </c>
      <c r="K10397">
        <v>1009659</v>
      </c>
      <c r="L10397">
        <v>247984</v>
      </c>
    </row>
    <row r="10398" spans="1:12" x14ac:dyDescent="0.35">
      <c r="A10398" t="s">
        <v>9760</v>
      </c>
      <c r="B10398" t="s">
        <v>26</v>
      </c>
      <c r="C10398" t="s">
        <v>384</v>
      </c>
      <c r="D10398" t="s">
        <v>385</v>
      </c>
      <c r="E10398">
        <v>15</v>
      </c>
      <c r="F10398">
        <v>2031010013</v>
      </c>
      <c r="G10398" s="1">
        <v>42800</v>
      </c>
      <c r="H10398" t="s">
        <v>16</v>
      </c>
      <c r="I10398" t="s">
        <v>17</v>
      </c>
      <c r="J10398" s="1">
        <v>42830</v>
      </c>
      <c r="K10398">
        <v>1016018</v>
      </c>
      <c r="L10398">
        <v>249461</v>
      </c>
    </row>
    <row r="10399" spans="1:12" x14ac:dyDescent="0.35">
      <c r="A10399" t="s">
        <v>9761</v>
      </c>
      <c r="B10399" t="s">
        <v>39</v>
      </c>
      <c r="C10399" t="s">
        <v>219</v>
      </c>
      <c r="D10399" t="s">
        <v>126</v>
      </c>
      <c r="E10399">
        <v>1</v>
      </c>
      <c r="F10399">
        <v>1005220041</v>
      </c>
      <c r="G10399" s="1">
        <v>42739</v>
      </c>
      <c r="H10399" t="s">
        <v>16</v>
      </c>
      <c r="I10399" t="s">
        <v>182</v>
      </c>
      <c r="J10399" s="1">
        <v>42828</v>
      </c>
      <c r="K10399">
        <v>985694</v>
      </c>
      <c r="L10399">
        <v>203491</v>
      </c>
    </row>
    <row r="10400" spans="1:12" x14ac:dyDescent="0.35">
      <c r="A10400" t="s">
        <v>9762</v>
      </c>
      <c r="B10400" t="s">
        <v>39</v>
      </c>
      <c r="C10400" t="s">
        <v>641</v>
      </c>
      <c r="D10400" t="s">
        <v>1589</v>
      </c>
      <c r="E10400">
        <v>4</v>
      </c>
      <c r="F10400">
        <v>1013270001</v>
      </c>
      <c r="G10400" s="1">
        <v>42667</v>
      </c>
      <c r="H10400" t="s">
        <v>16</v>
      </c>
      <c r="I10400" t="s">
        <v>21</v>
      </c>
      <c r="J10400" s="1">
        <v>42823</v>
      </c>
      <c r="K10400">
        <v>992790</v>
      </c>
      <c r="L10400">
        <v>215434</v>
      </c>
    </row>
    <row r="10401" spans="1:12" x14ac:dyDescent="0.35">
      <c r="A10401" t="s">
        <v>9763</v>
      </c>
      <c r="B10401" t="s">
        <v>39</v>
      </c>
      <c r="C10401" t="s">
        <v>70</v>
      </c>
      <c r="D10401" t="s">
        <v>123</v>
      </c>
      <c r="E10401">
        <v>9</v>
      </c>
      <c r="F10401">
        <v>1020130038</v>
      </c>
      <c r="G10401" s="1">
        <v>42748</v>
      </c>
      <c r="H10401" t="s">
        <v>16</v>
      </c>
      <c r="I10401" t="s">
        <v>17</v>
      </c>
      <c r="J10401" s="1">
        <v>42822</v>
      </c>
      <c r="K10401">
        <v>1001741</v>
      </c>
      <c r="L10401">
        <v>238276</v>
      </c>
    </row>
    <row r="10402" spans="1:12" x14ac:dyDescent="0.35">
      <c r="A10402" t="s">
        <v>9153</v>
      </c>
      <c r="B10402" t="s">
        <v>13</v>
      </c>
      <c r="C10402" t="s">
        <v>30</v>
      </c>
      <c r="D10402" t="s">
        <v>31</v>
      </c>
      <c r="E10402">
        <v>44</v>
      </c>
      <c r="F10402">
        <v>3066580068</v>
      </c>
      <c r="G10402" s="1">
        <v>42762</v>
      </c>
      <c r="H10402" t="s">
        <v>16</v>
      </c>
      <c r="I10402" t="s">
        <v>21</v>
      </c>
      <c r="J10402" s="1">
        <v>42818</v>
      </c>
      <c r="K10402">
        <v>991938</v>
      </c>
      <c r="L10402">
        <v>159757</v>
      </c>
    </row>
    <row r="10403" spans="1:12" x14ac:dyDescent="0.35">
      <c r="A10403" t="s">
        <v>9764</v>
      </c>
      <c r="B10403" t="s">
        <v>13</v>
      </c>
      <c r="C10403" t="s">
        <v>43</v>
      </c>
      <c r="D10403" t="s">
        <v>44</v>
      </c>
      <c r="E10403">
        <v>46</v>
      </c>
      <c r="F10403">
        <v>3078760001</v>
      </c>
      <c r="G10403" s="1">
        <v>42714</v>
      </c>
      <c r="H10403" t="s">
        <v>16</v>
      </c>
      <c r="I10403" t="s">
        <v>17</v>
      </c>
      <c r="J10403" s="1">
        <v>42815</v>
      </c>
      <c r="K10403">
        <v>1004867</v>
      </c>
      <c r="L10403">
        <v>164814</v>
      </c>
    </row>
    <row r="10404" spans="1:12" x14ac:dyDescent="0.35">
      <c r="A10404" t="s">
        <v>9765</v>
      </c>
      <c r="B10404" t="s">
        <v>60</v>
      </c>
      <c r="C10404" t="s">
        <v>477</v>
      </c>
      <c r="D10404" t="s">
        <v>478</v>
      </c>
      <c r="E10404">
        <v>31</v>
      </c>
      <c r="F10404">
        <v>4129660020</v>
      </c>
      <c r="G10404" s="1">
        <v>42672</v>
      </c>
      <c r="H10404" t="s">
        <v>16</v>
      </c>
      <c r="I10404" t="s">
        <v>17</v>
      </c>
      <c r="J10404" s="1">
        <v>42793</v>
      </c>
      <c r="K10404">
        <v>1055563</v>
      </c>
      <c r="L10404">
        <v>186009</v>
      </c>
    </row>
    <row r="10405" spans="1:12" x14ac:dyDescent="0.35">
      <c r="A10405" t="s">
        <v>9766</v>
      </c>
      <c r="B10405" t="s">
        <v>60</v>
      </c>
      <c r="C10405" t="s">
        <v>61</v>
      </c>
      <c r="D10405" t="s">
        <v>62</v>
      </c>
      <c r="E10405">
        <v>28</v>
      </c>
      <c r="F10405">
        <v>4100020010</v>
      </c>
      <c r="G10405" s="1">
        <v>42640</v>
      </c>
      <c r="H10405" t="s">
        <v>16</v>
      </c>
      <c r="I10405" t="s">
        <v>17</v>
      </c>
      <c r="J10405" s="1">
        <v>42793</v>
      </c>
      <c r="K10405">
        <v>1038884</v>
      </c>
      <c r="L10405">
        <v>194144</v>
      </c>
    </row>
    <row r="10406" spans="1:12" x14ac:dyDescent="0.35">
      <c r="A10406" t="s">
        <v>7379</v>
      </c>
      <c r="B10406" t="s">
        <v>60</v>
      </c>
      <c r="C10406" t="s">
        <v>97</v>
      </c>
      <c r="D10406" t="s">
        <v>98</v>
      </c>
      <c r="E10406">
        <v>20</v>
      </c>
      <c r="F10406">
        <v>4074500013</v>
      </c>
      <c r="G10406" s="1">
        <v>42757</v>
      </c>
      <c r="H10406" t="s">
        <v>16</v>
      </c>
      <c r="I10406" t="s">
        <v>17</v>
      </c>
      <c r="J10406" s="1">
        <v>42790</v>
      </c>
      <c r="K10406">
        <v>1046173</v>
      </c>
      <c r="L10406">
        <v>210766</v>
      </c>
    </row>
    <row r="10407" spans="1:12" x14ac:dyDescent="0.35">
      <c r="A10407" t="s">
        <v>9767</v>
      </c>
      <c r="B10407" t="s">
        <v>39</v>
      </c>
      <c r="C10407" t="s">
        <v>133</v>
      </c>
      <c r="D10407" t="s">
        <v>134</v>
      </c>
      <c r="E10407">
        <v>3</v>
      </c>
      <c r="F10407">
        <v>1010440003</v>
      </c>
      <c r="G10407" s="1">
        <v>42638</v>
      </c>
      <c r="H10407" t="s">
        <v>16</v>
      </c>
      <c r="I10407" t="s">
        <v>21</v>
      </c>
      <c r="J10407" s="1">
        <v>42760</v>
      </c>
      <c r="K10407">
        <v>987781</v>
      </c>
      <c r="L10407">
        <v>218277</v>
      </c>
    </row>
    <row r="10408" spans="1:12" x14ac:dyDescent="0.35">
      <c r="A10408" t="s">
        <v>9768</v>
      </c>
      <c r="B10408" t="s">
        <v>13</v>
      </c>
      <c r="C10408" t="s">
        <v>23</v>
      </c>
      <c r="D10408" t="s">
        <v>106</v>
      </c>
      <c r="E10408">
        <v>33</v>
      </c>
      <c r="F10408">
        <v>3025410005</v>
      </c>
      <c r="G10408" s="1">
        <v>42603</v>
      </c>
      <c r="H10408" t="s">
        <v>16</v>
      </c>
      <c r="I10408" t="s">
        <v>17</v>
      </c>
      <c r="J10408" s="1">
        <v>42718</v>
      </c>
      <c r="K10408">
        <v>996848</v>
      </c>
      <c r="L10408">
        <v>205964</v>
      </c>
    </row>
    <row r="10409" spans="1:12" x14ac:dyDescent="0.35">
      <c r="A10409" t="s">
        <v>9769</v>
      </c>
      <c r="B10409" t="s">
        <v>13</v>
      </c>
      <c r="C10409" t="s">
        <v>110</v>
      </c>
      <c r="D10409" t="s">
        <v>111</v>
      </c>
      <c r="E10409">
        <v>42</v>
      </c>
      <c r="F10409">
        <v>3035900016</v>
      </c>
      <c r="G10409" s="1">
        <v>42645</v>
      </c>
      <c r="H10409" t="s">
        <v>16</v>
      </c>
      <c r="I10409" t="s">
        <v>53</v>
      </c>
      <c r="J10409" s="1">
        <v>42692</v>
      </c>
      <c r="K10409">
        <v>1009607</v>
      </c>
      <c r="L10409">
        <v>180690</v>
      </c>
    </row>
    <row r="10410" spans="1:12" x14ac:dyDescent="0.35">
      <c r="A10410" t="s">
        <v>9770</v>
      </c>
      <c r="B10410" t="s">
        <v>13</v>
      </c>
      <c r="C10410" t="s">
        <v>110</v>
      </c>
      <c r="D10410" t="s">
        <v>111</v>
      </c>
      <c r="E10410">
        <v>41</v>
      </c>
      <c r="F10410">
        <v>3014550046</v>
      </c>
      <c r="G10410" s="1">
        <v>42628</v>
      </c>
      <c r="H10410" t="s">
        <v>16</v>
      </c>
      <c r="I10410" t="s">
        <v>17</v>
      </c>
      <c r="J10410" s="1">
        <v>42684</v>
      </c>
      <c r="K10410">
        <v>1009659</v>
      </c>
      <c r="L10410">
        <v>184739</v>
      </c>
    </row>
    <row r="10411" spans="1:12" x14ac:dyDescent="0.35">
      <c r="A10411" t="s">
        <v>9771</v>
      </c>
      <c r="B10411" t="s">
        <v>60</v>
      </c>
      <c r="C10411" t="s">
        <v>79</v>
      </c>
      <c r="D10411" t="s">
        <v>80</v>
      </c>
      <c r="E10411">
        <v>20</v>
      </c>
      <c r="F10411">
        <v>4063600030</v>
      </c>
      <c r="G10411" s="1">
        <v>42590</v>
      </c>
      <c r="H10411" t="s">
        <v>16</v>
      </c>
      <c r="I10411" t="s">
        <v>17</v>
      </c>
      <c r="J10411" s="1">
        <v>42681</v>
      </c>
      <c r="K10411">
        <v>1031476</v>
      </c>
      <c r="L10411">
        <v>211675</v>
      </c>
    </row>
    <row r="10412" spans="1:12" x14ac:dyDescent="0.35">
      <c r="A10412" t="s">
        <v>9772</v>
      </c>
      <c r="B10412" t="s">
        <v>39</v>
      </c>
      <c r="C10412" t="s">
        <v>73</v>
      </c>
      <c r="D10412" t="s">
        <v>460</v>
      </c>
      <c r="E10412">
        <v>4</v>
      </c>
      <c r="F10412">
        <v>1008300044</v>
      </c>
      <c r="G10412" s="1">
        <v>42555</v>
      </c>
      <c r="H10412" t="s">
        <v>16</v>
      </c>
      <c r="I10412" t="s">
        <v>17</v>
      </c>
      <c r="J10412" s="1">
        <v>42677</v>
      </c>
      <c r="K10412">
        <v>987847</v>
      </c>
      <c r="L10412">
        <v>210730</v>
      </c>
    </row>
    <row r="10413" spans="1:12" x14ac:dyDescent="0.35">
      <c r="A10413" t="s">
        <v>9773</v>
      </c>
      <c r="B10413" t="s">
        <v>39</v>
      </c>
      <c r="C10413" t="s">
        <v>67</v>
      </c>
      <c r="D10413" t="s">
        <v>68</v>
      </c>
      <c r="E10413">
        <v>1</v>
      </c>
      <c r="F10413">
        <v>1003080023</v>
      </c>
      <c r="G10413" s="1">
        <v>42531</v>
      </c>
      <c r="H10413" t="s">
        <v>16</v>
      </c>
      <c r="I10413" t="s">
        <v>17</v>
      </c>
      <c r="J10413" s="1">
        <v>42676</v>
      </c>
      <c r="K10413">
        <v>986575</v>
      </c>
      <c r="L10413">
        <v>200411</v>
      </c>
    </row>
    <row r="10414" spans="1:12" x14ac:dyDescent="0.35">
      <c r="A10414" t="s">
        <v>9774</v>
      </c>
      <c r="B10414" t="s">
        <v>26</v>
      </c>
      <c r="C10414" t="s">
        <v>384</v>
      </c>
      <c r="D10414" t="s">
        <v>385</v>
      </c>
      <c r="E10414">
        <v>15</v>
      </c>
      <c r="F10414">
        <v>2031120021</v>
      </c>
      <c r="G10414" s="1">
        <v>42599</v>
      </c>
      <c r="H10414" t="s">
        <v>16</v>
      </c>
      <c r="I10414" t="s">
        <v>17</v>
      </c>
      <c r="J10414" s="1">
        <v>42667</v>
      </c>
      <c r="K10414">
        <v>1016137</v>
      </c>
      <c r="L10414">
        <v>248764</v>
      </c>
    </row>
    <row r="10415" spans="1:12" x14ac:dyDescent="0.35">
      <c r="A10415" t="s">
        <v>2445</v>
      </c>
      <c r="B10415" t="s">
        <v>13</v>
      </c>
      <c r="C10415" t="s">
        <v>229</v>
      </c>
      <c r="D10415" t="s">
        <v>261</v>
      </c>
      <c r="E10415">
        <v>36</v>
      </c>
      <c r="F10415">
        <v>3016040034</v>
      </c>
      <c r="G10415" s="1">
        <v>42549</v>
      </c>
      <c r="H10415" t="s">
        <v>16</v>
      </c>
      <c r="I10415" t="s">
        <v>17</v>
      </c>
      <c r="J10415" s="1">
        <v>42604</v>
      </c>
      <c r="K10415">
        <v>1003951</v>
      </c>
      <c r="L10415">
        <v>191914</v>
      </c>
    </row>
    <row r="10416" spans="1:12" x14ac:dyDescent="0.35">
      <c r="A10416" t="s">
        <v>9775</v>
      </c>
      <c r="B10416" t="s">
        <v>13</v>
      </c>
      <c r="C10416" t="s">
        <v>36</v>
      </c>
      <c r="D10416" t="s">
        <v>37</v>
      </c>
      <c r="E10416">
        <v>38</v>
      </c>
      <c r="F10416">
        <v>3008210040</v>
      </c>
      <c r="G10416" s="1">
        <v>42548</v>
      </c>
      <c r="H10416" t="s">
        <v>16</v>
      </c>
      <c r="I10416" t="s">
        <v>182</v>
      </c>
      <c r="J10416" s="1">
        <v>42584</v>
      </c>
      <c r="K10416">
        <v>979307</v>
      </c>
      <c r="L10416">
        <v>174622</v>
      </c>
    </row>
    <row r="10417" spans="1:12" x14ac:dyDescent="0.35">
      <c r="A10417" t="s">
        <v>9704</v>
      </c>
      <c r="B10417" t="s">
        <v>13</v>
      </c>
      <c r="C10417" t="s">
        <v>36</v>
      </c>
      <c r="D10417" t="s">
        <v>37</v>
      </c>
      <c r="E10417">
        <v>38</v>
      </c>
      <c r="F10417">
        <v>3008550006</v>
      </c>
      <c r="G10417" s="1">
        <v>42785</v>
      </c>
      <c r="H10417" t="s">
        <v>16</v>
      </c>
      <c r="I10417" t="s">
        <v>53</v>
      </c>
      <c r="J10417" s="1">
        <v>42864</v>
      </c>
      <c r="K10417">
        <v>979438</v>
      </c>
      <c r="L10417">
        <v>173129</v>
      </c>
    </row>
    <row r="10418" spans="1:12" x14ac:dyDescent="0.35">
      <c r="A10418" t="s">
        <v>9776</v>
      </c>
      <c r="B10418" t="s">
        <v>39</v>
      </c>
      <c r="C10418" t="s">
        <v>67</v>
      </c>
      <c r="D10418" t="s">
        <v>68</v>
      </c>
      <c r="E10418">
        <v>1</v>
      </c>
      <c r="F10418">
        <v>1004100022</v>
      </c>
      <c r="G10418" s="1">
        <v>42692</v>
      </c>
      <c r="H10418" t="s">
        <v>16</v>
      </c>
      <c r="I10418" t="s">
        <v>17</v>
      </c>
      <c r="J10418" s="1">
        <v>42864</v>
      </c>
      <c r="K10418">
        <v>987397</v>
      </c>
      <c r="L10418">
        <v>201422</v>
      </c>
    </row>
    <row r="10419" spans="1:12" x14ac:dyDescent="0.35">
      <c r="A10419" t="s">
        <v>9777</v>
      </c>
      <c r="B10419" t="s">
        <v>13</v>
      </c>
      <c r="C10419" t="s">
        <v>46</v>
      </c>
      <c r="D10419" t="s">
        <v>47</v>
      </c>
      <c r="E10419">
        <v>44</v>
      </c>
      <c r="F10419">
        <v>3065640055</v>
      </c>
      <c r="G10419" s="1">
        <v>42675</v>
      </c>
      <c r="H10419" t="s">
        <v>16</v>
      </c>
      <c r="I10419" t="s">
        <v>17</v>
      </c>
      <c r="J10419" s="1">
        <v>42870</v>
      </c>
      <c r="K10419">
        <v>991447</v>
      </c>
      <c r="L10419">
        <v>163168</v>
      </c>
    </row>
    <row r="10420" spans="1:12" x14ac:dyDescent="0.35">
      <c r="A10420" t="s">
        <v>9778</v>
      </c>
      <c r="B10420" t="s">
        <v>60</v>
      </c>
      <c r="C10420" t="s">
        <v>137</v>
      </c>
      <c r="D10420" t="s">
        <v>138</v>
      </c>
      <c r="E10420">
        <v>22</v>
      </c>
      <c r="F10420">
        <v>4005480013</v>
      </c>
      <c r="G10420" s="1">
        <v>42767</v>
      </c>
      <c r="H10420" t="s">
        <v>16</v>
      </c>
      <c r="I10420" t="s">
        <v>17</v>
      </c>
      <c r="J10420" s="1">
        <v>42865</v>
      </c>
      <c r="K10420">
        <v>1005106</v>
      </c>
      <c r="L10420">
        <v>219492</v>
      </c>
    </row>
    <row r="10421" spans="1:12" x14ac:dyDescent="0.35">
      <c r="A10421" t="s">
        <v>9779</v>
      </c>
      <c r="B10421" t="s">
        <v>13</v>
      </c>
      <c r="C10421" t="s">
        <v>33</v>
      </c>
      <c r="D10421" t="s">
        <v>34</v>
      </c>
      <c r="E10421">
        <v>43</v>
      </c>
      <c r="F10421">
        <v>3062470070</v>
      </c>
      <c r="G10421" s="1">
        <v>42744</v>
      </c>
      <c r="H10421" t="s">
        <v>16</v>
      </c>
      <c r="I10421" t="s">
        <v>17</v>
      </c>
      <c r="J10421" s="1">
        <v>42865</v>
      </c>
      <c r="K10421">
        <v>984236</v>
      </c>
      <c r="L10421">
        <v>162954</v>
      </c>
    </row>
    <row r="10422" spans="1:12" x14ac:dyDescent="0.35">
      <c r="A10422" t="s">
        <v>9780</v>
      </c>
      <c r="B10422" t="s">
        <v>13</v>
      </c>
      <c r="C10422" t="s">
        <v>146</v>
      </c>
      <c r="D10422" t="s">
        <v>147</v>
      </c>
      <c r="E10422">
        <v>38</v>
      </c>
      <c r="F10422">
        <v>3057430024</v>
      </c>
      <c r="G10422" s="1">
        <v>42747</v>
      </c>
      <c r="H10422" t="s">
        <v>16</v>
      </c>
      <c r="I10422" t="s">
        <v>17</v>
      </c>
      <c r="J10422" s="1">
        <v>42857</v>
      </c>
      <c r="K10422">
        <v>981857</v>
      </c>
      <c r="L10422">
        <v>169185</v>
      </c>
    </row>
    <row r="10423" spans="1:12" x14ac:dyDescent="0.35">
      <c r="A10423" t="s">
        <v>9781</v>
      </c>
      <c r="B10423" t="s">
        <v>13</v>
      </c>
      <c r="C10423" t="s">
        <v>23</v>
      </c>
      <c r="D10423" t="s">
        <v>106</v>
      </c>
      <c r="E10423">
        <v>33</v>
      </c>
      <c r="F10423">
        <v>3026790023</v>
      </c>
      <c r="G10423" s="1">
        <v>42709</v>
      </c>
      <c r="H10423" t="s">
        <v>16</v>
      </c>
      <c r="I10423" t="s">
        <v>17</v>
      </c>
      <c r="J10423" s="1">
        <v>42851</v>
      </c>
      <c r="K10423">
        <v>998016</v>
      </c>
      <c r="L10423">
        <v>202679</v>
      </c>
    </row>
    <row r="10424" spans="1:12" x14ac:dyDescent="0.35">
      <c r="A10424" t="s">
        <v>9782</v>
      </c>
      <c r="B10424" t="s">
        <v>13</v>
      </c>
      <c r="C10424" t="s">
        <v>146</v>
      </c>
      <c r="D10424" t="s">
        <v>147</v>
      </c>
      <c r="E10424">
        <v>43</v>
      </c>
      <c r="F10424">
        <v>3062680003</v>
      </c>
      <c r="G10424" s="1">
        <v>42808</v>
      </c>
      <c r="H10424" t="s">
        <v>16</v>
      </c>
      <c r="I10424" t="s">
        <v>17</v>
      </c>
      <c r="J10424" s="1">
        <v>42846</v>
      </c>
      <c r="K10424">
        <v>981489</v>
      </c>
      <c r="L10424">
        <v>164383</v>
      </c>
    </row>
    <row r="10425" spans="1:12" x14ac:dyDescent="0.35">
      <c r="A10425" t="s">
        <v>6591</v>
      </c>
      <c r="B10425" t="s">
        <v>13</v>
      </c>
      <c r="C10425" t="s">
        <v>303</v>
      </c>
      <c r="D10425" t="s">
        <v>304</v>
      </c>
      <c r="E10425">
        <v>40</v>
      </c>
      <c r="F10425">
        <v>3052230099</v>
      </c>
      <c r="G10425" s="1">
        <v>42795</v>
      </c>
      <c r="H10425" t="s">
        <v>16</v>
      </c>
      <c r="I10425" t="s">
        <v>21</v>
      </c>
      <c r="J10425" s="1">
        <v>42845</v>
      </c>
      <c r="K10425">
        <v>996821</v>
      </c>
      <c r="L10425">
        <v>172282</v>
      </c>
    </row>
    <row r="10426" spans="1:12" x14ac:dyDescent="0.35">
      <c r="A10426" t="s">
        <v>9783</v>
      </c>
      <c r="B10426" t="s">
        <v>13</v>
      </c>
      <c r="C10426" t="s">
        <v>23</v>
      </c>
      <c r="D10426" t="s">
        <v>24</v>
      </c>
      <c r="E10426">
        <v>34</v>
      </c>
      <c r="F10426">
        <v>3023820023</v>
      </c>
      <c r="G10426" s="1">
        <v>42795</v>
      </c>
      <c r="H10426" t="s">
        <v>16</v>
      </c>
      <c r="I10426" t="s">
        <v>17</v>
      </c>
      <c r="J10426" s="1">
        <v>42843</v>
      </c>
      <c r="K10426">
        <v>995680</v>
      </c>
      <c r="L10426">
        <v>199221</v>
      </c>
    </row>
    <row r="10427" spans="1:12" x14ac:dyDescent="0.35">
      <c r="A10427" t="s">
        <v>9784</v>
      </c>
      <c r="B10427" t="s">
        <v>26</v>
      </c>
      <c r="C10427" t="s">
        <v>299</v>
      </c>
      <c r="D10427" t="s">
        <v>300</v>
      </c>
      <c r="E10427">
        <v>8</v>
      </c>
      <c r="F10427">
        <v>2022660037</v>
      </c>
      <c r="G10427" s="1">
        <v>42740</v>
      </c>
      <c r="H10427" t="s">
        <v>16</v>
      </c>
      <c r="I10427" t="s">
        <v>17</v>
      </c>
      <c r="J10427" s="1">
        <v>42843</v>
      </c>
      <c r="K10427">
        <v>1006802</v>
      </c>
      <c r="L10427">
        <v>233401</v>
      </c>
    </row>
    <row r="10428" spans="1:12" x14ac:dyDescent="0.35">
      <c r="A10428" t="s">
        <v>9785</v>
      </c>
      <c r="B10428" t="s">
        <v>39</v>
      </c>
      <c r="C10428" t="s">
        <v>76</v>
      </c>
      <c r="D10428" t="s">
        <v>315</v>
      </c>
      <c r="E10428">
        <v>7</v>
      </c>
      <c r="F10428">
        <v>1020790029</v>
      </c>
      <c r="G10428" s="1">
        <v>42780</v>
      </c>
      <c r="H10428" t="s">
        <v>16</v>
      </c>
      <c r="I10428" t="s">
        <v>21</v>
      </c>
      <c r="J10428" s="1">
        <v>42842</v>
      </c>
      <c r="K10428">
        <v>999037</v>
      </c>
      <c r="L10428">
        <v>240460</v>
      </c>
    </row>
    <row r="10429" spans="1:12" x14ac:dyDescent="0.35">
      <c r="A10429" t="s">
        <v>9786</v>
      </c>
      <c r="B10429" t="s">
        <v>39</v>
      </c>
      <c r="C10429" t="s">
        <v>193</v>
      </c>
      <c r="D10429" t="s">
        <v>194</v>
      </c>
      <c r="E10429">
        <v>4</v>
      </c>
      <c r="F10429">
        <v>1014250025</v>
      </c>
      <c r="G10429" s="1">
        <v>42754</v>
      </c>
      <c r="H10429" t="s">
        <v>16</v>
      </c>
      <c r="I10429" t="s">
        <v>17</v>
      </c>
      <c r="J10429" s="1">
        <v>42839</v>
      </c>
      <c r="K10429">
        <v>995594</v>
      </c>
      <c r="L10429">
        <v>219040</v>
      </c>
    </row>
    <row r="10430" spans="1:12" x14ac:dyDescent="0.35">
      <c r="A10430" t="s">
        <v>9787</v>
      </c>
      <c r="B10430" t="s">
        <v>26</v>
      </c>
      <c r="C10430" t="s">
        <v>129</v>
      </c>
      <c r="D10430" t="s">
        <v>130</v>
      </c>
      <c r="E10430">
        <v>16</v>
      </c>
      <c r="F10430">
        <v>2028410045</v>
      </c>
      <c r="G10430" s="1">
        <v>42789</v>
      </c>
      <c r="H10430" t="s">
        <v>16</v>
      </c>
      <c r="I10430" t="s">
        <v>17</v>
      </c>
      <c r="J10430" s="1">
        <v>42838</v>
      </c>
      <c r="K10430">
        <v>1007556</v>
      </c>
      <c r="L10430">
        <v>244845</v>
      </c>
    </row>
    <row r="10431" spans="1:12" x14ac:dyDescent="0.35">
      <c r="A10431" t="s">
        <v>9788</v>
      </c>
      <c r="B10431" t="s">
        <v>39</v>
      </c>
      <c r="C10431" t="s">
        <v>133</v>
      </c>
      <c r="D10431" t="s">
        <v>134</v>
      </c>
      <c r="E10431">
        <v>3</v>
      </c>
      <c r="F10431">
        <v>1010437502</v>
      </c>
      <c r="G10431" s="1">
        <v>42638</v>
      </c>
      <c r="H10431" t="s">
        <v>16</v>
      </c>
      <c r="I10431" t="s">
        <v>17</v>
      </c>
      <c r="J10431" s="1">
        <v>42835</v>
      </c>
      <c r="K10431">
        <v>988438</v>
      </c>
      <c r="L10431">
        <v>217617</v>
      </c>
    </row>
    <row r="10432" spans="1:12" x14ac:dyDescent="0.35">
      <c r="A10432" t="s">
        <v>9789</v>
      </c>
      <c r="B10432" t="s">
        <v>13</v>
      </c>
      <c r="C10432" t="s">
        <v>87</v>
      </c>
      <c r="D10432" t="s">
        <v>88</v>
      </c>
      <c r="E10432">
        <v>37</v>
      </c>
      <c r="F10432">
        <v>3039170024</v>
      </c>
      <c r="G10432" s="1">
        <v>42803</v>
      </c>
      <c r="H10432" t="s">
        <v>16</v>
      </c>
      <c r="I10432" t="s">
        <v>17</v>
      </c>
      <c r="J10432" s="1">
        <v>42831</v>
      </c>
      <c r="K10432">
        <v>1013976</v>
      </c>
      <c r="L10432">
        <v>186907</v>
      </c>
    </row>
    <row r="10433" spans="1:12" x14ac:dyDescent="0.35">
      <c r="A10433" t="s">
        <v>5406</v>
      </c>
      <c r="B10433" t="s">
        <v>60</v>
      </c>
      <c r="C10433" t="s">
        <v>137</v>
      </c>
      <c r="D10433" t="s">
        <v>138</v>
      </c>
      <c r="E10433">
        <v>26</v>
      </c>
      <c r="F10433">
        <v>4004020020</v>
      </c>
      <c r="G10433" s="1">
        <v>42774</v>
      </c>
      <c r="H10433" t="s">
        <v>16</v>
      </c>
      <c r="I10433" t="s">
        <v>17</v>
      </c>
      <c r="J10433" s="1">
        <v>42830</v>
      </c>
      <c r="K10433">
        <v>1002022</v>
      </c>
      <c r="L10433">
        <v>213106</v>
      </c>
    </row>
    <row r="10434" spans="1:12" x14ac:dyDescent="0.35">
      <c r="A10434" t="s">
        <v>9790</v>
      </c>
      <c r="B10434" t="s">
        <v>13</v>
      </c>
      <c r="C10434" t="s">
        <v>46</v>
      </c>
      <c r="D10434" t="s">
        <v>47</v>
      </c>
      <c r="E10434">
        <v>44</v>
      </c>
      <c r="F10434">
        <v>3056910012</v>
      </c>
      <c r="G10434" s="1">
        <v>42789</v>
      </c>
      <c r="H10434" t="s">
        <v>16</v>
      </c>
      <c r="I10434" t="s">
        <v>17</v>
      </c>
      <c r="J10434" s="1">
        <v>42829</v>
      </c>
      <c r="K10434">
        <v>985436</v>
      </c>
      <c r="L10434">
        <v>169040</v>
      </c>
    </row>
    <row r="10435" spans="1:12" x14ac:dyDescent="0.35">
      <c r="A10435" t="s">
        <v>9791</v>
      </c>
      <c r="B10435" t="s">
        <v>13</v>
      </c>
      <c r="C10435" t="s">
        <v>46</v>
      </c>
      <c r="D10435" t="s">
        <v>47</v>
      </c>
      <c r="E10435">
        <v>44</v>
      </c>
      <c r="F10435">
        <v>3066080059</v>
      </c>
      <c r="G10435" s="1">
        <v>42748</v>
      </c>
      <c r="H10435" t="s">
        <v>16</v>
      </c>
      <c r="I10435" t="s">
        <v>17</v>
      </c>
      <c r="J10435" s="1">
        <v>42829</v>
      </c>
      <c r="K10435">
        <v>991713</v>
      </c>
      <c r="L10435">
        <v>161344</v>
      </c>
    </row>
    <row r="10436" spans="1:12" x14ac:dyDescent="0.35">
      <c r="A10436" t="s">
        <v>9792</v>
      </c>
      <c r="B10436" t="s">
        <v>13</v>
      </c>
      <c r="C10436" t="s">
        <v>36</v>
      </c>
      <c r="D10436" t="s">
        <v>37</v>
      </c>
      <c r="E10436">
        <v>39</v>
      </c>
      <c r="F10436">
        <v>3008900037</v>
      </c>
      <c r="G10436" s="1">
        <v>42765</v>
      </c>
      <c r="H10436" t="s">
        <v>16</v>
      </c>
      <c r="I10436" t="s">
        <v>17</v>
      </c>
      <c r="J10436" s="1">
        <v>42828</v>
      </c>
      <c r="K10436">
        <v>989976</v>
      </c>
      <c r="L10436">
        <v>177796</v>
      </c>
    </row>
    <row r="10437" spans="1:12" x14ac:dyDescent="0.35">
      <c r="A10437" t="s">
        <v>2688</v>
      </c>
      <c r="B10437" t="s">
        <v>26</v>
      </c>
      <c r="C10437" t="s">
        <v>299</v>
      </c>
      <c r="D10437" t="s">
        <v>300</v>
      </c>
      <c r="E10437">
        <v>8</v>
      </c>
      <c r="F10437">
        <v>2022820025</v>
      </c>
      <c r="G10437" s="1">
        <v>42740</v>
      </c>
      <c r="H10437" t="s">
        <v>16</v>
      </c>
      <c r="I10437" t="s">
        <v>21</v>
      </c>
      <c r="J10437" s="1">
        <v>42818</v>
      </c>
      <c r="K10437">
        <v>1006034</v>
      </c>
      <c r="L10437">
        <v>233820</v>
      </c>
    </row>
    <row r="10438" spans="1:12" x14ac:dyDescent="0.35">
      <c r="A10438" t="s">
        <v>9793</v>
      </c>
      <c r="B10438" t="s">
        <v>13</v>
      </c>
      <c r="C10438" t="s">
        <v>14</v>
      </c>
      <c r="D10438" t="s">
        <v>15</v>
      </c>
      <c r="E10438">
        <v>39</v>
      </c>
      <c r="F10438">
        <v>3010900074</v>
      </c>
      <c r="G10438" s="1">
        <v>42730</v>
      </c>
      <c r="H10438" t="s">
        <v>16</v>
      </c>
      <c r="I10438" t="s">
        <v>21</v>
      </c>
      <c r="J10438" s="1">
        <v>42802</v>
      </c>
      <c r="K10438">
        <v>989417</v>
      </c>
      <c r="L10438">
        <v>182326</v>
      </c>
    </row>
    <row r="10439" spans="1:12" x14ac:dyDescent="0.35">
      <c r="A10439" t="s">
        <v>9794</v>
      </c>
      <c r="B10439" t="s">
        <v>13</v>
      </c>
      <c r="C10439" t="s">
        <v>23</v>
      </c>
      <c r="D10439" t="s">
        <v>24</v>
      </c>
      <c r="E10439">
        <v>34</v>
      </c>
      <c r="F10439">
        <v>3030430026</v>
      </c>
      <c r="G10439" s="1">
        <v>42756</v>
      </c>
      <c r="H10439" t="s">
        <v>16</v>
      </c>
      <c r="I10439" t="s">
        <v>17</v>
      </c>
      <c r="J10439" s="1">
        <v>42788</v>
      </c>
      <c r="K10439">
        <v>999953</v>
      </c>
      <c r="L10439">
        <v>197312</v>
      </c>
    </row>
    <row r="10440" spans="1:12" x14ac:dyDescent="0.35">
      <c r="A10440" t="s">
        <v>9795</v>
      </c>
      <c r="B10440" t="s">
        <v>13</v>
      </c>
      <c r="C10440" t="s">
        <v>23</v>
      </c>
      <c r="D10440" t="s">
        <v>24</v>
      </c>
      <c r="E10440">
        <v>34</v>
      </c>
      <c r="F10440">
        <v>3024500022</v>
      </c>
      <c r="G10440" s="1">
        <v>42718</v>
      </c>
      <c r="H10440" t="s">
        <v>16</v>
      </c>
      <c r="I10440" t="s">
        <v>21</v>
      </c>
      <c r="J10440" s="1">
        <v>42788</v>
      </c>
      <c r="K10440">
        <v>997176</v>
      </c>
      <c r="L10440">
        <v>197268</v>
      </c>
    </row>
    <row r="10441" spans="1:12" x14ac:dyDescent="0.35">
      <c r="A10441" t="s">
        <v>9796</v>
      </c>
      <c r="B10441" t="s">
        <v>39</v>
      </c>
      <c r="C10441" t="s">
        <v>70</v>
      </c>
      <c r="D10441" t="s">
        <v>71</v>
      </c>
      <c r="E10441">
        <v>9</v>
      </c>
      <c r="F10441">
        <v>1018220035</v>
      </c>
      <c r="G10441" s="1">
        <v>42670</v>
      </c>
      <c r="H10441" t="s">
        <v>16</v>
      </c>
      <c r="I10441" t="s">
        <v>17</v>
      </c>
      <c r="J10441" s="1">
        <v>42718</v>
      </c>
      <c r="K10441">
        <v>997754</v>
      </c>
      <c r="L10441">
        <v>230712</v>
      </c>
    </row>
    <row r="10442" spans="1:12" x14ac:dyDescent="0.35">
      <c r="A10442" t="s">
        <v>9797</v>
      </c>
      <c r="B10442" t="s">
        <v>13</v>
      </c>
      <c r="C10442" t="s">
        <v>146</v>
      </c>
      <c r="D10442" t="s">
        <v>147</v>
      </c>
      <c r="E10442">
        <v>43</v>
      </c>
      <c r="F10442">
        <v>3061180012</v>
      </c>
      <c r="G10442" s="1">
        <v>42669</v>
      </c>
      <c r="H10442" t="s">
        <v>16</v>
      </c>
      <c r="I10442" t="s">
        <v>17</v>
      </c>
      <c r="J10442" s="1">
        <v>42712</v>
      </c>
      <c r="K10442">
        <v>975841</v>
      </c>
      <c r="L10442">
        <v>163853</v>
      </c>
    </row>
    <row r="10443" spans="1:12" x14ac:dyDescent="0.35">
      <c r="A10443" t="s">
        <v>9798</v>
      </c>
      <c r="B10443" t="s">
        <v>26</v>
      </c>
      <c r="C10443" t="s">
        <v>57</v>
      </c>
      <c r="D10443" t="s">
        <v>58</v>
      </c>
      <c r="E10443">
        <v>17</v>
      </c>
      <c r="F10443">
        <v>2023810027</v>
      </c>
      <c r="G10443" s="1">
        <v>42643</v>
      </c>
      <c r="H10443" t="s">
        <v>16</v>
      </c>
      <c r="I10443" t="s">
        <v>17</v>
      </c>
      <c r="J10443" s="1">
        <v>42695</v>
      </c>
      <c r="K10443">
        <v>1008377</v>
      </c>
      <c r="L10443">
        <v>238971</v>
      </c>
    </row>
    <row r="10444" spans="1:12" x14ac:dyDescent="0.35">
      <c r="A10444" t="s">
        <v>9799</v>
      </c>
      <c r="B10444" t="s">
        <v>13</v>
      </c>
      <c r="C10444" t="s">
        <v>110</v>
      </c>
      <c r="D10444" t="s">
        <v>111</v>
      </c>
      <c r="E10444">
        <v>42</v>
      </c>
      <c r="F10444">
        <v>3036220001</v>
      </c>
      <c r="G10444" s="1">
        <v>42658</v>
      </c>
      <c r="H10444" t="s">
        <v>16</v>
      </c>
      <c r="I10444" t="s">
        <v>17</v>
      </c>
      <c r="J10444" s="1">
        <v>42692</v>
      </c>
      <c r="K10444">
        <v>1009113</v>
      </c>
      <c r="L10444">
        <v>178222</v>
      </c>
    </row>
    <row r="10445" spans="1:12" x14ac:dyDescent="0.35">
      <c r="A10445" t="s">
        <v>9800</v>
      </c>
      <c r="B10445" t="s">
        <v>13</v>
      </c>
      <c r="C10445" t="s">
        <v>82</v>
      </c>
      <c r="D10445" t="s">
        <v>83</v>
      </c>
      <c r="E10445">
        <v>41</v>
      </c>
      <c r="F10445">
        <v>3046000044</v>
      </c>
      <c r="G10445" s="1">
        <v>42624</v>
      </c>
      <c r="H10445" t="s">
        <v>16</v>
      </c>
      <c r="I10445" t="s">
        <v>17</v>
      </c>
      <c r="J10445" s="1">
        <v>42691</v>
      </c>
      <c r="K10445">
        <v>1005495</v>
      </c>
      <c r="L10445">
        <v>181419</v>
      </c>
    </row>
    <row r="10446" spans="1:12" x14ac:dyDescent="0.35">
      <c r="A10446" t="s">
        <v>9801</v>
      </c>
      <c r="B10446" t="s">
        <v>60</v>
      </c>
      <c r="C10446" t="s">
        <v>440</v>
      </c>
      <c r="D10446" t="s">
        <v>441</v>
      </c>
      <c r="E10446">
        <v>25</v>
      </c>
      <c r="F10446">
        <v>4028910027</v>
      </c>
      <c r="G10446" s="1">
        <v>42580</v>
      </c>
      <c r="H10446" t="s">
        <v>16</v>
      </c>
      <c r="I10446" t="s">
        <v>17</v>
      </c>
      <c r="J10446" s="1">
        <v>42684</v>
      </c>
      <c r="K10446">
        <v>1016845</v>
      </c>
      <c r="L10446">
        <v>206958</v>
      </c>
    </row>
    <row r="10447" spans="1:12" x14ac:dyDescent="0.35">
      <c r="A10447" t="s">
        <v>9802</v>
      </c>
      <c r="B10447" t="s">
        <v>13</v>
      </c>
      <c r="C10447" t="s">
        <v>33</v>
      </c>
      <c r="D10447" t="s">
        <v>34</v>
      </c>
      <c r="E10447">
        <v>38</v>
      </c>
      <c r="F10447">
        <v>3055580020</v>
      </c>
      <c r="G10447" s="1">
        <v>42599</v>
      </c>
      <c r="H10447" t="s">
        <v>16</v>
      </c>
      <c r="I10447" t="s">
        <v>17</v>
      </c>
      <c r="J10447" s="1">
        <v>42681</v>
      </c>
      <c r="K10447">
        <v>984933</v>
      </c>
      <c r="L10447">
        <v>166102</v>
      </c>
    </row>
    <row r="10448" spans="1:12" x14ac:dyDescent="0.35">
      <c r="A10448" t="s">
        <v>9803</v>
      </c>
      <c r="B10448" t="s">
        <v>39</v>
      </c>
      <c r="C10448" t="s">
        <v>143</v>
      </c>
      <c r="D10448" t="s">
        <v>144</v>
      </c>
      <c r="E10448">
        <v>7</v>
      </c>
      <c r="F10448">
        <v>1021220088</v>
      </c>
      <c r="G10448" s="1">
        <v>42569</v>
      </c>
      <c r="H10448" t="s">
        <v>16</v>
      </c>
      <c r="I10448" t="s">
        <v>17</v>
      </c>
      <c r="J10448" s="1">
        <v>42678</v>
      </c>
      <c r="K10448">
        <v>1000869</v>
      </c>
      <c r="L10448">
        <v>244595</v>
      </c>
    </row>
    <row r="10449" spans="1:12" x14ac:dyDescent="0.35">
      <c r="A10449" t="s">
        <v>9804</v>
      </c>
      <c r="B10449" t="s">
        <v>39</v>
      </c>
      <c r="C10449" t="s">
        <v>143</v>
      </c>
      <c r="D10449" t="s">
        <v>144</v>
      </c>
      <c r="E10449">
        <v>10</v>
      </c>
      <c r="F10449">
        <v>1021230096</v>
      </c>
      <c r="G10449" s="1">
        <v>42542</v>
      </c>
      <c r="H10449" t="s">
        <v>16</v>
      </c>
      <c r="I10449" t="s">
        <v>21</v>
      </c>
      <c r="J10449" s="1">
        <v>42657</v>
      </c>
      <c r="K10449">
        <v>1001649</v>
      </c>
      <c r="L10449">
        <v>245173</v>
      </c>
    </row>
    <row r="10450" spans="1:12" x14ac:dyDescent="0.35">
      <c r="A10450" t="s">
        <v>9805</v>
      </c>
      <c r="B10450" t="s">
        <v>13</v>
      </c>
      <c r="C10450" t="s">
        <v>23</v>
      </c>
      <c r="D10450" t="s">
        <v>106</v>
      </c>
      <c r="E10450">
        <v>33</v>
      </c>
      <c r="F10450">
        <v>3025740049</v>
      </c>
      <c r="G10450" s="1">
        <v>42532</v>
      </c>
      <c r="H10450" t="s">
        <v>16</v>
      </c>
      <c r="I10450" t="s">
        <v>17</v>
      </c>
      <c r="J10450" s="1">
        <v>42656</v>
      </c>
      <c r="K10450">
        <v>997059</v>
      </c>
      <c r="L10450">
        <v>204922</v>
      </c>
    </row>
    <row r="10451" spans="1:12" x14ac:dyDescent="0.35">
      <c r="A10451" t="s">
        <v>9806</v>
      </c>
      <c r="B10451" t="s">
        <v>13</v>
      </c>
      <c r="C10451" t="s">
        <v>229</v>
      </c>
      <c r="D10451" t="s">
        <v>261</v>
      </c>
      <c r="E10451">
        <v>36</v>
      </c>
      <c r="F10451">
        <v>3016660010</v>
      </c>
      <c r="G10451" s="1">
        <v>42607</v>
      </c>
      <c r="H10451" t="s">
        <v>16</v>
      </c>
      <c r="I10451" t="s">
        <v>17</v>
      </c>
      <c r="J10451" s="1">
        <v>42655</v>
      </c>
      <c r="K10451">
        <v>1003055</v>
      </c>
      <c r="L10451">
        <v>188382</v>
      </c>
    </row>
    <row r="10452" spans="1:12" x14ac:dyDescent="0.35">
      <c r="A10452" t="s">
        <v>9807</v>
      </c>
      <c r="B10452" t="s">
        <v>13</v>
      </c>
      <c r="C10452" t="s">
        <v>229</v>
      </c>
      <c r="D10452" t="s">
        <v>261</v>
      </c>
      <c r="E10452">
        <v>36</v>
      </c>
      <c r="F10452">
        <v>3016660001</v>
      </c>
      <c r="G10452" s="1">
        <v>42531</v>
      </c>
      <c r="H10452" t="s">
        <v>16</v>
      </c>
      <c r="I10452" t="s">
        <v>17</v>
      </c>
      <c r="J10452" s="1">
        <v>42655</v>
      </c>
      <c r="K10452">
        <v>1003083</v>
      </c>
      <c r="L10452">
        <v>188195</v>
      </c>
    </row>
    <row r="10453" spans="1:12" x14ac:dyDescent="0.35">
      <c r="A10453" t="s">
        <v>2514</v>
      </c>
      <c r="B10453" t="s">
        <v>13</v>
      </c>
      <c r="C10453" t="s">
        <v>64</v>
      </c>
      <c r="D10453" t="s">
        <v>65</v>
      </c>
      <c r="E10453">
        <v>37</v>
      </c>
      <c r="F10453">
        <v>3033190008</v>
      </c>
      <c r="G10453" s="1">
        <v>42604</v>
      </c>
      <c r="H10453" t="s">
        <v>16</v>
      </c>
      <c r="I10453" t="s">
        <v>17</v>
      </c>
      <c r="J10453" s="1">
        <v>42649</v>
      </c>
      <c r="K10453">
        <v>1007695</v>
      </c>
      <c r="L10453">
        <v>194184</v>
      </c>
    </row>
    <row r="10454" spans="1:12" x14ac:dyDescent="0.35">
      <c r="A10454" t="s">
        <v>9808</v>
      </c>
      <c r="B10454" t="s">
        <v>13</v>
      </c>
      <c r="C10454" t="s">
        <v>23</v>
      </c>
      <c r="D10454" t="s">
        <v>106</v>
      </c>
      <c r="E10454">
        <v>33</v>
      </c>
      <c r="F10454">
        <v>3023340005</v>
      </c>
      <c r="G10454" s="1">
        <v>42547</v>
      </c>
      <c r="H10454" t="s">
        <v>16</v>
      </c>
      <c r="I10454" t="s">
        <v>17</v>
      </c>
      <c r="J10454" s="1">
        <v>42619</v>
      </c>
      <c r="K10454">
        <v>994982</v>
      </c>
      <c r="L10454">
        <v>201126</v>
      </c>
    </row>
    <row r="10455" spans="1:12" x14ac:dyDescent="0.35">
      <c r="A10455" t="s">
        <v>9619</v>
      </c>
      <c r="B10455" t="s">
        <v>13</v>
      </c>
      <c r="C10455" t="s">
        <v>64</v>
      </c>
      <c r="D10455" t="s">
        <v>65</v>
      </c>
      <c r="E10455">
        <v>37</v>
      </c>
      <c r="F10455">
        <v>3033260001</v>
      </c>
      <c r="G10455" s="1">
        <v>42559</v>
      </c>
      <c r="H10455" t="s">
        <v>16</v>
      </c>
      <c r="I10455" t="s">
        <v>53</v>
      </c>
      <c r="J10455" s="1">
        <v>42611</v>
      </c>
      <c r="K10455">
        <v>1007642</v>
      </c>
      <c r="L10455">
        <v>193325</v>
      </c>
    </row>
    <row r="10456" spans="1:12" x14ac:dyDescent="0.35">
      <c r="A10456" t="s">
        <v>9809</v>
      </c>
      <c r="B10456" t="s">
        <v>13</v>
      </c>
      <c r="C10456" t="s">
        <v>36</v>
      </c>
      <c r="D10456" t="s">
        <v>37</v>
      </c>
      <c r="E10456">
        <v>38</v>
      </c>
      <c r="F10456">
        <v>3007650008</v>
      </c>
      <c r="G10456" s="1">
        <v>42536</v>
      </c>
      <c r="H10456" t="s">
        <v>16</v>
      </c>
      <c r="I10456" t="s">
        <v>17</v>
      </c>
      <c r="J10456" s="1">
        <v>42585</v>
      </c>
      <c r="K10456">
        <v>981225</v>
      </c>
      <c r="L10456">
        <v>175383</v>
      </c>
    </row>
    <row r="10457" spans="1:12" x14ac:dyDescent="0.35">
      <c r="A10457" t="s">
        <v>9810</v>
      </c>
      <c r="B10457" t="s">
        <v>26</v>
      </c>
      <c r="C10457" t="s">
        <v>197</v>
      </c>
      <c r="D10457" t="s">
        <v>198</v>
      </c>
      <c r="E10457">
        <v>14</v>
      </c>
      <c r="F10457">
        <v>2032490025</v>
      </c>
      <c r="G10457" s="1">
        <v>42724</v>
      </c>
      <c r="H10457" t="s">
        <v>16</v>
      </c>
      <c r="I10457" t="s">
        <v>21</v>
      </c>
      <c r="J10457" s="1">
        <v>42803</v>
      </c>
      <c r="K10457">
        <v>1012315</v>
      </c>
      <c r="L10457">
        <v>256660</v>
      </c>
    </row>
    <row r="10458" spans="1:12" x14ac:dyDescent="0.35">
      <c r="A10458" t="s">
        <v>9811</v>
      </c>
      <c r="B10458" t="s">
        <v>39</v>
      </c>
      <c r="C10458" t="s">
        <v>193</v>
      </c>
      <c r="D10458" t="s">
        <v>194</v>
      </c>
      <c r="E10458">
        <v>5</v>
      </c>
      <c r="F10458">
        <v>1014510008</v>
      </c>
      <c r="G10458" s="1">
        <v>42771</v>
      </c>
      <c r="H10458" t="s">
        <v>16</v>
      </c>
      <c r="I10458" t="s">
        <v>21</v>
      </c>
      <c r="J10458" s="1">
        <v>42877</v>
      </c>
      <c r="K10458">
        <v>996442</v>
      </c>
      <c r="L10458">
        <v>220244</v>
      </c>
    </row>
    <row r="10459" spans="1:12" x14ac:dyDescent="0.35">
      <c r="A10459" t="s">
        <v>9812</v>
      </c>
      <c r="B10459" t="s">
        <v>13</v>
      </c>
      <c r="C10459" t="s">
        <v>36</v>
      </c>
      <c r="D10459" t="s">
        <v>37</v>
      </c>
      <c r="E10459">
        <v>38</v>
      </c>
      <c r="F10459">
        <v>3008490009</v>
      </c>
      <c r="G10459" s="1">
        <v>42710</v>
      </c>
      <c r="H10459" t="s">
        <v>16</v>
      </c>
      <c r="I10459" t="s">
        <v>17</v>
      </c>
      <c r="J10459" s="1">
        <v>42867</v>
      </c>
      <c r="K10459">
        <v>980842</v>
      </c>
      <c r="L10459">
        <v>172358</v>
      </c>
    </row>
    <row r="10460" spans="1:12" x14ac:dyDescent="0.35">
      <c r="A10460" t="s">
        <v>9813</v>
      </c>
      <c r="B10460" t="s">
        <v>13</v>
      </c>
      <c r="C10460" t="s">
        <v>229</v>
      </c>
      <c r="D10460" t="s">
        <v>261</v>
      </c>
      <c r="E10460">
        <v>36</v>
      </c>
      <c r="F10460">
        <v>3016510046</v>
      </c>
      <c r="G10460" s="1">
        <v>42790</v>
      </c>
      <c r="H10460" t="s">
        <v>16</v>
      </c>
      <c r="I10460" t="s">
        <v>17</v>
      </c>
      <c r="J10460" s="1">
        <v>42844</v>
      </c>
      <c r="K10460">
        <v>1003759</v>
      </c>
      <c r="L10460">
        <v>189172</v>
      </c>
    </row>
    <row r="10461" spans="1:12" x14ac:dyDescent="0.35">
      <c r="A10461" t="s">
        <v>9814</v>
      </c>
      <c r="B10461" t="s">
        <v>39</v>
      </c>
      <c r="C10461" t="s">
        <v>143</v>
      </c>
      <c r="D10461" t="s">
        <v>144</v>
      </c>
      <c r="E10461">
        <v>10</v>
      </c>
      <c r="F10461">
        <v>1021420050</v>
      </c>
      <c r="G10461" s="1">
        <v>42766</v>
      </c>
      <c r="H10461" t="s">
        <v>16</v>
      </c>
      <c r="I10461" t="s">
        <v>17</v>
      </c>
      <c r="J10461" s="1">
        <v>42839</v>
      </c>
      <c r="K10461">
        <v>1000575</v>
      </c>
      <c r="L10461">
        <v>246859</v>
      </c>
    </row>
    <row r="10462" spans="1:12" x14ac:dyDescent="0.35">
      <c r="A10462" t="s">
        <v>9815</v>
      </c>
      <c r="B10462" t="s">
        <v>60</v>
      </c>
      <c r="C10462" t="s">
        <v>97</v>
      </c>
      <c r="D10462" t="s">
        <v>98</v>
      </c>
      <c r="E10462">
        <v>20</v>
      </c>
      <c r="F10462">
        <v>4056210012</v>
      </c>
      <c r="G10462" s="1">
        <v>42800</v>
      </c>
      <c r="H10462" t="s">
        <v>16</v>
      </c>
      <c r="I10462" t="s">
        <v>17</v>
      </c>
      <c r="J10462" s="1">
        <v>42830</v>
      </c>
      <c r="K10462">
        <v>1041918</v>
      </c>
      <c r="L10462">
        <v>211651</v>
      </c>
    </row>
    <row r="10463" spans="1:12" x14ac:dyDescent="0.35">
      <c r="A10463" t="s">
        <v>9816</v>
      </c>
      <c r="B10463" t="s">
        <v>60</v>
      </c>
      <c r="C10463" t="s">
        <v>90</v>
      </c>
      <c r="D10463" t="s">
        <v>91</v>
      </c>
      <c r="E10463">
        <v>22</v>
      </c>
      <c r="F10463">
        <v>4010960046</v>
      </c>
      <c r="G10463" s="1">
        <v>42790</v>
      </c>
      <c r="H10463" t="s">
        <v>16</v>
      </c>
      <c r="I10463" t="s">
        <v>17</v>
      </c>
      <c r="J10463" s="1">
        <v>42830</v>
      </c>
      <c r="K10463">
        <v>1016214</v>
      </c>
      <c r="L10463">
        <v>217383</v>
      </c>
    </row>
    <row r="10464" spans="1:12" x14ac:dyDescent="0.35">
      <c r="A10464" t="s">
        <v>9817</v>
      </c>
      <c r="B10464" t="s">
        <v>60</v>
      </c>
      <c r="C10464" t="s">
        <v>90</v>
      </c>
      <c r="D10464" t="s">
        <v>91</v>
      </c>
      <c r="E10464">
        <v>22</v>
      </c>
      <c r="F10464">
        <v>4013590003</v>
      </c>
      <c r="G10464" s="1">
        <v>42790</v>
      </c>
      <c r="H10464" t="s">
        <v>16</v>
      </c>
      <c r="I10464" t="s">
        <v>17</v>
      </c>
      <c r="J10464" s="1">
        <v>42830</v>
      </c>
      <c r="K10464">
        <v>1016417</v>
      </c>
      <c r="L10464">
        <v>217306</v>
      </c>
    </row>
    <row r="10465" spans="1:12" x14ac:dyDescent="0.35">
      <c r="A10465" t="s">
        <v>9818</v>
      </c>
      <c r="B10465" t="s">
        <v>13</v>
      </c>
      <c r="C10465" t="s">
        <v>36</v>
      </c>
      <c r="D10465" t="s">
        <v>37</v>
      </c>
      <c r="E10465">
        <v>38</v>
      </c>
      <c r="F10465">
        <v>3008570002</v>
      </c>
      <c r="G10465" s="1">
        <v>42745</v>
      </c>
      <c r="H10465" t="s">
        <v>16</v>
      </c>
      <c r="I10465" t="s">
        <v>17</v>
      </c>
      <c r="J10465" s="1">
        <v>42830</v>
      </c>
      <c r="K10465">
        <v>980664</v>
      </c>
      <c r="L10465">
        <v>172133</v>
      </c>
    </row>
    <row r="10466" spans="1:12" x14ac:dyDescent="0.35">
      <c r="A10466" t="s">
        <v>9819</v>
      </c>
      <c r="B10466" t="s">
        <v>13</v>
      </c>
      <c r="C10466" t="s">
        <v>303</v>
      </c>
      <c r="D10466" t="s">
        <v>304</v>
      </c>
      <c r="E10466">
        <v>45</v>
      </c>
      <c r="F10466">
        <v>3052480022</v>
      </c>
      <c r="G10466" s="1">
        <v>42642</v>
      </c>
      <c r="H10466" t="s">
        <v>16</v>
      </c>
      <c r="I10466" t="s">
        <v>17</v>
      </c>
      <c r="J10466" s="1">
        <v>42825</v>
      </c>
      <c r="K10466">
        <v>997760</v>
      </c>
      <c r="L10466">
        <v>170646</v>
      </c>
    </row>
    <row r="10467" spans="1:12" x14ac:dyDescent="0.35">
      <c r="A10467" t="s">
        <v>9820</v>
      </c>
      <c r="B10467" t="s">
        <v>39</v>
      </c>
      <c r="C10467" t="s">
        <v>70</v>
      </c>
      <c r="D10467" t="s">
        <v>71</v>
      </c>
      <c r="E10467">
        <v>9</v>
      </c>
      <c r="F10467">
        <v>1019490153</v>
      </c>
      <c r="G10467" s="1">
        <v>42682</v>
      </c>
      <c r="H10467" t="s">
        <v>16</v>
      </c>
      <c r="I10467" t="s">
        <v>17</v>
      </c>
      <c r="J10467" s="1">
        <v>42821</v>
      </c>
      <c r="K10467">
        <v>997032</v>
      </c>
      <c r="L10467">
        <v>234230</v>
      </c>
    </row>
    <row r="10468" spans="1:12" x14ac:dyDescent="0.35">
      <c r="A10468" t="s">
        <v>4493</v>
      </c>
      <c r="B10468" t="s">
        <v>13</v>
      </c>
      <c r="C10468" t="s">
        <v>36</v>
      </c>
      <c r="D10468" t="s">
        <v>37</v>
      </c>
      <c r="E10468">
        <v>38</v>
      </c>
      <c r="F10468">
        <v>3007930016</v>
      </c>
      <c r="G10468" s="1">
        <v>42740</v>
      </c>
      <c r="H10468" t="s">
        <v>16</v>
      </c>
      <c r="I10468" t="s">
        <v>17</v>
      </c>
      <c r="J10468" s="1">
        <v>42802</v>
      </c>
      <c r="K10468">
        <v>982228</v>
      </c>
      <c r="L10468">
        <v>173636</v>
      </c>
    </row>
    <row r="10469" spans="1:12" x14ac:dyDescent="0.35">
      <c r="A10469" t="s">
        <v>9821</v>
      </c>
      <c r="B10469" t="s">
        <v>26</v>
      </c>
      <c r="C10469" t="s">
        <v>605</v>
      </c>
      <c r="D10469" t="s">
        <v>606</v>
      </c>
      <c r="E10469">
        <v>15</v>
      </c>
      <c r="F10469">
        <v>2040230002</v>
      </c>
      <c r="G10469" s="1">
        <v>42769</v>
      </c>
      <c r="H10469" t="s">
        <v>16</v>
      </c>
      <c r="I10469" t="s">
        <v>182</v>
      </c>
      <c r="J10469" s="1">
        <v>42801</v>
      </c>
      <c r="K10469">
        <v>1020430</v>
      </c>
      <c r="L10469">
        <v>245962</v>
      </c>
    </row>
    <row r="10470" spans="1:12" x14ac:dyDescent="0.35">
      <c r="A10470" t="s">
        <v>9822</v>
      </c>
      <c r="B10470" t="s">
        <v>13</v>
      </c>
      <c r="C10470" t="s">
        <v>46</v>
      </c>
      <c r="D10470" t="s">
        <v>47</v>
      </c>
      <c r="E10470">
        <v>44</v>
      </c>
      <c r="F10470">
        <v>3054640052</v>
      </c>
      <c r="G10470" s="1">
        <v>42584</v>
      </c>
      <c r="H10470" t="s">
        <v>16</v>
      </c>
      <c r="I10470" t="s">
        <v>17</v>
      </c>
      <c r="J10470" s="1">
        <v>42712</v>
      </c>
      <c r="K10470">
        <v>990724</v>
      </c>
      <c r="L10470">
        <v>166437</v>
      </c>
    </row>
    <row r="10471" spans="1:12" x14ac:dyDescent="0.35">
      <c r="A10471" t="s">
        <v>9823</v>
      </c>
      <c r="B10471" t="s">
        <v>26</v>
      </c>
      <c r="C10471" t="s">
        <v>285</v>
      </c>
      <c r="D10471" t="s">
        <v>286</v>
      </c>
      <c r="E10471">
        <v>18</v>
      </c>
      <c r="F10471">
        <v>2037670047</v>
      </c>
      <c r="G10471" s="1">
        <v>42592</v>
      </c>
      <c r="H10471" t="s">
        <v>16</v>
      </c>
      <c r="I10471" t="s">
        <v>53</v>
      </c>
      <c r="J10471" s="1">
        <v>42691</v>
      </c>
      <c r="K10471">
        <v>1022041</v>
      </c>
      <c r="L10471">
        <v>242326</v>
      </c>
    </row>
    <row r="10472" spans="1:12" x14ac:dyDescent="0.35">
      <c r="A10472" t="s">
        <v>4641</v>
      </c>
      <c r="B10472" t="s">
        <v>39</v>
      </c>
      <c r="C10472" t="s">
        <v>133</v>
      </c>
      <c r="D10472" t="s">
        <v>807</v>
      </c>
      <c r="E10472">
        <v>3</v>
      </c>
      <c r="F10472">
        <v>1007530034</v>
      </c>
      <c r="G10472" s="1">
        <v>42570</v>
      </c>
      <c r="H10472" t="s">
        <v>16</v>
      </c>
      <c r="I10472" t="s">
        <v>21</v>
      </c>
      <c r="J10472" s="1">
        <v>42688</v>
      </c>
      <c r="K10472">
        <v>985300</v>
      </c>
      <c r="L10472">
        <v>212251</v>
      </c>
    </row>
    <row r="10473" spans="1:12" x14ac:dyDescent="0.35">
      <c r="A10473" t="s">
        <v>9824</v>
      </c>
      <c r="B10473" t="s">
        <v>26</v>
      </c>
      <c r="C10473" t="s">
        <v>103</v>
      </c>
      <c r="D10473" t="s">
        <v>104</v>
      </c>
      <c r="E10473">
        <v>15</v>
      </c>
      <c r="F10473">
        <v>2028020001</v>
      </c>
      <c r="G10473" s="1">
        <v>42609</v>
      </c>
      <c r="H10473" t="s">
        <v>16</v>
      </c>
      <c r="I10473" t="s">
        <v>17</v>
      </c>
      <c r="J10473" s="1">
        <v>42661</v>
      </c>
      <c r="K10473">
        <v>1010224</v>
      </c>
      <c r="L10473">
        <v>248082</v>
      </c>
    </row>
    <row r="10474" spans="1:12" x14ac:dyDescent="0.35">
      <c r="A10474" t="s">
        <v>9825</v>
      </c>
      <c r="B10474" t="s">
        <v>13</v>
      </c>
      <c r="C10474" t="s">
        <v>14</v>
      </c>
      <c r="D10474" t="s">
        <v>15</v>
      </c>
      <c r="E10474">
        <v>39</v>
      </c>
      <c r="F10474">
        <v>3004330023</v>
      </c>
      <c r="G10474" s="1">
        <v>42557</v>
      </c>
      <c r="H10474" t="s">
        <v>16</v>
      </c>
      <c r="I10474" t="s">
        <v>21</v>
      </c>
      <c r="J10474" s="1">
        <v>42661</v>
      </c>
      <c r="K10474">
        <v>988159</v>
      </c>
      <c r="L10474">
        <v>186773</v>
      </c>
    </row>
    <row r="10475" spans="1:12" x14ac:dyDescent="0.35">
      <c r="A10475" t="s">
        <v>9826</v>
      </c>
      <c r="B10475" t="s">
        <v>13</v>
      </c>
      <c r="C10475" t="s">
        <v>23</v>
      </c>
      <c r="D10475" t="s">
        <v>106</v>
      </c>
      <c r="E10475">
        <v>33</v>
      </c>
      <c r="F10475">
        <v>3027230030</v>
      </c>
      <c r="G10475" s="1">
        <v>42531</v>
      </c>
      <c r="H10475" t="s">
        <v>16</v>
      </c>
      <c r="I10475" t="s">
        <v>17</v>
      </c>
      <c r="J10475" s="1">
        <v>42642</v>
      </c>
      <c r="K10475">
        <v>998974</v>
      </c>
      <c r="L10475">
        <v>201279</v>
      </c>
    </row>
    <row r="10476" spans="1:12" x14ac:dyDescent="0.35">
      <c r="A10476" t="s">
        <v>9827</v>
      </c>
      <c r="B10476" t="s">
        <v>60</v>
      </c>
      <c r="C10476" t="s">
        <v>440</v>
      </c>
      <c r="D10476" t="s">
        <v>441</v>
      </c>
      <c r="E10476">
        <v>21</v>
      </c>
      <c r="F10476">
        <v>4019330080</v>
      </c>
      <c r="G10476" s="1">
        <v>42534</v>
      </c>
      <c r="H10476" t="s">
        <v>16</v>
      </c>
      <c r="I10476" t="s">
        <v>17</v>
      </c>
      <c r="J10476" s="1">
        <v>42639</v>
      </c>
      <c r="K10476">
        <v>1023273</v>
      </c>
      <c r="L10476">
        <v>209432</v>
      </c>
    </row>
    <row r="10477" spans="1:12" x14ac:dyDescent="0.35">
      <c r="A10477" t="s">
        <v>9828</v>
      </c>
      <c r="B10477" t="s">
        <v>60</v>
      </c>
      <c r="C10477" t="s">
        <v>79</v>
      </c>
      <c r="D10477" t="s">
        <v>80</v>
      </c>
      <c r="E10477">
        <v>20</v>
      </c>
      <c r="F10477">
        <v>4051940040</v>
      </c>
      <c r="G10477" s="1">
        <v>42550</v>
      </c>
      <c r="H10477" t="s">
        <v>16</v>
      </c>
      <c r="I10477" t="s">
        <v>21</v>
      </c>
      <c r="J10477" s="1">
        <v>42639</v>
      </c>
      <c r="K10477">
        <v>1033904</v>
      </c>
      <c r="L10477">
        <v>214464</v>
      </c>
    </row>
    <row r="10478" spans="1:12" x14ac:dyDescent="0.35">
      <c r="A10478" t="s">
        <v>9829</v>
      </c>
      <c r="B10478" t="s">
        <v>13</v>
      </c>
      <c r="C10478" t="s">
        <v>23</v>
      </c>
      <c r="D10478" t="s">
        <v>106</v>
      </c>
      <c r="E10478">
        <v>33</v>
      </c>
      <c r="F10478">
        <v>3026980009</v>
      </c>
      <c r="G10478" s="1">
        <v>42753</v>
      </c>
      <c r="H10478" t="s">
        <v>16</v>
      </c>
      <c r="I10478" t="s">
        <v>21</v>
      </c>
      <c r="J10478" s="1">
        <v>42824</v>
      </c>
      <c r="K10478">
        <v>998389</v>
      </c>
      <c r="L10478">
        <v>202352</v>
      </c>
    </row>
    <row r="10479" spans="1:12" x14ac:dyDescent="0.35">
      <c r="A10479" t="s">
        <v>9830</v>
      </c>
      <c r="B10479" t="s">
        <v>13</v>
      </c>
      <c r="C10479" t="s">
        <v>19</v>
      </c>
      <c r="D10479" t="s">
        <v>161</v>
      </c>
      <c r="E10479">
        <v>33</v>
      </c>
      <c r="F10479">
        <v>3020230001</v>
      </c>
      <c r="G10479" s="1">
        <v>42686</v>
      </c>
      <c r="H10479" t="s">
        <v>16</v>
      </c>
      <c r="I10479" t="s">
        <v>17</v>
      </c>
      <c r="J10479" s="1">
        <v>42803</v>
      </c>
      <c r="K10479">
        <v>991186</v>
      </c>
      <c r="L10479">
        <v>193585</v>
      </c>
    </row>
    <row r="10480" spans="1:12" x14ac:dyDescent="0.35">
      <c r="A10480" t="s">
        <v>9831</v>
      </c>
      <c r="B10480" t="s">
        <v>26</v>
      </c>
      <c r="C10480" t="s">
        <v>605</v>
      </c>
      <c r="D10480" t="s">
        <v>606</v>
      </c>
      <c r="E10480">
        <v>13</v>
      </c>
      <c r="F10480">
        <v>2045120060</v>
      </c>
      <c r="G10480" s="1">
        <v>42800</v>
      </c>
      <c r="H10480" t="s">
        <v>16</v>
      </c>
      <c r="I10480" t="s">
        <v>17</v>
      </c>
      <c r="J10480" s="1">
        <v>42873</v>
      </c>
      <c r="K10480">
        <v>1021999</v>
      </c>
      <c r="L10480">
        <v>254779</v>
      </c>
    </row>
    <row r="10481" spans="1:12" x14ac:dyDescent="0.35">
      <c r="A10481" t="s">
        <v>9832</v>
      </c>
      <c r="B10481" t="s">
        <v>26</v>
      </c>
      <c r="C10481" t="s">
        <v>605</v>
      </c>
      <c r="D10481" t="s">
        <v>606</v>
      </c>
      <c r="E10481">
        <v>12</v>
      </c>
      <c r="F10481">
        <v>2045540045</v>
      </c>
      <c r="G10481" s="1">
        <v>42802</v>
      </c>
      <c r="H10481" t="s">
        <v>16</v>
      </c>
      <c r="I10481" t="s">
        <v>17</v>
      </c>
      <c r="J10481" s="1">
        <v>42843</v>
      </c>
      <c r="K10481">
        <v>1023294</v>
      </c>
      <c r="L10481">
        <v>255673</v>
      </c>
    </row>
    <row r="10482" spans="1:12" x14ac:dyDescent="0.35">
      <c r="A10482" t="s">
        <v>9833</v>
      </c>
      <c r="B10482" t="s">
        <v>26</v>
      </c>
      <c r="C10482" t="s">
        <v>27</v>
      </c>
      <c r="D10482" t="s">
        <v>28</v>
      </c>
      <c r="E10482">
        <v>17</v>
      </c>
      <c r="F10482">
        <v>2027650168</v>
      </c>
      <c r="G10482" s="1">
        <v>42641</v>
      </c>
      <c r="H10482" t="s">
        <v>16</v>
      </c>
      <c r="I10482" t="s">
        <v>53</v>
      </c>
      <c r="J10482" s="1">
        <v>42795</v>
      </c>
      <c r="K10482">
        <v>1014897</v>
      </c>
      <c r="L10482">
        <v>235024</v>
      </c>
    </row>
    <row r="10483" spans="1:12" x14ac:dyDescent="0.35">
      <c r="A10483" t="s">
        <v>9834</v>
      </c>
      <c r="B10483" t="s">
        <v>60</v>
      </c>
      <c r="C10483" t="s">
        <v>137</v>
      </c>
      <c r="D10483" t="s">
        <v>138</v>
      </c>
      <c r="E10483">
        <v>22</v>
      </c>
      <c r="F10483">
        <v>4005950010</v>
      </c>
      <c r="G10483" s="1">
        <v>42687</v>
      </c>
      <c r="H10483" t="s">
        <v>16</v>
      </c>
      <c r="I10483" t="s">
        <v>17</v>
      </c>
      <c r="J10483" s="1">
        <v>42788</v>
      </c>
      <c r="K10483">
        <v>1006019</v>
      </c>
      <c r="L10483">
        <v>219162</v>
      </c>
    </row>
    <row r="10484" spans="1:12" x14ac:dyDescent="0.35">
      <c r="A10484" t="s">
        <v>855</v>
      </c>
      <c r="B10484" t="s">
        <v>39</v>
      </c>
      <c r="C10484" t="s">
        <v>133</v>
      </c>
      <c r="D10484" t="s">
        <v>134</v>
      </c>
      <c r="E10484">
        <v>3</v>
      </c>
      <c r="F10484">
        <v>1010730028</v>
      </c>
      <c r="G10484" s="1">
        <v>42586</v>
      </c>
      <c r="H10484" t="s">
        <v>16</v>
      </c>
      <c r="I10484" t="s">
        <v>53</v>
      </c>
      <c r="J10484" s="1">
        <v>42762</v>
      </c>
      <c r="K10484">
        <v>985816</v>
      </c>
      <c r="L10484">
        <v>216770</v>
      </c>
    </row>
    <row r="10485" spans="1:12" x14ac:dyDescent="0.35">
      <c r="A10485" t="s">
        <v>9835</v>
      </c>
      <c r="B10485" t="s">
        <v>13</v>
      </c>
      <c r="C10485" t="s">
        <v>23</v>
      </c>
      <c r="D10485" t="s">
        <v>106</v>
      </c>
      <c r="E10485">
        <v>33</v>
      </c>
      <c r="F10485">
        <v>3023060005</v>
      </c>
      <c r="G10485" s="1">
        <v>42668</v>
      </c>
      <c r="H10485" t="s">
        <v>16</v>
      </c>
      <c r="I10485" t="s">
        <v>17</v>
      </c>
      <c r="J10485" s="1">
        <v>42713</v>
      </c>
      <c r="K10485">
        <v>996766</v>
      </c>
      <c r="L10485">
        <v>201049</v>
      </c>
    </row>
    <row r="10486" spans="1:12" x14ac:dyDescent="0.35">
      <c r="A10486" t="s">
        <v>9836</v>
      </c>
      <c r="B10486" t="s">
        <v>26</v>
      </c>
      <c r="C10486" t="s">
        <v>201</v>
      </c>
      <c r="D10486" t="s">
        <v>202</v>
      </c>
      <c r="E10486">
        <v>12</v>
      </c>
      <c r="F10486">
        <v>2048330011</v>
      </c>
      <c r="G10486" s="1">
        <v>42662</v>
      </c>
      <c r="H10486" t="s">
        <v>16</v>
      </c>
      <c r="I10486" t="s">
        <v>17</v>
      </c>
      <c r="J10486" s="1">
        <v>42691</v>
      </c>
      <c r="K10486">
        <v>1023388</v>
      </c>
      <c r="L10486">
        <v>264103</v>
      </c>
    </row>
    <row r="10487" spans="1:12" x14ac:dyDescent="0.35">
      <c r="A10487" t="s">
        <v>9837</v>
      </c>
      <c r="B10487" t="s">
        <v>13</v>
      </c>
      <c r="C10487" t="s">
        <v>19</v>
      </c>
      <c r="D10487" t="s">
        <v>161</v>
      </c>
      <c r="E10487">
        <v>35</v>
      </c>
      <c r="F10487">
        <v>3019310022</v>
      </c>
      <c r="G10487" s="1">
        <v>42875</v>
      </c>
      <c r="H10487" t="s">
        <v>209</v>
      </c>
      <c r="I10487" t="s">
        <v>210</v>
      </c>
      <c r="K10487">
        <v>993602</v>
      </c>
      <c r="L10487">
        <v>190536</v>
      </c>
    </row>
    <row r="10488" spans="1:12" x14ac:dyDescent="0.35">
      <c r="A10488" t="s">
        <v>4612</v>
      </c>
      <c r="B10488" t="s">
        <v>39</v>
      </c>
      <c r="C10488" t="s">
        <v>143</v>
      </c>
      <c r="D10488" t="s">
        <v>181</v>
      </c>
      <c r="E10488">
        <v>10</v>
      </c>
      <c r="F10488">
        <v>1021700001</v>
      </c>
      <c r="G10488" s="1">
        <v>42873</v>
      </c>
      <c r="H10488" t="s">
        <v>209</v>
      </c>
      <c r="I10488" t="s">
        <v>210</v>
      </c>
      <c r="K10488">
        <v>1002622</v>
      </c>
      <c r="L10488">
        <v>250593</v>
      </c>
    </row>
    <row r="10489" spans="1:12" x14ac:dyDescent="0.35">
      <c r="A10489" t="s">
        <v>9838</v>
      </c>
      <c r="B10489" t="s">
        <v>39</v>
      </c>
      <c r="C10489" t="s">
        <v>133</v>
      </c>
      <c r="D10489" t="s">
        <v>134</v>
      </c>
      <c r="E10489">
        <v>3</v>
      </c>
      <c r="F10489">
        <v>1010600029</v>
      </c>
      <c r="G10489" s="1">
        <v>42873</v>
      </c>
      <c r="H10489" t="s">
        <v>209</v>
      </c>
      <c r="I10489" t="s">
        <v>210</v>
      </c>
      <c r="K10489">
        <v>987328</v>
      </c>
      <c r="L10489">
        <v>217471</v>
      </c>
    </row>
    <row r="10490" spans="1:12" x14ac:dyDescent="0.35">
      <c r="A10490" t="s">
        <v>9839</v>
      </c>
      <c r="B10490" t="s">
        <v>13</v>
      </c>
      <c r="C10490" t="s">
        <v>64</v>
      </c>
      <c r="D10490" t="s">
        <v>65</v>
      </c>
      <c r="E10490">
        <v>37</v>
      </c>
      <c r="F10490">
        <v>3032450037</v>
      </c>
      <c r="G10490" s="1">
        <v>42845</v>
      </c>
      <c r="H10490" t="s">
        <v>209</v>
      </c>
      <c r="I10490" t="s">
        <v>215</v>
      </c>
      <c r="K10490">
        <v>1005545</v>
      </c>
      <c r="L10490">
        <v>194044</v>
      </c>
    </row>
    <row r="10491" spans="1:12" x14ac:dyDescent="0.35">
      <c r="A10491" t="s">
        <v>9840</v>
      </c>
      <c r="B10491" t="s">
        <v>60</v>
      </c>
      <c r="C10491" t="s">
        <v>61</v>
      </c>
      <c r="D10491" t="s">
        <v>62</v>
      </c>
      <c r="E10491">
        <v>27</v>
      </c>
      <c r="F10491">
        <v>4098060001</v>
      </c>
      <c r="G10491" s="1">
        <v>42850</v>
      </c>
      <c r="H10491" t="s">
        <v>209</v>
      </c>
      <c r="I10491" t="s">
        <v>215</v>
      </c>
      <c r="K10491">
        <v>1043030</v>
      </c>
      <c r="L10491">
        <v>197144</v>
      </c>
    </row>
    <row r="10492" spans="1:12" x14ac:dyDescent="0.35">
      <c r="A10492" t="s">
        <v>6799</v>
      </c>
      <c r="B10492" t="s">
        <v>13</v>
      </c>
      <c r="C10492" t="s">
        <v>146</v>
      </c>
      <c r="D10492" t="s">
        <v>147</v>
      </c>
      <c r="E10492">
        <v>43</v>
      </c>
      <c r="F10492">
        <v>3060270001</v>
      </c>
      <c r="G10492" s="1">
        <v>42857</v>
      </c>
      <c r="H10492" t="s">
        <v>209</v>
      </c>
      <c r="I10492" t="s">
        <v>215</v>
      </c>
      <c r="K10492">
        <v>977249</v>
      </c>
      <c r="L10492">
        <v>165846</v>
      </c>
    </row>
    <row r="10493" spans="1:12" x14ac:dyDescent="0.35">
      <c r="A10493" t="s">
        <v>9841</v>
      </c>
      <c r="B10493" t="s">
        <v>13</v>
      </c>
      <c r="C10493" t="s">
        <v>43</v>
      </c>
      <c r="D10493" t="s">
        <v>44</v>
      </c>
      <c r="E10493">
        <v>46</v>
      </c>
      <c r="F10493">
        <v>3085010011</v>
      </c>
      <c r="G10493" s="1">
        <v>42836</v>
      </c>
      <c r="H10493" t="s">
        <v>209</v>
      </c>
      <c r="I10493" t="s">
        <v>215</v>
      </c>
      <c r="K10493">
        <v>1002936</v>
      </c>
      <c r="L10493">
        <v>161115</v>
      </c>
    </row>
    <row r="10494" spans="1:12" x14ac:dyDescent="0.35">
      <c r="A10494" t="s">
        <v>9842</v>
      </c>
      <c r="B10494" t="s">
        <v>13</v>
      </c>
      <c r="C10494" t="s">
        <v>19</v>
      </c>
      <c r="D10494" t="s">
        <v>20</v>
      </c>
      <c r="E10494">
        <v>33</v>
      </c>
      <c r="G10494" s="1">
        <v>42838</v>
      </c>
      <c r="H10494" t="s">
        <v>209</v>
      </c>
      <c r="I10494" t="s">
        <v>215</v>
      </c>
      <c r="K10494">
        <v>989665</v>
      </c>
      <c r="L10494">
        <v>187755</v>
      </c>
    </row>
    <row r="10495" spans="1:12" x14ac:dyDescent="0.35">
      <c r="A10495" t="s">
        <v>9843</v>
      </c>
      <c r="B10495" t="s">
        <v>13</v>
      </c>
      <c r="C10495" t="s">
        <v>14</v>
      </c>
      <c r="D10495" t="s">
        <v>325</v>
      </c>
      <c r="E10495">
        <v>39</v>
      </c>
      <c r="F10495">
        <v>3003770037</v>
      </c>
      <c r="G10495" s="1">
        <v>42847</v>
      </c>
      <c r="H10495" t="s">
        <v>209</v>
      </c>
      <c r="I10495" t="s">
        <v>215</v>
      </c>
      <c r="K10495">
        <v>984613</v>
      </c>
      <c r="L10495">
        <v>185775</v>
      </c>
    </row>
    <row r="10496" spans="1:12" x14ac:dyDescent="0.35">
      <c r="A10496" t="s">
        <v>9844</v>
      </c>
      <c r="B10496" t="s">
        <v>13</v>
      </c>
      <c r="C10496" t="s">
        <v>30</v>
      </c>
      <c r="D10496" t="s">
        <v>31</v>
      </c>
      <c r="E10496">
        <v>48</v>
      </c>
      <c r="F10496">
        <v>3074410332</v>
      </c>
      <c r="G10496" s="1">
        <v>42817</v>
      </c>
      <c r="H10496" t="s">
        <v>209</v>
      </c>
      <c r="I10496" t="s">
        <v>215</v>
      </c>
      <c r="K10496">
        <v>998682</v>
      </c>
      <c r="L10496">
        <v>153748</v>
      </c>
    </row>
    <row r="10497" spans="1:12" x14ac:dyDescent="0.35">
      <c r="A10497" t="s">
        <v>9845</v>
      </c>
      <c r="B10497" t="s">
        <v>13</v>
      </c>
      <c r="C10497" t="s">
        <v>14</v>
      </c>
      <c r="D10497" t="s">
        <v>15</v>
      </c>
      <c r="E10497">
        <v>39</v>
      </c>
      <c r="F10497">
        <v>3009830045</v>
      </c>
      <c r="G10497" s="1">
        <v>42828</v>
      </c>
      <c r="H10497" t="s">
        <v>209</v>
      </c>
      <c r="I10497" t="s">
        <v>215</v>
      </c>
      <c r="K10497">
        <v>989961</v>
      </c>
      <c r="L10497">
        <v>183408</v>
      </c>
    </row>
    <row r="10498" spans="1:12" x14ac:dyDescent="0.35">
      <c r="A10498" t="s">
        <v>9846</v>
      </c>
      <c r="B10498" t="s">
        <v>26</v>
      </c>
      <c r="C10498" t="s">
        <v>384</v>
      </c>
      <c r="D10498" t="s">
        <v>385</v>
      </c>
      <c r="E10498">
        <v>17</v>
      </c>
      <c r="F10498">
        <v>2029580031</v>
      </c>
      <c r="G10498" s="1">
        <v>42775</v>
      </c>
      <c r="H10498" t="s">
        <v>209</v>
      </c>
      <c r="I10498" t="s">
        <v>215</v>
      </c>
      <c r="K10498">
        <v>1014975</v>
      </c>
      <c r="L10498">
        <v>245410</v>
      </c>
    </row>
    <row r="10499" spans="1:12" x14ac:dyDescent="0.35">
      <c r="A10499" t="s">
        <v>9847</v>
      </c>
      <c r="B10499" t="s">
        <v>60</v>
      </c>
      <c r="C10499" t="s">
        <v>61</v>
      </c>
      <c r="D10499" t="s">
        <v>62</v>
      </c>
      <c r="E10499">
        <v>28</v>
      </c>
      <c r="F10499">
        <v>4100270033</v>
      </c>
      <c r="G10499" s="1">
        <v>42782</v>
      </c>
      <c r="H10499" t="s">
        <v>209</v>
      </c>
      <c r="I10499" t="s">
        <v>215</v>
      </c>
      <c r="K10499">
        <v>1037950</v>
      </c>
      <c r="L10499">
        <v>193719</v>
      </c>
    </row>
    <row r="10500" spans="1:12" x14ac:dyDescent="0.35">
      <c r="A10500" t="s">
        <v>9848</v>
      </c>
      <c r="B10500" t="s">
        <v>13</v>
      </c>
      <c r="C10500" t="s">
        <v>411</v>
      </c>
      <c r="D10500" t="s">
        <v>412</v>
      </c>
      <c r="E10500">
        <v>40</v>
      </c>
      <c r="F10500">
        <v>3013200040</v>
      </c>
      <c r="G10500" s="1">
        <v>42796</v>
      </c>
      <c r="H10500" t="s">
        <v>209</v>
      </c>
      <c r="I10500" t="s">
        <v>215</v>
      </c>
      <c r="K10500">
        <v>997874</v>
      </c>
      <c r="L10500">
        <v>180833</v>
      </c>
    </row>
    <row r="10501" spans="1:12" x14ac:dyDescent="0.35">
      <c r="A10501" t="s">
        <v>9849</v>
      </c>
      <c r="B10501" t="s">
        <v>39</v>
      </c>
      <c r="C10501" t="s">
        <v>67</v>
      </c>
      <c r="D10501" t="s">
        <v>126</v>
      </c>
      <c r="E10501">
        <v>2</v>
      </c>
      <c r="F10501">
        <v>1004467502</v>
      </c>
      <c r="G10501" s="1">
        <v>42787</v>
      </c>
      <c r="H10501" t="s">
        <v>209</v>
      </c>
      <c r="I10501" t="s">
        <v>215</v>
      </c>
      <c r="K10501">
        <v>987358</v>
      </c>
      <c r="L10501">
        <v>203752</v>
      </c>
    </row>
    <row r="10502" spans="1:12" x14ac:dyDescent="0.35">
      <c r="A10502" t="s">
        <v>9850</v>
      </c>
      <c r="B10502" t="s">
        <v>13</v>
      </c>
      <c r="C10502" t="s">
        <v>36</v>
      </c>
      <c r="D10502" t="s">
        <v>37</v>
      </c>
      <c r="E10502">
        <v>38</v>
      </c>
      <c r="F10502">
        <v>3008560008</v>
      </c>
      <c r="G10502" s="1">
        <v>42796</v>
      </c>
      <c r="H10502" t="s">
        <v>209</v>
      </c>
      <c r="I10502" t="s">
        <v>215</v>
      </c>
      <c r="K10502">
        <v>980071</v>
      </c>
      <c r="L10502">
        <v>172642</v>
      </c>
    </row>
    <row r="10503" spans="1:12" x14ac:dyDescent="0.35">
      <c r="A10503" t="s">
        <v>9851</v>
      </c>
      <c r="B10503" t="s">
        <v>13</v>
      </c>
      <c r="C10503" t="s">
        <v>64</v>
      </c>
      <c r="D10503" t="s">
        <v>65</v>
      </c>
      <c r="E10503">
        <v>34</v>
      </c>
      <c r="F10503">
        <v>3033670039</v>
      </c>
      <c r="G10503" s="1">
        <v>42744</v>
      </c>
      <c r="H10503" t="s">
        <v>209</v>
      </c>
      <c r="I10503" t="s">
        <v>215</v>
      </c>
      <c r="K10503">
        <v>1007456</v>
      </c>
      <c r="L10503">
        <v>190946</v>
      </c>
    </row>
    <row r="10504" spans="1:12" x14ac:dyDescent="0.35">
      <c r="A10504" t="s">
        <v>9852</v>
      </c>
      <c r="B10504" t="s">
        <v>39</v>
      </c>
      <c r="C10504" t="s">
        <v>641</v>
      </c>
      <c r="D10504" t="s">
        <v>460</v>
      </c>
      <c r="E10504">
        <v>2</v>
      </c>
      <c r="F10504">
        <v>1009287501</v>
      </c>
      <c r="G10504" s="1">
        <v>42663</v>
      </c>
      <c r="H10504" t="s">
        <v>209</v>
      </c>
      <c r="I10504" t="s">
        <v>215</v>
      </c>
      <c r="K10504">
        <v>990116</v>
      </c>
      <c r="L10504">
        <v>207530</v>
      </c>
    </row>
    <row r="10505" spans="1:12" x14ac:dyDescent="0.35">
      <c r="A10505" t="s">
        <v>7888</v>
      </c>
      <c r="B10505" t="s">
        <v>39</v>
      </c>
      <c r="C10505" t="s">
        <v>67</v>
      </c>
      <c r="D10505" t="s">
        <v>68</v>
      </c>
      <c r="E10505">
        <v>1</v>
      </c>
      <c r="F10505">
        <v>1003100018</v>
      </c>
      <c r="G10505" s="1">
        <v>42662</v>
      </c>
      <c r="H10505" t="s">
        <v>209</v>
      </c>
      <c r="I10505" t="s">
        <v>215</v>
      </c>
      <c r="K10505">
        <v>987178</v>
      </c>
      <c r="L10505">
        <v>200424</v>
      </c>
    </row>
    <row r="10506" spans="1:12" x14ac:dyDescent="0.35">
      <c r="A10506" t="s">
        <v>9853</v>
      </c>
      <c r="B10506" t="s">
        <v>13</v>
      </c>
      <c r="C10506" t="s">
        <v>146</v>
      </c>
      <c r="D10506" t="s">
        <v>147</v>
      </c>
      <c r="E10506">
        <v>43</v>
      </c>
      <c r="F10506">
        <v>3058730053</v>
      </c>
      <c r="G10506" s="1">
        <v>42619</v>
      </c>
      <c r="H10506" t="s">
        <v>209</v>
      </c>
      <c r="I10506" t="s">
        <v>215</v>
      </c>
      <c r="K10506">
        <v>978391</v>
      </c>
      <c r="L10506">
        <v>169992</v>
      </c>
    </row>
    <row r="10507" spans="1:12" x14ac:dyDescent="0.35">
      <c r="A10507" t="s">
        <v>1565</v>
      </c>
      <c r="B10507" t="s">
        <v>39</v>
      </c>
      <c r="C10507" t="s">
        <v>67</v>
      </c>
      <c r="D10507" t="s">
        <v>68</v>
      </c>
      <c r="E10507">
        <v>1</v>
      </c>
      <c r="F10507">
        <v>1004100046</v>
      </c>
      <c r="G10507" s="1">
        <v>42886</v>
      </c>
      <c r="H10507" t="s">
        <v>209</v>
      </c>
      <c r="I10507" t="s">
        <v>237</v>
      </c>
      <c r="K10507">
        <v>987530</v>
      </c>
      <c r="L10507">
        <v>201596</v>
      </c>
    </row>
    <row r="10508" spans="1:12" x14ac:dyDescent="0.35">
      <c r="A10508" t="s">
        <v>9854</v>
      </c>
      <c r="B10508" t="s">
        <v>60</v>
      </c>
      <c r="C10508" t="s">
        <v>137</v>
      </c>
      <c r="D10508" t="s">
        <v>138</v>
      </c>
      <c r="E10508">
        <v>22</v>
      </c>
      <c r="F10508">
        <v>4006150004</v>
      </c>
      <c r="G10508" s="1">
        <v>42893</v>
      </c>
      <c r="H10508" t="s">
        <v>209</v>
      </c>
      <c r="I10508" t="s">
        <v>237</v>
      </c>
      <c r="K10508">
        <v>1005574</v>
      </c>
      <c r="L10508">
        <v>217950</v>
      </c>
    </row>
    <row r="10509" spans="1:12" x14ac:dyDescent="0.35">
      <c r="A10509" t="s">
        <v>9855</v>
      </c>
      <c r="B10509" t="s">
        <v>39</v>
      </c>
      <c r="C10509" t="s">
        <v>143</v>
      </c>
      <c r="D10509" t="s">
        <v>181</v>
      </c>
      <c r="E10509">
        <v>10</v>
      </c>
      <c r="F10509">
        <v>1022300019</v>
      </c>
      <c r="G10509" s="1">
        <v>42885</v>
      </c>
      <c r="H10509" t="s">
        <v>209</v>
      </c>
      <c r="I10509" t="s">
        <v>237</v>
      </c>
      <c r="K10509">
        <v>1007383</v>
      </c>
      <c r="L10509">
        <v>255648</v>
      </c>
    </row>
    <row r="10510" spans="1:12" x14ac:dyDescent="0.35">
      <c r="A10510" t="s">
        <v>9856</v>
      </c>
      <c r="B10510" t="s">
        <v>13</v>
      </c>
      <c r="C10510" t="s">
        <v>146</v>
      </c>
      <c r="D10510" t="s">
        <v>147</v>
      </c>
      <c r="E10510">
        <v>43</v>
      </c>
      <c r="F10510">
        <v>3059800051</v>
      </c>
      <c r="G10510" s="1">
        <v>42864</v>
      </c>
      <c r="H10510" t="s">
        <v>209</v>
      </c>
      <c r="I10510" t="s">
        <v>237</v>
      </c>
      <c r="K10510">
        <v>977598</v>
      </c>
      <c r="L10510">
        <v>167444</v>
      </c>
    </row>
    <row r="10511" spans="1:12" x14ac:dyDescent="0.35">
      <c r="A10511" t="s">
        <v>2530</v>
      </c>
      <c r="B10511" t="s">
        <v>13</v>
      </c>
      <c r="C10511" t="s">
        <v>36</v>
      </c>
      <c r="D10511" t="s">
        <v>37</v>
      </c>
      <c r="E10511">
        <v>38</v>
      </c>
      <c r="F10511">
        <v>3007590042</v>
      </c>
      <c r="G10511" s="1">
        <v>42864</v>
      </c>
      <c r="H10511" t="s">
        <v>209</v>
      </c>
      <c r="I10511" t="s">
        <v>237</v>
      </c>
      <c r="K10511">
        <v>983820</v>
      </c>
      <c r="L10511">
        <v>173614</v>
      </c>
    </row>
    <row r="10512" spans="1:12" x14ac:dyDescent="0.35">
      <c r="A10512" t="s">
        <v>9857</v>
      </c>
      <c r="B10512" t="s">
        <v>39</v>
      </c>
      <c r="C10512" t="s">
        <v>219</v>
      </c>
      <c r="D10512" t="s">
        <v>220</v>
      </c>
      <c r="E10512">
        <v>3</v>
      </c>
      <c r="F10512">
        <v>1006360007</v>
      </c>
      <c r="G10512" s="1">
        <v>42843</v>
      </c>
      <c r="H10512" t="s">
        <v>209</v>
      </c>
      <c r="I10512" t="s">
        <v>237</v>
      </c>
      <c r="K10512">
        <v>981400</v>
      </c>
      <c r="L10512">
        <v>206341</v>
      </c>
    </row>
    <row r="10513" spans="1:12" x14ac:dyDescent="0.35">
      <c r="A10513" t="s">
        <v>9858</v>
      </c>
      <c r="B10513" t="s">
        <v>60</v>
      </c>
      <c r="C10513" t="s">
        <v>440</v>
      </c>
      <c r="D10513" t="s">
        <v>441</v>
      </c>
      <c r="E10513">
        <v>25</v>
      </c>
      <c r="F10513">
        <v>4028550012</v>
      </c>
      <c r="G10513" s="1">
        <v>42801</v>
      </c>
      <c r="H10513" t="s">
        <v>209</v>
      </c>
      <c r="I10513" t="s">
        <v>843</v>
      </c>
      <c r="K10513">
        <v>1019063</v>
      </c>
      <c r="L10513">
        <v>206965</v>
      </c>
    </row>
    <row r="10514" spans="1:12" x14ac:dyDescent="0.35">
      <c r="A10514" t="s">
        <v>9859</v>
      </c>
      <c r="B10514" t="s">
        <v>13</v>
      </c>
      <c r="C10514" t="s">
        <v>30</v>
      </c>
      <c r="D10514" t="s">
        <v>31</v>
      </c>
      <c r="E10514">
        <v>47</v>
      </c>
      <c r="F10514">
        <v>3066810059</v>
      </c>
      <c r="G10514" s="1">
        <v>42871</v>
      </c>
      <c r="H10514" t="s">
        <v>209</v>
      </c>
      <c r="I10514" t="s">
        <v>210</v>
      </c>
      <c r="K10514">
        <v>991920</v>
      </c>
      <c r="L10514">
        <v>158992</v>
      </c>
    </row>
    <row r="10515" spans="1:12" x14ac:dyDescent="0.35">
      <c r="A10515" t="s">
        <v>9860</v>
      </c>
      <c r="B10515" t="s">
        <v>60</v>
      </c>
      <c r="C10515" t="s">
        <v>235</v>
      </c>
      <c r="D10515" t="s">
        <v>236</v>
      </c>
      <c r="E10515">
        <v>30</v>
      </c>
      <c r="F10515">
        <v>4026680034</v>
      </c>
      <c r="G10515" s="1">
        <v>42891</v>
      </c>
      <c r="H10515" t="s">
        <v>209</v>
      </c>
      <c r="I10515" t="s">
        <v>210</v>
      </c>
      <c r="K10515">
        <v>1009000</v>
      </c>
      <c r="L10515">
        <v>202764</v>
      </c>
    </row>
    <row r="10516" spans="1:12" x14ac:dyDescent="0.35">
      <c r="A10516" t="s">
        <v>9861</v>
      </c>
      <c r="B10516" t="s">
        <v>13</v>
      </c>
      <c r="C10516" t="s">
        <v>110</v>
      </c>
      <c r="D10516" t="s">
        <v>111</v>
      </c>
      <c r="E10516">
        <v>41</v>
      </c>
      <c r="F10516">
        <v>3035170031</v>
      </c>
      <c r="G10516" s="1">
        <v>42889</v>
      </c>
      <c r="H10516" t="s">
        <v>209</v>
      </c>
      <c r="I10516" t="s">
        <v>210</v>
      </c>
      <c r="K10516">
        <v>1007750</v>
      </c>
      <c r="L10516">
        <v>183023</v>
      </c>
    </row>
    <row r="10517" spans="1:12" x14ac:dyDescent="0.35">
      <c r="A10517" t="s">
        <v>875</v>
      </c>
      <c r="B10517" t="s">
        <v>39</v>
      </c>
      <c r="C10517" t="s">
        <v>133</v>
      </c>
      <c r="D10517" t="s">
        <v>134</v>
      </c>
      <c r="E10517">
        <v>3</v>
      </c>
      <c r="F10517">
        <v>1010400029</v>
      </c>
      <c r="G10517" s="1">
        <v>42886</v>
      </c>
      <c r="H10517" t="s">
        <v>209</v>
      </c>
      <c r="I10517" t="s">
        <v>210</v>
      </c>
      <c r="K10517">
        <v>988052</v>
      </c>
      <c r="L10517">
        <v>216921</v>
      </c>
    </row>
    <row r="10518" spans="1:12" x14ac:dyDescent="0.35">
      <c r="A10518" t="s">
        <v>3977</v>
      </c>
      <c r="B10518" t="s">
        <v>60</v>
      </c>
      <c r="C10518" t="s">
        <v>140</v>
      </c>
      <c r="D10518" t="s">
        <v>141</v>
      </c>
      <c r="E10518">
        <v>30</v>
      </c>
      <c r="F10518">
        <v>4023420001</v>
      </c>
      <c r="G10518" s="1">
        <v>42836</v>
      </c>
      <c r="H10518" t="s">
        <v>209</v>
      </c>
      <c r="I10518" t="s">
        <v>215</v>
      </c>
      <c r="K10518">
        <v>1009386</v>
      </c>
      <c r="L10518">
        <v>207284</v>
      </c>
    </row>
    <row r="10519" spans="1:12" x14ac:dyDescent="0.35">
      <c r="A10519" t="s">
        <v>9862</v>
      </c>
      <c r="B10519" t="s">
        <v>39</v>
      </c>
      <c r="C10519" t="s">
        <v>70</v>
      </c>
      <c r="D10519" t="s">
        <v>71</v>
      </c>
      <c r="E10519">
        <v>9</v>
      </c>
      <c r="F10519">
        <v>1019320008</v>
      </c>
      <c r="G10519" s="1">
        <v>42820</v>
      </c>
      <c r="H10519" t="s">
        <v>209</v>
      </c>
      <c r="I10519" t="s">
        <v>215</v>
      </c>
      <c r="K10519">
        <v>998226</v>
      </c>
      <c r="L10519">
        <v>234516</v>
      </c>
    </row>
    <row r="10520" spans="1:12" x14ac:dyDescent="0.35">
      <c r="A10520" t="s">
        <v>9863</v>
      </c>
      <c r="B10520" t="s">
        <v>13</v>
      </c>
      <c r="C10520" t="s">
        <v>229</v>
      </c>
      <c r="D10520" t="s">
        <v>261</v>
      </c>
      <c r="E10520">
        <v>36</v>
      </c>
      <c r="F10520">
        <v>3015780005</v>
      </c>
      <c r="G10520" s="1">
        <v>42795</v>
      </c>
      <c r="H10520" t="s">
        <v>209</v>
      </c>
      <c r="I10520" t="s">
        <v>215</v>
      </c>
      <c r="K10520">
        <v>1000597</v>
      </c>
      <c r="L10520">
        <v>194388</v>
      </c>
    </row>
    <row r="10521" spans="1:12" x14ac:dyDescent="0.35">
      <c r="A10521" t="s">
        <v>9864</v>
      </c>
      <c r="B10521" t="s">
        <v>26</v>
      </c>
      <c r="C10521" t="s">
        <v>129</v>
      </c>
      <c r="D10521" t="s">
        <v>130</v>
      </c>
      <c r="E10521">
        <v>8</v>
      </c>
      <c r="F10521">
        <v>2025090001</v>
      </c>
      <c r="G10521" s="1">
        <v>42739</v>
      </c>
      <c r="H10521" t="s">
        <v>209</v>
      </c>
      <c r="I10521" t="s">
        <v>215</v>
      </c>
      <c r="K10521">
        <v>1004513</v>
      </c>
      <c r="L10521">
        <v>243079</v>
      </c>
    </row>
    <row r="10522" spans="1:12" x14ac:dyDescent="0.35">
      <c r="A10522" t="s">
        <v>9865</v>
      </c>
      <c r="B10522" t="s">
        <v>26</v>
      </c>
      <c r="C10522" t="s">
        <v>299</v>
      </c>
      <c r="D10522" t="s">
        <v>300</v>
      </c>
      <c r="E10522">
        <v>8</v>
      </c>
      <c r="F10522">
        <v>2022650017</v>
      </c>
      <c r="G10522" s="1">
        <v>42740</v>
      </c>
      <c r="H10522" t="s">
        <v>209</v>
      </c>
      <c r="I10522" t="s">
        <v>215</v>
      </c>
      <c r="K10522">
        <v>1006549</v>
      </c>
      <c r="L10522">
        <v>233384</v>
      </c>
    </row>
    <row r="10523" spans="1:12" x14ac:dyDescent="0.35">
      <c r="A10523" t="s">
        <v>9866</v>
      </c>
      <c r="B10523" t="s">
        <v>26</v>
      </c>
      <c r="C10523" t="s">
        <v>523</v>
      </c>
      <c r="D10523" t="s">
        <v>524</v>
      </c>
      <c r="E10523">
        <v>15</v>
      </c>
      <c r="F10523">
        <v>2032760001</v>
      </c>
      <c r="G10523" s="1">
        <v>42741</v>
      </c>
      <c r="H10523" t="s">
        <v>209</v>
      </c>
      <c r="I10523" t="s">
        <v>215</v>
      </c>
      <c r="K10523">
        <v>1014681</v>
      </c>
      <c r="L10523">
        <v>253608</v>
      </c>
    </row>
    <row r="10524" spans="1:12" x14ac:dyDescent="0.35">
      <c r="A10524" t="s">
        <v>9867</v>
      </c>
      <c r="B10524" t="s">
        <v>13</v>
      </c>
      <c r="C10524" t="s">
        <v>229</v>
      </c>
      <c r="D10524" t="s">
        <v>261</v>
      </c>
      <c r="E10524">
        <v>36</v>
      </c>
      <c r="F10524">
        <v>3016100035</v>
      </c>
      <c r="G10524" s="1">
        <v>42674</v>
      </c>
      <c r="H10524" t="s">
        <v>209</v>
      </c>
      <c r="I10524" t="s">
        <v>215</v>
      </c>
      <c r="K10524">
        <v>1002318</v>
      </c>
      <c r="L10524">
        <v>191313</v>
      </c>
    </row>
    <row r="10525" spans="1:12" x14ac:dyDescent="0.35">
      <c r="A10525" t="s">
        <v>9868</v>
      </c>
      <c r="B10525" t="s">
        <v>39</v>
      </c>
      <c r="C10525" t="s">
        <v>67</v>
      </c>
      <c r="D10525" t="s">
        <v>68</v>
      </c>
      <c r="E10525">
        <v>1</v>
      </c>
      <c r="F10525">
        <v>1004110068</v>
      </c>
      <c r="G10525" s="1">
        <v>42648</v>
      </c>
      <c r="H10525" t="s">
        <v>209</v>
      </c>
      <c r="I10525" t="s">
        <v>215</v>
      </c>
      <c r="K10525">
        <v>987725</v>
      </c>
      <c r="L10525">
        <v>201595</v>
      </c>
    </row>
    <row r="10526" spans="1:12" x14ac:dyDescent="0.35">
      <c r="A10526" t="s">
        <v>9869</v>
      </c>
      <c r="B10526" t="s">
        <v>13</v>
      </c>
      <c r="C10526" t="s">
        <v>30</v>
      </c>
      <c r="D10526" t="s">
        <v>31</v>
      </c>
      <c r="E10526">
        <v>47</v>
      </c>
      <c r="F10526">
        <v>3071250001</v>
      </c>
      <c r="G10526" s="1">
        <v>42890</v>
      </c>
      <c r="H10526" t="s">
        <v>209</v>
      </c>
      <c r="I10526" t="s">
        <v>237</v>
      </c>
      <c r="K10526">
        <v>991659</v>
      </c>
      <c r="L10526">
        <v>156537</v>
      </c>
    </row>
    <row r="10527" spans="1:12" x14ac:dyDescent="0.35">
      <c r="A10527" t="s">
        <v>9870</v>
      </c>
      <c r="B10527" t="s">
        <v>13</v>
      </c>
      <c r="C10527" t="s">
        <v>33</v>
      </c>
      <c r="D10527" t="s">
        <v>34</v>
      </c>
      <c r="E10527">
        <v>47</v>
      </c>
      <c r="F10527">
        <v>3063470067</v>
      </c>
      <c r="G10527" s="1">
        <v>42860</v>
      </c>
      <c r="H10527" t="s">
        <v>209</v>
      </c>
      <c r="I10527" t="s">
        <v>237</v>
      </c>
      <c r="K10527">
        <v>985509</v>
      </c>
      <c r="L10527">
        <v>158939</v>
      </c>
    </row>
    <row r="10528" spans="1:12" x14ac:dyDescent="0.35">
      <c r="A10528" t="s">
        <v>7961</v>
      </c>
      <c r="B10528" t="s">
        <v>26</v>
      </c>
      <c r="C10528" t="s">
        <v>197</v>
      </c>
      <c r="D10528" t="s">
        <v>198</v>
      </c>
      <c r="E10528">
        <v>10</v>
      </c>
      <c r="F10528">
        <v>1022150603</v>
      </c>
      <c r="G10528" s="1">
        <v>42863</v>
      </c>
      <c r="H10528" t="s">
        <v>209</v>
      </c>
      <c r="I10528" t="s">
        <v>237</v>
      </c>
      <c r="K10528">
        <v>1009430</v>
      </c>
      <c r="L10528">
        <v>258170</v>
      </c>
    </row>
    <row r="10529" spans="1:12" x14ac:dyDescent="0.35">
      <c r="A10529" t="s">
        <v>9871</v>
      </c>
      <c r="B10529" t="s">
        <v>39</v>
      </c>
      <c r="C10529" t="s">
        <v>76</v>
      </c>
      <c r="D10529" t="s">
        <v>77</v>
      </c>
      <c r="E10529">
        <v>7</v>
      </c>
      <c r="F10529">
        <v>1019940060</v>
      </c>
      <c r="G10529" s="1">
        <v>42873</v>
      </c>
      <c r="H10529" t="s">
        <v>209</v>
      </c>
      <c r="I10529" t="s">
        <v>210</v>
      </c>
      <c r="K10529">
        <v>995187</v>
      </c>
      <c r="L10529">
        <v>236017</v>
      </c>
    </row>
    <row r="10530" spans="1:12" x14ac:dyDescent="0.35">
      <c r="A10530" t="s">
        <v>9872</v>
      </c>
      <c r="B10530" t="s">
        <v>13</v>
      </c>
      <c r="C10530" t="s">
        <v>87</v>
      </c>
      <c r="D10530" t="s">
        <v>88</v>
      </c>
      <c r="E10530">
        <v>42</v>
      </c>
      <c r="F10530">
        <v>3042380001</v>
      </c>
      <c r="G10530" s="1">
        <v>42788</v>
      </c>
      <c r="H10530" t="s">
        <v>209</v>
      </c>
      <c r="I10530" t="s">
        <v>215</v>
      </c>
      <c r="K10530">
        <v>1021071</v>
      </c>
      <c r="L10530">
        <v>185531</v>
      </c>
    </row>
    <row r="10531" spans="1:12" x14ac:dyDescent="0.35">
      <c r="A10531" t="s">
        <v>9873</v>
      </c>
      <c r="B10531" t="s">
        <v>13</v>
      </c>
      <c r="C10531" t="s">
        <v>36</v>
      </c>
      <c r="D10531" t="s">
        <v>37</v>
      </c>
      <c r="E10531">
        <v>38</v>
      </c>
      <c r="F10531">
        <v>3008080071</v>
      </c>
      <c r="G10531" s="1">
        <v>42788</v>
      </c>
      <c r="H10531" t="s">
        <v>209</v>
      </c>
      <c r="I10531" t="s">
        <v>215</v>
      </c>
      <c r="K10531">
        <v>981057</v>
      </c>
      <c r="L10531">
        <v>173575</v>
      </c>
    </row>
    <row r="10532" spans="1:12" x14ac:dyDescent="0.35">
      <c r="A10532" t="s">
        <v>6657</v>
      </c>
      <c r="B10532" t="s">
        <v>13</v>
      </c>
      <c r="C10532" t="s">
        <v>23</v>
      </c>
      <c r="D10532" t="s">
        <v>106</v>
      </c>
      <c r="E10532">
        <v>33</v>
      </c>
      <c r="F10532">
        <v>3026790032</v>
      </c>
      <c r="G10532" s="1">
        <v>42790</v>
      </c>
      <c r="H10532" t="s">
        <v>209</v>
      </c>
      <c r="I10532" t="s">
        <v>215</v>
      </c>
      <c r="K10532">
        <v>998090</v>
      </c>
      <c r="L10532">
        <v>202512</v>
      </c>
    </row>
    <row r="10533" spans="1:12" x14ac:dyDescent="0.35">
      <c r="A10533" t="s">
        <v>9874</v>
      </c>
      <c r="B10533" t="s">
        <v>60</v>
      </c>
      <c r="C10533" t="s">
        <v>235</v>
      </c>
      <c r="D10533" t="s">
        <v>236</v>
      </c>
      <c r="E10533">
        <v>30</v>
      </c>
      <c r="F10533">
        <v>4038700136</v>
      </c>
      <c r="G10533" s="1">
        <v>42784</v>
      </c>
      <c r="H10533" t="s">
        <v>209</v>
      </c>
      <c r="I10533" t="s">
        <v>215</v>
      </c>
      <c r="K10533">
        <v>1024104</v>
      </c>
      <c r="L10533">
        <v>195104</v>
      </c>
    </row>
    <row r="10534" spans="1:12" x14ac:dyDescent="0.35">
      <c r="A10534" t="s">
        <v>9875</v>
      </c>
      <c r="B10534" t="s">
        <v>13</v>
      </c>
      <c r="C10534" t="s">
        <v>146</v>
      </c>
      <c r="D10534" t="s">
        <v>147</v>
      </c>
      <c r="E10534">
        <v>43</v>
      </c>
      <c r="F10534">
        <v>3060090059</v>
      </c>
      <c r="G10534" s="1">
        <v>42582</v>
      </c>
      <c r="H10534" t="s">
        <v>209</v>
      </c>
      <c r="I10534" t="s">
        <v>215</v>
      </c>
      <c r="K10534">
        <v>977640</v>
      </c>
      <c r="L10534">
        <v>166202</v>
      </c>
    </row>
    <row r="10535" spans="1:12" x14ac:dyDescent="0.35">
      <c r="A10535" t="s">
        <v>9876</v>
      </c>
      <c r="B10535" t="s">
        <v>13</v>
      </c>
      <c r="C10535" t="s">
        <v>33</v>
      </c>
      <c r="D10535" t="s">
        <v>34</v>
      </c>
      <c r="E10535">
        <v>44</v>
      </c>
      <c r="F10535">
        <v>3066300048</v>
      </c>
      <c r="G10535" s="1">
        <v>42884</v>
      </c>
      <c r="H10535" t="s">
        <v>209</v>
      </c>
      <c r="I10535" t="s">
        <v>237</v>
      </c>
      <c r="K10535">
        <v>991023</v>
      </c>
      <c r="L10535">
        <v>160394</v>
      </c>
    </row>
    <row r="10536" spans="1:12" x14ac:dyDescent="0.35">
      <c r="A10536" t="s">
        <v>9877</v>
      </c>
      <c r="B10536" t="s">
        <v>60</v>
      </c>
      <c r="C10536" t="s">
        <v>440</v>
      </c>
      <c r="D10536" t="s">
        <v>441</v>
      </c>
      <c r="E10536">
        <v>21</v>
      </c>
      <c r="F10536">
        <v>4019860034</v>
      </c>
      <c r="G10536" s="1">
        <v>42864</v>
      </c>
      <c r="H10536" t="s">
        <v>209</v>
      </c>
      <c r="I10536" t="s">
        <v>237</v>
      </c>
      <c r="K10536">
        <v>1022904</v>
      </c>
      <c r="L10536">
        <v>212051</v>
      </c>
    </row>
    <row r="10537" spans="1:12" x14ac:dyDescent="0.35">
      <c r="A10537" t="s">
        <v>9878</v>
      </c>
      <c r="B10537" t="s">
        <v>26</v>
      </c>
      <c r="C10537" t="s">
        <v>299</v>
      </c>
      <c r="D10537" t="s">
        <v>300</v>
      </c>
      <c r="E10537">
        <v>8</v>
      </c>
      <c r="F10537">
        <v>2022850082</v>
      </c>
      <c r="G10537" s="1">
        <v>42841</v>
      </c>
      <c r="H10537" t="s">
        <v>209</v>
      </c>
      <c r="I10537" t="s">
        <v>237</v>
      </c>
      <c r="K10537">
        <v>1006041</v>
      </c>
      <c r="L10537">
        <v>234440</v>
      </c>
    </row>
    <row r="10538" spans="1:12" x14ac:dyDescent="0.35">
      <c r="A10538" t="s">
        <v>9879</v>
      </c>
      <c r="B10538" t="s">
        <v>13</v>
      </c>
      <c r="C10538" t="s">
        <v>229</v>
      </c>
      <c r="D10538" t="s">
        <v>230</v>
      </c>
      <c r="E10538">
        <v>36</v>
      </c>
      <c r="F10538">
        <v>3019500018</v>
      </c>
      <c r="G10538" s="1">
        <v>42867</v>
      </c>
      <c r="H10538" t="s">
        <v>209</v>
      </c>
      <c r="I10538" t="s">
        <v>210</v>
      </c>
      <c r="K10538">
        <v>996340</v>
      </c>
      <c r="L10538">
        <v>190406</v>
      </c>
    </row>
    <row r="10539" spans="1:12" x14ac:dyDescent="0.35">
      <c r="A10539" t="s">
        <v>9880</v>
      </c>
      <c r="B10539" t="s">
        <v>60</v>
      </c>
      <c r="C10539" t="s">
        <v>509</v>
      </c>
      <c r="D10539" t="s">
        <v>74</v>
      </c>
      <c r="G10539" s="1">
        <v>42871</v>
      </c>
      <c r="H10539" t="s">
        <v>209</v>
      </c>
      <c r="I10539" t="s">
        <v>282</v>
      </c>
    </row>
    <row r="10540" spans="1:12" x14ac:dyDescent="0.35">
      <c r="A10540" t="s">
        <v>7502</v>
      </c>
      <c r="B10540" t="s">
        <v>26</v>
      </c>
      <c r="C10540" t="s">
        <v>523</v>
      </c>
      <c r="D10540" t="s">
        <v>524</v>
      </c>
      <c r="E10540">
        <v>14</v>
      </c>
      <c r="G10540" s="1">
        <v>42843</v>
      </c>
      <c r="H10540" t="s">
        <v>209</v>
      </c>
      <c r="I10540" t="s">
        <v>282</v>
      </c>
      <c r="K10540">
        <v>1010393</v>
      </c>
      <c r="L10540">
        <v>253387</v>
      </c>
    </row>
    <row r="10541" spans="1:12" x14ac:dyDescent="0.35">
      <c r="A10541" t="s">
        <v>9881</v>
      </c>
      <c r="B10541" t="s">
        <v>26</v>
      </c>
      <c r="C10541" t="s">
        <v>292</v>
      </c>
      <c r="D10541" t="s">
        <v>74</v>
      </c>
      <c r="G10541" s="1">
        <v>42861</v>
      </c>
      <c r="H10541" t="s">
        <v>209</v>
      </c>
      <c r="I10541" t="s">
        <v>282</v>
      </c>
    </row>
    <row r="10542" spans="1:12" x14ac:dyDescent="0.35">
      <c r="A10542" t="s">
        <v>9882</v>
      </c>
      <c r="B10542" t="s">
        <v>310</v>
      </c>
      <c r="C10542" t="s">
        <v>553</v>
      </c>
      <c r="D10542" t="s">
        <v>402</v>
      </c>
      <c r="E10542">
        <v>50</v>
      </c>
      <c r="G10542" s="1">
        <v>42849</v>
      </c>
      <c r="H10542" t="s">
        <v>209</v>
      </c>
      <c r="I10542" t="s">
        <v>282</v>
      </c>
      <c r="K10542">
        <v>957121</v>
      </c>
      <c r="L10542">
        <v>153299</v>
      </c>
    </row>
    <row r="10543" spans="1:12" x14ac:dyDescent="0.35">
      <c r="A10543" t="s">
        <v>9564</v>
      </c>
      <c r="B10543" t="s">
        <v>13</v>
      </c>
      <c r="C10543" t="s">
        <v>19</v>
      </c>
      <c r="D10543" t="s">
        <v>20</v>
      </c>
      <c r="E10543">
        <v>33</v>
      </c>
      <c r="G10543" s="1">
        <v>42848</v>
      </c>
      <c r="H10543" t="s">
        <v>209</v>
      </c>
      <c r="I10543" t="s">
        <v>282</v>
      </c>
      <c r="K10543">
        <v>989665</v>
      </c>
      <c r="L10543">
        <v>187755</v>
      </c>
    </row>
    <row r="10544" spans="1:12" x14ac:dyDescent="0.35">
      <c r="A10544" t="s">
        <v>9883</v>
      </c>
      <c r="B10544" t="s">
        <v>39</v>
      </c>
      <c r="C10544" t="s">
        <v>641</v>
      </c>
      <c r="D10544" t="s">
        <v>460</v>
      </c>
      <c r="E10544">
        <v>2</v>
      </c>
      <c r="G10544" s="1">
        <v>42858</v>
      </c>
      <c r="H10544" t="s">
        <v>209</v>
      </c>
      <c r="I10544" t="s">
        <v>282</v>
      </c>
      <c r="K10544">
        <v>988938</v>
      </c>
      <c r="L10544">
        <v>207550</v>
      </c>
    </row>
    <row r="10545" spans="1:12" x14ac:dyDescent="0.35">
      <c r="A10545" t="s">
        <v>9884</v>
      </c>
      <c r="B10545" t="s">
        <v>60</v>
      </c>
      <c r="C10545" t="s">
        <v>509</v>
      </c>
      <c r="D10545" t="s">
        <v>74</v>
      </c>
      <c r="G10545" s="1">
        <v>42771</v>
      </c>
      <c r="H10545" t="s">
        <v>209</v>
      </c>
      <c r="I10545" t="s">
        <v>282</v>
      </c>
    </row>
    <row r="10546" spans="1:12" x14ac:dyDescent="0.35">
      <c r="A10546" t="s">
        <v>1991</v>
      </c>
      <c r="B10546" t="s">
        <v>60</v>
      </c>
      <c r="C10546" t="s">
        <v>509</v>
      </c>
      <c r="D10546" t="s">
        <v>74</v>
      </c>
      <c r="G10546" s="1">
        <v>42761</v>
      </c>
      <c r="H10546" t="s">
        <v>209</v>
      </c>
      <c r="I10546" t="s">
        <v>282</v>
      </c>
    </row>
    <row r="10547" spans="1:12" x14ac:dyDescent="0.35">
      <c r="A10547" t="s">
        <v>9885</v>
      </c>
      <c r="B10547" t="s">
        <v>26</v>
      </c>
      <c r="C10547" t="s">
        <v>201</v>
      </c>
      <c r="D10547" t="s">
        <v>202</v>
      </c>
      <c r="E10547">
        <v>11</v>
      </c>
      <c r="G10547" s="1">
        <v>42724</v>
      </c>
      <c r="H10547" t="s">
        <v>209</v>
      </c>
      <c r="I10547" t="s">
        <v>282</v>
      </c>
      <c r="K10547">
        <v>1025571</v>
      </c>
      <c r="L10547">
        <v>269027</v>
      </c>
    </row>
    <row r="10548" spans="1:12" x14ac:dyDescent="0.35">
      <c r="A10548" t="s">
        <v>9886</v>
      </c>
      <c r="B10548" t="s">
        <v>60</v>
      </c>
      <c r="C10548" t="s">
        <v>137</v>
      </c>
      <c r="D10548" t="s">
        <v>138</v>
      </c>
      <c r="E10548">
        <v>22</v>
      </c>
      <c r="G10548" s="1">
        <v>42675</v>
      </c>
      <c r="H10548" t="s">
        <v>209</v>
      </c>
      <c r="I10548" t="s">
        <v>282</v>
      </c>
      <c r="K10548">
        <v>1010088</v>
      </c>
      <c r="L10548">
        <v>220662</v>
      </c>
    </row>
    <row r="10549" spans="1:12" x14ac:dyDescent="0.35">
      <c r="A10549" t="s">
        <v>284</v>
      </c>
      <c r="B10549" t="s">
        <v>26</v>
      </c>
      <c r="C10549" t="s">
        <v>285</v>
      </c>
      <c r="D10549" t="s">
        <v>286</v>
      </c>
      <c r="E10549">
        <v>18</v>
      </c>
      <c r="G10549" s="1">
        <v>42690</v>
      </c>
      <c r="H10549" t="s">
        <v>209</v>
      </c>
      <c r="I10549" t="s">
        <v>282</v>
      </c>
      <c r="K10549">
        <v>1023867</v>
      </c>
      <c r="L10549">
        <v>235043</v>
      </c>
    </row>
    <row r="10550" spans="1:12" x14ac:dyDescent="0.35">
      <c r="A10550" t="s">
        <v>9887</v>
      </c>
      <c r="B10550" t="s">
        <v>26</v>
      </c>
      <c r="C10550" t="s">
        <v>299</v>
      </c>
      <c r="D10550" t="s">
        <v>300</v>
      </c>
      <c r="E10550">
        <v>8</v>
      </c>
      <c r="G10550" s="1">
        <v>42627</v>
      </c>
      <c r="H10550" t="s">
        <v>209</v>
      </c>
      <c r="I10550" t="s">
        <v>282</v>
      </c>
      <c r="K10550">
        <v>1003511</v>
      </c>
      <c r="L10550">
        <v>235600</v>
      </c>
    </row>
    <row r="10551" spans="1:12" x14ac:dyDescent="0.35">
      <c r="A10551" t="s">
        <v>9888</v>
      </c>
      <c r="B10551" t="s">
        <v>39</v>
      </c>
      <c r="C10551" t="s">
        <v>281</v>
      </c>
      <c r="D10551" t="s">
        <v>74</v>
      </c>
      <c r="G10551" s="1">
        <v>42626</v>
      </c>
      <c r="H10551" t="s">
        <v>209</v>
      </c>
      <c r="I10551" t="s">
        <v>282</v>
      </c>
    </row>
    <row r="10552" spans="1:12" x14ac:dyDescent="0.35">
      <c r="A10552" t="s">
        <v>9889</v>
      </c>
      <c r="B10552" t="s">
        <v>60</v>
      </c>
      <c r="C10552" t="s">
        <v>509</v>
      </c>
      <c r="D10552" t="s">
        <v>74</v>
      </c>
      <c r="G10552" s="1">
        <v>42615</v>
      </c>
      <c r="H10552" t="s">
        <v>209</v>
      </c>
      <c r="I10552" t="s">
        <v>282</v>
      </c>
    </row>
    <row r="10553" spans="1:12" x14ac:dyDescent="0.35">
      <c r="A10553" t="s">
        <v>3292</v>
      </c>
      <c r="B10553" t="s">
        <v>26</v>
      </c>
      <c r="C10553" t="s">
        <v>27</v>
      </c>
      <c r="D10553" t="s">
        <v>28</v>
      </c>
      <c r="E10553">
        <v>17</v>
      </c>
      <c r="G10553" s="1">
        <v>42580</v>
      </c>
      <c r="H10553" t="s">
        <v>209</v>
      </c>
      <c r="I10553" t="s">
        <v>282</v>
      </c>
      <c r="K10553">
        <v>1013817</v>
      </c>
      <c r="L10553">
        <v>239514</v>
      </c>
    </row>
    <row r="10554" spans="1:12" x14ac:dyDescent="0.35">
      <c r="A10554" t="s">
        <v>4049</v>
      </c>
      <c r="B10554" t="s">
        <v>26</v>
      </c>
      <c r="C10554" t="s">
        <v>197</v>
      </c>
      <c r="D10554" t="s">
        <v>198</v>
      </c>
      <c r="E10554">
        <v>11</v>
      </c>
      <c r="F10554">
        <v>2057940484</v>
      </c>
      <c r="G10554" s="1">
        <v>42822</v>
      </c>
      <c r="H10554" t="s">
        <v>209</v>
      </c>
      <c r="I10554" t="s">
        <v>215</v>
      </c>
      <c r="K10554">
        <v>1009020</v>
      </c>
      <c r="L10554">
        <v>261992</v>
      </c>
    </row>
    <row r="10555" spans="1:12" x14ac:dyDescent="0.35">
      <c r="A10555" t="s">
        <v>9890</v>
      </c>
      <c r="B10555" t="s">
        <v>39</v>
      </c>
      <c r="C10555" t="s">
        <v>67</v>
      </c>
      <c r="D10555" t="s">
        <v>68</v>
      </c>
      <c r="E10555">
        <v>1</v>
      </c>
      <c r="F10555">
        <v>1004110052</v>
      </c>
      <c r="G10555" s="1">
        <v>42822</v>
      </c>
      <c r="H10555" t="s">
        <v>209</v>
      </c>
      <c r="I10555" t="s">
        <v>215</v>
      </c>
      <c r="K10555">
        <v>987779</v>
      </c>
      <c r="L10555">
        <v>201982</v>
      </c>
    </row>
    <row r="10556" spans="1:12" x14ac:dyDescent="0.35">
      <c r="A10556" t="s">
        <v>9891</v>
      </c>
      <c r="B10556" t="s">
        <v>13</v>
      </c>
      <c r="C10556" t="s">
        <v>64</v>
      </c>
      <c r="D10556" t="s">
        <v>65</v>
      </c>
      <c r="E10556">
        <v>34</v>
      </c>
      <c r="F10556">
        <v>3031890002</v>
      </c>
      <c r="G10556" s="1">
        <v>42803</v>
      </c>
      <c r="H10556" t="s">
        <v>209</v>
      </c>
      <c r="I10556" t="s">
        <v>215</v>
      </c>
      <c r="K10556">
        <v>1005762</v>
      </c>
      <c r="L10556">
        <v>196611</v>
      </c>
    </row>
    <row r="10557" spans="1:12" x14ac:dyDescent="0.35">
      <c r="A10557" t="s">
        <v>9892</v>
      </c>
      <c r="B10557" t="s">
        <v>26</v>
      </c>
      <c r="C10557" t="s">
        <v>299</v>
      </c>
      <c r="D10557" t="s">
        <v>300</v>
      </c>
      <c r="E10557">
        <v>17</v>
      </c>
      <c r="F10557">
        <v>2026760008</v>
      </c>
      <c r="G10557" s="1">
        <v>42774</v>
      </c>
      <c r="H10557" t="s">
        <v>209</v>
      </c>
      <c r="I10557" t="s">
        <v>215</v>
      </c>
      <c r="K10557">
        <v>1010885</v>
      </c>
      <c r="L10557">
        <v>237527</v>
      </c>
    </row>
    <row r="10558" spans="1:12" x14ac:dyDescent="0.35">
      <c r="A10558" t="s">
        <v>9893</v>
      </c>
      <c r="B10558" t="s">
        <v>13</v>
      </c>
      <c r="C10558" t="s">
        <v>33</v>
      </c>
      <c r="D10558" t="s">
        <v>34</v>
      </c>
      <c r="E10558">
        <v>38</v>
      </c>
      <c r="F10558">
        <v>3057480046</v>
      </c>
      <c r="G10558" s="1">
        <v>42891</v>
      </c>
      <c r="H10558" t="s">
        <v>209</v>
      </c>
      <c r="I10558" t="s">
        <v>237</v>
      </c>
      <c r="K10558">
        <v>984933</v>
      </c>
      <c r="L10558">
        <v>166720</v>
      </c>
    </row>
    <row r="10559" spans="1:12" x14ac:dyDescent="0.35">
      <c r="A10559" t="s">
        <v>9894</v>
      </c>
      <c r="B10559" t="s">
        <v>26</v>
      </c>
      <c r="C10559" t="s">
        <v>27</v>
      </c>
      <c r="D10559" t="s">
        <v>28</v>
      </c>
      <c r="E10559">
        <v>17</v>
      </c>
      <c r="F10559">
        <v>2027440008</v>
      </c>
      <c r="G10559" s="1">
        <v>42844</v>
      </c>
      <c r="H10559" t="s">
        <v>209</v>
      </c>
      <c r="I10559" t="s">
        <v>237</v>
      </c>
      <c r="K10559">
        <v>1014164</v>
      </c>
      <c r="L10559">
        <v>240025</v>
      </c>
    </row>
    <row r="10560" spans="1:12" x14ac:dyDescent="0.35">
      <c r="A10560" t="s">
        <v>9895</v>
      </c>
      <c r="B10560" t="s">
        <v>13</v>
      </c>
      <c r="C10560" t="s">
        <v>23</v>
      </c>
      <c r="D10560" t="s">
        <v>106</v>
      </c>
      <c r="E10560">
        <v>33</v>
      </c>
      <c r="F10560">
        <v>3026237501</v>
      </c>
      <c r="G10560" s="1">
        <v>42832</v>
      </c>
      <c r="H10560" t="s">
        <v>209</v>
      </c>
      <c r="I10560" t="s">
        <v>237</v>
      </c>
      <c r="K10560">
        <v>998399</v>
      </c>
      <c r="L10560">
        <v>204343</v>
      </c>
    </row>
    <row r="10561" spans="1:12" x14ac:dyDescent="0.35">
      <c r="A10561" t="s">
        <v>4194</v>
      </c>
      <c r="B10561" t="s">
        <v>13</v>
      </c>
      <c r="C10561" t="s">
        <v>87</v>
      </c>
      <c r="D10561" t="s">
        <v>88</v>
      </c>
      <c r="E10561">
        <v>42</v>
      </c>
      <c r="F10561">
        <v>3044560056</v>
      </c>
      <c r="G10561" s="1">
        <v>42764</v>
      </c>
      <c r="H10561" t="s">
        <v>16</v>
      </c>
      <c r="I10561" t="s">
        <v>955</v>
      </c>
      <c r="J10561" s="1">
        <v>42764</v>
      </c>
      <c r="K10561">
        <v>1018712</v>
      </c>
      <c r="L10561">
        <v>182522</v>
      </c>
    </row>
    <row r="10562" spans="1:12" x14ac:dyDescent="0.35">
      <c r="A10562" t="s">
        <v>9896</v>
      </c>
      <c r="B10562" t="s">
        <v>13</v>
      </c>
      <c r="C10562" t="s">
        <v>30</v>
      </c>
      <c r="D10562" t="s">
        <v>31</v>
      </c>
      <c r="E10562">
        <v>46</v>
      </c>
      <c r="F10562">
        <v>3073340005</v>
      </c>
      <c r="G10562" s="1">
        <v>42564</v>
      </c>
      <c r="H10562" t="s">
        <v>16</v>
      </c>
      <c r="I10562" t="s">
        <v>21</v>
      </c>
      <c r="J10562" s="1">
        <v>42600</v>
      </c>
      <c r="K10562">
        <v>1000283</v>
      </c>
      <c r="L10562">
        <v>158732</v>
      </c>
    </row>
    <row r="10563" spans="1:12" x14ac:dyDescent="0.35">
      <c r="A10563" t="s">
        <v>8874</v>
      </c>
      <c r="B10563" t="s">
        <v>13</v>
      </c>
      <c r="C10563" t="s">
        <v>14</v>
      </c>
      <c r="D10563" t="s">
        <v>325</v>
      </c>
      <c r="E10563">
        <v>39</v>
      </c>
      <c r="F10563">
        <v>3004600063</v>
      </c>
      <c r="G10563" s="1">
        <v>42704</v>
      </c>
      <c r="H10563" t="s">
        <v>16</v>
      </c>
      <c r="I10563" t="s">
        <v>17</v>
      </c>
      <c r="J10563" s="1">
        <v>42866</v>
      </c>
      <c r="K10563">
        <v>985425</v>
      </c>
      <c r="L10563">
        <v>186605</v>
      </c>
    </row>
    <row r="10564" spans="1:12" x14ac:dyDescent="0.35">
      <c r="A10564" t="s">
        <v>9897</v>
      </c>
      <c r="B10564" t="s">
        <v>310</v>
      </c>
      <c r="C10564" t="s">
        <v>553</v>
      </c>
      <c r="D10564" t="s">
        <v>402</v>
      </c>
      <c r="E10564">
        <v>50</v>
      </c>
      <c r="F10564">
        <v>5006900245</v>
      </c>
      <c r="G10564" s="1">
        <v>42581</v>
      </c>
      <c r="H10564" t="s">
        <v>16</v>
      </c>
      <c r="I10564" t="s">
        <v>21</v>
      </c>
      <c r="J10564" s="1">
        <v>42866</v>
      </c>
      <c r="K10564">
        <v>951910</v>
      </c>
      <c r="L10564">
        <v>161219</v>
      </c>
    </row>
    <row r="10565" spans="1:12" x14ac:dyDescent="0.35">
      <c r="A10565" t="s">
        <v>9898</v>
      </c>
      <c r="B10565" t="s">
        <v>13</v>
      </c>
      <c r="C10565" t="s">
        <v>33</v>
      </c>
      <c r="D10565" t="s">
        <v>34</v>
      </c>
      <c r="E10565">
        <v>44</v>
      </c>
      <c r="F10565">
        <v>3066070010</v>
      </c>
      <c r="G10565" s="1">
        <v>42762</v>
      </c>
      <c r="H10565" t="s">
        <v>16</v>
      </c>
      <c r="I10565" t="s">
        <v>53</v>
      </c>
      <c r="J10565" s="1">
        <v>42803</v>
      </c>
      <c r="K10565">
        <v>991635</v>
      </c>
      <c r="L10565">
        <v>161836</v>
      </c>
    </row>
    <row r="10566" spans="1:12" x14ac:dyDescent="0.35">
      <c r="A10566" t="s">
        <v>9899</v>
      </c>
      <c r="B10566" t="s">
        <v>13</v>
      </c>
      <c r="C10566" t="s">
        <v>30</v>
      </c>
      <c r="D10566" t="s">
        <v>31</v>
      </c>
      <c r="E10566">
        <v>44</v>
      </c>
      <c r="F10566">
        <v>3066580062</v>
      </c>
      <c r="G10566" s="1">
        <v>42548</v>
      </c>
      <c r="H10566" t="s">
        <v>16</v>
      </c>
      <c r="I10566" t="s">
        <v>17</v>
      </c>
      <c r="J10566" s="1">
        <v>42670</v>
      </c>
      <c r="K10566">
        <v>991952</v>
      </c>
      <c r="L10566">
        <v>159634</v>
      </c>
    </row>
    <row r="10567" spans="1:12" x14ac:dyDescent="0.35">
      <c r="A10567" t="s">
        <v>1312</v>
      </c>
      <c r="B10567" t="s">
        <v>13</v>
      </c>
      <c r="C10567" t="s">
        <v>30</v>
      </c>
      <c r="D10567" t="s">
        <v>31</v>
      </c>
      <c r="E10567">
        <v>46</v>
      </c>
      <c r="F10567">
        <v>3088180008</v>
      </c>
      <c r="G10567" s="1">
        <v>42602</v>
      </c>
      <c r="H10567" t="s">
        <v>16</v>
      </c>
      <c r="I10567" t="s">
        <v>21</v>
      </c>
      <c r="J10567" s="1">
        <v>42670</v>
      </c>
      <c r="K10567">
        <v>1002420</v>
      </c>
      <c r="L10567">
        <v>158617</v>
      </c>
    </row>
    <row r="10568" spans="1:12" x14ac:dyDescent="0.35">
      <c r="A10568" t="s">
        <v>9900</v>
      </c>
      <c r="B10568" t="s">
        <v>60</v>
      </c>
      <c r="C10568" t="s">
        <v>405</v>
      </c>
      <c r="D10568" t="s">
        <v>406</v>
      </c>
      <c r="E10568">
        <v>24</v>
      </c>
      <c r="F10568">
        <v>4068310114</v>
      </c>
      <c r="G10568" s="1">
        <v>42831</v>
      </c>
      <c r="H10568" t="s">
        <v>16</v>
      </c>
      <c r="I10568" t="s">
        <v>306</v>
      </c>
      <c r="K10568">
        <v>1037773</v>
      </c>
      <c r="L10568">
        <v>201884</v>
      </c>
    </row>
    <row r="10569" spans="1:12" x14ac:dyDescent="0.35">
      <c r="A10569" t="s">
        <v>9901</v>
      </c>
      <c r="B10569" t="s">
        <v>39</v>
      </c>
      <c r="C10569" t="s">
        <v>219</v>
      </c>
      <c r="D10569" t="s">
        <v>756</v>
      </c>
      <c r="E10569">
        <v>1</v>
      </c>
      <c r="F10569">
        <v>1002270007</v>
      </c>
      <c r="G10569" s="1">
        <v>42784</v>
      </c>
      <c r="H10569" t="s">
        <v>16</v>
      </c>
      <c r="I10569" t="s">
        <v>17</v>
      </c>
      <c r="J10569" s="1">
        <v>42873</v>
      </c>
      <c r="K10569">
        <v>982902</v>
      </c>
      <c r="L10569">
        <v>202144</v>
      </c>
    </row>
    <row r="10570" spans="1:12" x14ac:dyDescent="0.35">
      <c r="A10570" t="s">
        <v>9902</v>
      </c>
      <c r="B10570" t="s">
        <v>26</v>
      </c>
      <c r="C10570" t="s">
        <v>129</v>
      </c>
      <c r="D10570" t="s">
        <v>130</v>
      </c>
      <c r="E10570">
        <v>14</v>
      </c>
      <c r="F10570">
        <v>2028650019</v>
      </c>
      <c r="G10570" s="1">
        <v>42739</v>
      </c>
      <c r="H10570" t="s">
        <v>16</v>
      </c>
      <c r="I10570" t="s">
        <v>21</v>
      </c>
      <c r="J10570" s="1">
        <v>42871</v>
      </c>
      <c r="K10570">
        <v>1007218</v>
      </c>
      <c r="L10570">
        <v>246500</v>
      </c>
    </row>
    <row r="10571" spans="1:12" x14ac:dyDescent="0.35">
      <c r="A10571" t="s">
        <v>9903</v>
      </c>
      <c r="B10571" t="s">
        <v>26</v>
      </c>
      <c r="C10571" t="s">
        <v>129</v>
      </c>
      <c r="D10571" t="s">
        <v>130</v>
      </c>
      <c r="E10571">
        <v>16</v>
      </c>
      <c r="F10571">
        <v>2024620042</v>
      </c>
      <c r="G10571" s="1">
        <v>42726</v>
      </c>
      <c r="H10571" t="s">
        <v>16</v>
      </c>
      <c r="I10571" t="s">
        <v>17</v>
      </c>
      <c r="J10571" s="1">
        <v>42857</v>
      </c>
      <c r="K10571">
        <v>1006502</v>
      </c>
      <c r="L10571">
        <v>242528</v>
      </c>
    </row>
    <row r="10572" spans="1:12" x14ac:dyDescent="0.35">
      <c r="A10572" t="s">
        <v>9904</v>
      </c>
      <c r="B10572" t="s">
        <v>26</v>
      </c>
      <c r="C10572" t="s">
        <v>57</v>
      </c>
      <c r="D10572" t="s">
        <v>58</v>
      </c>
      <c r="E10572">
        <v>16</v>
      </c>
      <c r="F10572">
        <v>2029250033</v>
      </c>
      <c r="G10572" s="1">
        <v>42573</v>
      </c>
      <c r="H10572" t="s">
        <v>16</v>
      </c>
      <c r="I10572" t="s">
        <v>17</v>
      </c>
      <c r="J10572" s="1">
        <v>42857</v>
      </c>
      <c r="K10572">
        <v>1010945</v>
      </c>
      <c r="L10572">
        <v>243496</v>
      </c>
    </row>
    <row r="10573" spans="1:12" x14ac:dyDescent="0.35">
      <c r="A10573" t="s">
        <v>9905</v>
      </c>
      <c r="B10573" t="s">
        <v>60</v>
      </c>
      <c r="C10573" t="s">
        <v>137</v>
      </c>
      <c r="D10573" t="s">
        <v>138</v>
      </c>
      <c r="E10573">
        <v>26</v>
      </c>
      <c r="F10573">
        <v>4004020016</v>
      </c>
      <c r="G10573" s="1">
        <v>42649</v>
      </c>
      <c r="H10573" t="s">
        <v>16</v>
      </c>
      <c r="I10573" t="s">
        <v>17</v>
      </c>
      <c r="J10573" s="1">
        <v>42853</v>
      </c>
      <c r="K10573">
        <v>1002044</v>
      </c>
      <c r="L10573">
        <v>213091</v>
      </c>
    </row>
    <row r="10574" spans="1:12" x14ac:dyDescent="0.35">
      <c r="A10574" t="s">
        <v>9906</v>
      </c>
      <c r="B10574" t="s">
        <v>26</v>
      </c>
      <c r="C10574" t="s">
        <v>103</v>
      </c>
      <c r="D10574" t="s">
        <v>104</v>
      </c>
      <c r="E10574">
        <v>15</v>
      </c>
      <c r="F10574">
        <v>2031520046</v>
      </c>
      <c r="G10574" s="1">
        <v>42739</v>
      </c>
      <c r="H10574" t="s">
        <v>16</v>
      </c>
      <c r="I10574" t="s">
        <v>17</v>
      </c>
      <c r="J10574" s="1">
        <v>42852</v>
      </c>
      <c r="K10574">
        <v>1012330</v>
      </c>
      <c r="L10574">
        <v>252593</v>
      </c>
    </row>
    <row r="10575" spans="1:12" x14ac:dyDescent="0.35">
      <c r="A10575" t="s">
        <v>9907</v>
      </c>
      <c r="B10575" t="s">
        <v>39</v>
      </c>
      <c r="C10575" t="s">
        <v>133</v>
      </c>
      <c r="D10575" t="s">
        <v>807</v>
      </c>
      <c r="E10575">
        <v>3</v>
      </c>
      <c r="F10575">
        <v>1010340048</v>
      </c>
      <c r="G10575" s="1">
        <v>42638</v>
      </c>
      <c r="H10575" t="s">
        <v>16</v>
      </c>
      <c r="I10575" t="s">
        <v>53</v>
      </c>
      <c r="J10575" s="1">
        <v>42832</v>
      </c>
      <c r="K10575">
        <v>987042</v>
      </c>
      <c r="L10575">
        <v>215793</v>
      </c>
    </row>
    <row r="10576" spans="1:12" x14ac:dyDescent="0.35">
      <c r="A10576" t="s">
        <v>7176</v>
      </c>
      <c r="B10576" t="s">
        <v>13</v>
      </c>
      <c r="C10576" t="s">
        <v>23</v>
      </c>
      <c r="D10576" t="s">
        <v>24</v>
      </c>
      <c r="E10576">
        <v>34</v>
      </c>
      <c r="F10576">
        <v>3027760037</v>
      </c>
      <c r="G10576" s="1">
        <v>42779</v>
      </c>
      <c r="H10576" t="s">
        <v>16</v>
      </c>
      <c r="I10576" t="s">
        <v>17</v>
      </c>
      <c r="J10576" s="1">
        <v>42832</v>
      </c>
      <c r="K10576">
        <v>999446</v>
      </c>
      <c r="L10576">
        <v>198783</v>
      </c>
    </row>
    <row r="10577" spans="1:12" x14ac:dyDescent="0.35">
      <c r="A10577" t="s">
        <v>9908</v>
      </c>
      <c r="B10577" t="s">
        <v>13</v>
      </c>
      <c r="C10577" t="s">
        <v>33</v>
      </c>
      <c r="D10577" t="s">
        <v>34</v>
      </c>
      <c r="E10577">
        <v>47</v>
      </c>
      <c r="F10577">
        <v>3068690041</v>
      </c>
      <c r="G10577" s="1">
        <v>42796</v>
      </c>
      <c r="H10577" t="s">
        <v>16</v>
      </c>
      <c r="I10577" t="s">
        <v>17</v>
      </c>
      <c r="J10577" s="1">
        <v>42828</v>
      </c>
      <c r="K10577">
        <v>988342</v>
      </c>
      <c r="L10577">
        <v>156668</v>
      </c>
    </row>
    <row r="10578" spans="1:12" x14ac:dyDescent="0.35">
      <c r="A10578" t="s">
        <v>9909</v>
      </c>
      <c r="B10578" t="s">
        <v>26</v>
      </c>
      <c r="C10578" t="s">
        <v>57</v>
      </c>
      <c r="D10578" t="s">
        <v>58</v>
      </c>
      <c r="E10578">
        <v>15</v>
      </c>
      <c r="F10578">
        <v>2028980022</v>
      </c>
      <c r="G10578" s="1">
        <v>42765</v>
      </c>
      <c r="H10578" t="s">
        <v>16</v>
      </c>
      <c r="I10578" t="s">
        <v>17</v>
      </c>
      <c r="J10578" s="1">
        <v>42801</v>
      </c>
      <c r="K10578">
        <v>1011263</v>
      </c>
      <c r="L10578">
        <v>246792</v>
      </c>
    </row>
    <row r="10579" spans="1:12" x14ac:dyDescent="0.35">
      <c r="A10579" t="s">
        <v>9910</v>
      </c>
      <c r="B10579" t="s">
        <v>13</v>
      </c>
      <c r="C10579" t="s">
        <v>23</v>
      </c>
      <c r="D10579" t="s">
        <v>24</v>
      </c>
      <c r="E10579">
        <v>34</v>
      </c>
      <c r="F10579">
        <v>3029180001</v>
      </c>
      <c r="G10579" s="1">
        <v>42741</v>
      </c>
      <c r="H10579" t="s">
        <v>16</v>
      </c>
      <c r="I10579" t="s">
        <v>17</v>
      </c>
      <c r="J10579" s="1">
        <v>42795</v>
      </c>
      <c r="K10579">
        <v>1001819</v>
      </c>
      <c r="L10579">
        <v>199595</v>
      </c>
    </row>
    <row r="10580" spans="1:12" x14ac:dyDescent="0.35">
      <c r="A10580" t="s">
        <v>9911</v>
      </c>
      <c r="B10580" t="s">
        <v>39</v>
      </c>
      <c r="C10580" t="s">
        <v>143</v>
      </c>
      <c r="D10580" t="s">
        <v>181</v>
      </c>
      <c r="E10580">
        <v>10</v>
      </c>
      <c r="F10580">
        <v>1021700062</v>
      </c>
      <c r="G10580" s="1">
        <v>42649</v>
      </c>
      <c r="H10580" t="s">
        <v>16</v>
      </c>
      <c r="I10580" t="s">
        <v>17</v>
      </c>
      <c r="J10580" s="1">
        <v>42717</v>
      </c>
      <c r="K10580">
        <v>1002858</v>
      </c>
      <c r="L10580">
        <v>251342</v>
      </c>
    </row>
    <row r="10581" spans="1:12" x14ac:dyDescent="0.35">
      <c r="A10581" t="s">
        <v>9912</v>
      </c>
      <c r="B10581" t="s">
        <v>60</v>
      </c>
      <c r="C10581" t="s">
        <v>61</v>
      </c>
      <c r="D10581" t="s">
        <v>62</v>
      </c>
      <c r="E10581">
        <v>27</v>
      </c>
      <c r="F10581">
        <v>4103360060</v>
      </c>
      <c r="G10581" s="1">
        <v>42592</v>
      </c>
      <c r="H10581" t="s">
        <v>16</v>
      </c>
      <c r="I10581" t="s">
        <v>17</v>
      </c>
      <c r="J10581" s="1">
        <v>42691</v>
      </c>
      <c r="K10581">
        <v>1046298</v>
      </c>
      <c r="L10581">
        <v>195093</v>
      </c>
    </row>
    <row r="10582" spans="1:12" x14ac:dyDescent="0.35">
      <c r="A10582" t="s">
        <v>9913</v>
      </c>
      <c r="B10582" t="s">
        <v>310</v>
      </c>
      <c r="C10582" t="s">
        <v>553</v>
      </c>
      <c r="D10582" t="s">
        <v>402</v>
      </c>
      <c r="E10582">
        <v>50</v>
      </c>
      <c r="F10582">
        <v>5032080010</v>
      </c>
      <c r="G10582" s="1">
        <v>42634</v>
      </c>
      <c r="H10582" t="s">
        <v>16</v>
      </c>
      <c r="I10582" t="s">
        <v>17</v>
      </c>
      <c r="J10582" s="1">
        <v>42684</v>
      </c>
      <c r="K10582">
        <v>961228</v>
      </c>
      <c r="L10582">
        <v>157222</v>
      </c>
    </row>
    <row r="10583" spans="1:12" x14ac:dyDescent="0.35">
      <c r="A10583" t="s">
        <v>9914</v>
      </c>
      <c r="B10583" t="s">
        <v>39</v>
      </c>
      <c r="C10583" t="s">
        <v>143</v>
      </c>
      <c r="D10583" t="s">
        <v>144</v>
      </c>
      <c r="E10583">
        <v>7</v>
      </c>
      <c r="F10583">
        <v>1021340180</v>
      </c>
      <c r="G10583" s="1">
        <v>42542</v>
      </c>
      <c r="H10583" t="s">
        <v>16</v>
      </c>
      <c r="I10583" t="s">
        <v>17</v>
      </c>
      <c r="J10583" s="1">
        <v>42676</v>
      </c>
      <c r="K10583">
        <v>999495</v>
      </c>
      <c r="L10583">
        <v>243447</v>
      </c>
    </row>
    <row r="10584" spans="1:12" x14ac:dyDescent="0.35">
      <c r="A10584" t="s">
        <v>9763</v>
      </c>
      <c r="B10584" t="s">
        <v>39</v>
      </c>
      <c r="C10584" t="s">
        <v>70</v>
      </c>
      <c r="D10584" t="s">
        <v>123</v>
      </c>
      <c r="E10584">
        <v>9</v>
      </c>
      <c r="F10584">
        <v>1020130038</v>
      </c>
      <c r="G10584" s="1">
        <v>42535</v>
      </c>
      <c r="H10584" t="s">
        <v>16</v>
      </c>
      <c r="I10584" t="s">
        <v>17</v>
      </c>
      <c r="J10584" s="1">
        <v>42676</v>
      </c>
      <c r="K10584">
        <v>1001741</v>
      </c>
      <c r="L10584">
        <v>238276</v>
      </c>
    </row>
    <row r="10585" spans="1:12" x14ac:dyDescent="0.35">
      <c r="A10585" t="s">
        <v>7959</v>
      </c>
      <c r="B10585" t="s">
        <v>13</v>
      </c>
      <c r="C10585" t="s">
        <v>46</v>
      </c>
      <c r="D10585" t="s">
        <v>47</v>
      </c>
      <c r="E10585">
        <v>44</v>
      </c>
      <c r="F10585">
        <v>3065640001</v>
      </c>
      <c r="G10585" s="1">
        <v>42602</v>
      </c>
      <c r="H10585" t="s">
        <v>16</v>
      </c>
      <c r="I10585" t="s">
        <v>17</v>
      </c>
      <c r="J10585" s="1">
        <v>42669</v>
      </c>
      <c r="K10585">
        <v>991434</v>
      </c>
      <c r="L10585">
        <v>163866</v>
      </c>
    </row>
    <row r="10586" spans="1:12" x14ac:dyDescent="0.35">
      <c r="A10586" t="s">
        <v>9915</v>
      </c>
      <c r="B10586" t="s">
        <v>13</v>
      </c>
      <c r="C10586" t="s">
        <v>82</v>
      </c>
      <c r="D10586" t="s">
        <v>83</v>
      </c>
      <c r="E10586">
        <v>45</v>
      </c>
      <c r="F10586">
        <v>3049640030</v>
      </c>
      <c r="G10586" s="1">
        <v>42587</v>
      </c>
      <c r="H10586" t="s">
        <v>16</v>
      </c>
      <c r="I10586" t="s">
        <v>17</v>
      </c>
      <c r="J10586" s="1">
        <v>42668</v>
      </c>
      <c r="K10586">
        <v>998555</v>
      </c>
      <c r="L10586">
        <v>172627</v>
      </c>
    </row>
    <row r="10587" spans="1:12" x14ac:dyDescent="0.35">
      <c r="A10587" t="s">
        <v>9916</v>
      </c>
      <c r="B10587" t="s">
        <v>26</v>
      </c>
      <c r="C10587" t="s">
        <v>285</v>
      </c>
      <c r="D10587" t="s">
        <v>286</v>
      </c>
      <c r="E10587">
        <v>18</v>
      </c>
      <c r="F10587">
        <v>2039520017</v>
      </c>
      <c r="G10587" s="1">
        <v>42534</v>
      </c>
      <c r="H10587" t="s">
        <v>16</v>
      </c>
      <c r="I10587" t="s">
        <v>17</v>
      </c>
      <c r="J10587" s="1">
        <v>42668</v>
      </c>
      <c r="K10587">
        <v>1022080</v>
      </c>
      <c r="L10587">
        <v>245705</v>
      </c>
    </row>
    <row r="10588" spans="1:12" x14ac:dyDescent="0.35">
      <c r="A10588" t="s">
        <v>9917</v>
      </c>
      <c r="B10588" t="s">
        <v>13</v>
      </c>
      <c r="C10588" t="s">
        <v>110</v>
      </c>
      <c r="D10588" t="s">
        <v>111</v>
      </c>
      <c r="E10588">
        <v>42</v>
      </c>
      <c r="F10588">
        <v>3038120024</v>
      </c>
      <c r="G10588" s="1">
        <v>42564</v>
      </c>
      <c r="H10588" t="s">
        <v>16</v>
      </c>
      <c r="I10588" t="s">
        <v>17</v>
      </c>
      <c r="J10588" s="1">
        <v>42662</v>
      </c>
      <c r="K10588">
        <v>1011096</v>
      </c>
      <c r="L10588">
        <v>180896</v>
      </c>
    </row>
    <row r="10589" spans="1:12" x14ac:dyDescent="0.35">
      <c r="A10589" t="s">
        <v>9918</v>
      </c>
      <c r="B10589" t="s">
        <v>13</v>
      </c>
      <c r="C10589" t="s">
        <v>23</v>
      </c>
      <c r="D10589" t="s">
        <v>106</v>
      </c>
      <c r="E10589">
        <v>33</v>
      </c>
      <c r="F10589">
        <v>3023350006</v>
      </c>
      <c r="G10589" s="1">
        <v>42586</v>
      </c>
      <c r="H10589" t="s">
        <v>16</v>
      </c>
      <c r="I10589" t="s">
        <v>17</v>
      </c>
      <c r="J10589" s="1">
        <v>42656</v>
      </c>
      <c r="K10589">
        <v>995513</v>
      </c>
      <c r="L10589">
        <v>200838</v>
      </c>
    </row>
    <row r="10590" spans="1:12" x14ac:dyDescent="0.35">
      <c r="A10590" t="s">
        <v>9919</v>
      </c>
      <c r="B10590" t="s">
        <v>13</v>
      </c>
      <c r="C10590" t="s">
        <v>229</v>
      </c>
      <c r="D10590" t="s">
        <v>230</v>
      </c>
      <c r="E10590">
        <v>36</v>
      </c>
      <c r="F10590">
        <v>3018260001</v>
      </c>
      <c r="G10590" s="1">
        <v>42585</v>
      </c>
      <c r="H10590" t="s">
        <v>16</v>
      </c>
      <c r="I10590" t="s">
        <v>17</v>
      </c>
      <c r="J10590" s="1">
        <v>42655</v>
      </c>
      <c r="K10590">
        <v>1000485</v>
      </c>
      <c r="L10590">
        <v>189084</v>
      </c>
    </row>
    <row r="10591" spans="1:12" x14ac:dyDescent="0.35">
      <c r="A10591" t="s">
        <v>9920</v>
      </c>
      <c r="B10591" t="s">
        <v>39</v>
      </c>
      <c r="C10591" t="s">
        <v>67</v>
      </c>
      <c r="D10591" t="s">
        <v>68</v>
      </c>
      <c r="E10591">
        <v>1</v>
      </c>
      <c r="F10591">
        <v>1003490037</v>
      </c>
      <c r="G10591" s="1">
        <v>42529</v>
      </c>
      <c r="H10591" t="s">
        <v>16</v>
      </c>
      <c r="I10591" t="s">
        <v>17</v>
      </c>
      <c r="J10591" s="1">
        <v>42636</v>
      </c>
      <c r="K10591">
        <v>988191</v>
      </c>
      <c r="L10591">
        <v>201340</v>
      </c>
    </row>
    <row r="10592" spans="1:12" x14ac:dyDescent="0.35">
      <c r="A10592" t="s">
        <v>9921</v>
      </c>
      <c r="B10592" t="s">
        <v>13</v>
      </c>
      <c r="C10592" t="s">
        <v>14</v>
      </c>
      <c r="D10592" t="s">
        <v>325</v>
      </c>
      <c r="E10592">
        <v>38</v>
      </c>
      <c r="F10592">
        <v>3006100030</v>
      </c>
      <c r="G10592" s="1">
        <v>42562</v>
      </c>
      <c r="H10592" t="s">
        <v>16</v>
      </c>
      <c r="I10592" t="s">
        <v>21</v>
      </c>
      <c r="J10592" s="1">
        <v>42584</v>
      </c>
      <c r="K10592">
        <v>979854</v>
      </c>
      <c r="L10592">
        <v>185144</v>
      </c>
    </row>
    <row r="10593" spans="1:12" x14ac:dyDescent="0.35">
      <c r="A10593" t="s">
        <v>9922</v>
      </c>
      <c r="B10593" t="s">
        <v>13</v>
      </c>
      <c r="C10593" t="s">
        <v>46</v>
      </c>
      <c r="D10593" t="s">
        <v>47</v>
      </c>
      <c r="E10593">
        <v>44</v>
      </c>
      <c r="F10593">
        <v>3065230022</v>
      </c>
      <c r="G10593" s="1">
        <v>42738</v>
      </c>
      <c r="H10593" t="s">
        <v>16</v>
      </c>
      <c r="I10593" t="s">
        <v>17</v>
      </c>
      <c r="J10593" s="1">
        <v>42803</v>
      </c>
      <c r="K10593">
        <v>993866</v>
      </c>
      <c r="L10593">
        <v>167235</v>
      </c>
    </row>
    <row r="10594" spans="1:12" x14ac:dyDescent="0.35">
      <c r="A10594" t="s">
        <v>9923</v>
      </c>
      <c r="B10594" t="s">
        <v>60</v>
      </c>
      <c r="C10594" t="s">
        <v>61</v>
      </c>
      <c r="D10594" t="s">
        <v>62</v>
      </c>
      <c r="E10594">
        <v>27</v>
      </c>
      <c r="F10594">
        <v>4108980013</v>
      </c>
      <c r="G10594" s="1">
        <v>42562</v>
      </c>
      <c r="H10594" t="s">
        <v>16</v>
      </c>
      <c r="I10594" t="s">
        <v>17</v>
      </c>
      <c r="J10594" s="1">
        <v>42670</v>
      </c>
      <c r="K10594">
        <v>1050987</v>
      </c>
      <c r="L10594">
        <v>196722</v>
      </c>
    </row>
    <row r="10595" spans="1:12" x14ac:dyDescent="0.35">
      <c r="A10595" t="s">
        <v>9924</v>
      </c>
      <c r="B10595" t="s">
        <v>39</v>
      </c>
      <c r="C10595" t="s">
        <v>70</v>
      </c>
      <c r="D10595" t="s">
        <v>123</v>
      </c>
      <c r="E10595">
        <v>9</v>
      </c>
      <c r="F10595">
        <v>1020320033</v>
      </c>
      <c r="G10595" s="1">
        <v>42755</v>
      </c>
      <c r="H10595" t="s">
        <v>16</v>
      </c>
      <c r="I10595" t="s">
        <v>21</v>
      </c>
      <c r="J10595" s="1">
        <v>42877</v>
      </c>
      <c r="K10595">
        <v>1001309</v>
      </c>
      <c r="L10595">
        <v>238989</v>
      </c>
    </row>
    <row r="10596" spans="1:12" x14ac:dyDescent="0.35">
      <c r="A10596" t="s">
        <v>9925</v>
      </c>
      <c r="B10596" t="s">
        <v>26</v>
      </c>
      <c r="C10596" t="s">
        <v>103</v>
      </c>
      <c r="D10596" t="s">
        <v>104</v>
      </c>
      <c r="E10596">
        <v>14</v>
      </c>
      <c r="F10596">
        <v>2028740097</v>
      </c>
      <c r="G10596" s="1">
        <v>42776</v>
      </c>
      <c r="H10596" t="s">
        <v>16</v>
      </c>
      <c r="I10596" t="s">
        <v>17</v>
      </c>
      <c r="J10596" s="1">
        <v>42873</v>
      </c>
      <c r="K10596">
        <v>1006380</v>
      </c>
      <c r="L10596">
        <v>247554</v>
      </c>
    </row>
    <row r="10597" spans="1:12" x14ac:dyDescent="0.35">
      <c r="A10597" t="s">
        <v>9926</v>
      </c>
      <c r="B10597" t="s">
        <v>13</v>
      </c>
      <c r="C10597" t="s">
        <v>43</v>
      </c>
      <c r="D10597" t="s">
        <v>44</v>
      </c>
      <c r="E10597">
        <v>46</v>
      </c>
      <c r="F10597">
        <v>3078920041</v>
      </c>
      <c r="G10597" s="1">
        <v>42681</v>
      </c>
      <c r="H10597" t="s">
        <v>16</v>
      </c>
      <c r="I10597" t="s">
        <v>17</v>
      </c>
      <c r="J10597" s="1">
        <v>42872</v>
      </c>
      <c r="K10597">
        <v>1003790</v>
      </c>
      <c r="L10597">
        <v>164720</v>
      </c>
    </row>
    <row r="10598" spans="1:12" x14ac:dyDescent="0.35">
      <c r="A10598" t="s">
        <v>9927</v>
      </c>
      <c r="B10598" t="s">
        <v>13</v>
      </c>
      <c r="C10598" t="s">
        <v>64</v>
      </c>
      <c r="D10598" t="s">
        <v>65</v>
      </c>
      <c r="E10598">
        <v>37</v>
      </c>
      <c r="F10598">
        <v>3032460032</v>
      </c>
      <c r="G10598" s="1">
        <v>42745</v>
      </c>
      <c r="H10598" t="s">
        <v>16</v>
      </c>
      <c r="I10598" t="s">
        <v>17</v>
      </c>
      <c r="J10598" s="1">
        <v>42871</v>
      </c>
      <c r="K10598">
        <v>1005907</v>
      </c>
      <c r="L10598">
        <v>194612</v>
      </c>
    </row>
    <row r="10599" spans="1:12" x14ac:dyDescent="0.35">
      <c r="A10599" t="s">
        <v>8166</v>
      </c>
      <c r="B10599" t="s">
        <v>60</v>
      </c>
      <c r="C10599" t="s">
        <v>61</v>
      </c>
      <c r="D10599" t="s">
        <v>62</v>
      </c>
      <c r="E10599">
        <v>27</v>
      </c>
      <c r="F10599">
        <v>4099350027</v>
      </c>
      <c r="G10599" s="1">
        <v>42771</v>
      </c>
      <c r="H10599" t="s">
        <v>16</v>
      </c>
      <c r="I10599" t="s">
        <v>17</v>
      </c>
      <c r="J10599" s="1">
        <v>42867</v>
      </c>
      <c r="K10599">
        <v>1046593</v>
      </c>
      <c r="L10599">
        <v>199644</v>
      </c>
    </row>
    <row r="10600" spans="1:12" x14ac:dyDescent="0.35">
      <c r="A10600" t="s">
        <v>9928</v>
      </c>
      <c r="B10600" t="s">
        <v>39</v>
      </c>
      <c r="C10600" t="s">
        <v>67</v>
      </c>
      <c r="D10600" t="s">
        <v>68</v>
      </c>
      <c r="E10600">
        <v>1</v>
      </c>
      <c r="F10600">
        <v>1003090025</v>
      </c>
      <c r="G10600" s="1">
        <v>42807</v>
      </c>
      <c r="H10600" t="s">
        <v>16</v>
      </c>
      <c r="I10600" t="s">
        <v>17</v>
      </c>
      <c r="J10600" s="1">
        <v>42865</v>
      </c>
      <c r="K10600">
        <v>986944</v>
      </c>
      <c r="L10600">
        <v>200264</v>
      </c>
    </row>
    <row r="10601" spans="1:12" x14ac:dyDescent="0.35">
      <c r="A10601" t="s">
        <v>1758</v>
      </c>
      <c r="B10601" t="s">
        <v>39</v>
      </c>
      <c r="C10601" t="s">
        <v>67</v>
      </c>
      <c r="D10601" t="s">
        <v>240</v>
      </c>
      <c r="E10601">
        <v>1</v>
      </c>
      <c r="F10601">
        <v>1004167502</v>
      </c>
      <c r="G10601" s="1">
        <v>42764</v>
      </c>
      <c r="H10601" t="s">
        <v>16</v>
      </c>
      <c r="I10601" t="s">
        <v>17</v>
      </c>
      <c r="J10601" s="1">
        <v>42865</v>
      </c>
      <c r="K10601">
        <v>986967</v>
      </c>
      <c r="L10601">
        <v>201825</v>
      </c>
    </row>
    <row r="10602" spans="1:12" x14ac:dyDescent="0.35">
      <c r="A10602" t="s">
        <v>9929</v>
      </c>
      <c r="B10602" t="s">
        <v>13</v>
      </c>
      <c r="C10602" t="s">
        <v>36</v>
      </c>
      <c r="D10602" t="s">
        <v>37</v>
      </c>
      <c r="E10602">
        <v>38</v>
      </c>
      <c r="F10602">
        <v>3008260044</v>
      </c>
      <c r="G10602" s="1">
        <v>42731</v>
      </c>
      <c r="H10602" t="s">
        <v>16</v>
      </c>
      <c r="I10602" t="s">
        <v>17</v>
      </c>
      <c r="J10602" s="1">
        <v>42865</v>
      </c>
      <c r="K10602">
        <v>982528</v>
      </c>
      <c r="L10602">
        <v>171985</v>
      </c>
    </row>
    <row r="10603" spans="1:12" x14ac:dyDescent="0.35">
      <c r="A10603" t="s">
        <v>9930</v>
      </c>
      <c r="B10603" t="s">
        <v>13</v>
      </c>
      <c r="C10603" t="s">
        <v>146</v>
      </c>
      <c r="D10603" t="s">
        <v>147</v>
      </c>
      <c r="E10603">
        <v>43</v>
      </c>
      <c r="F10603">
        <v>3059620001</v>
      </c>
      <c r="G10603" s="1">
        <v>42790</v>
      </c>
      <c r="H10603" t="s">
        <v>16</v>
      </c>
      <c r="I10603" t="s">
        <v>17</v>
      </c>
      <c r="J10603" s="1">
        <v>42863</v>
      </c>
      <c r="K10603">
        <v>977849</v>
      </c>
      <c r="L10603">
        <v>167694</v>
      </c>
    </row>
    <row r="10604" spans="1:12" x14ac:dyDescent="0.35">
      <c r="A10604" t="s">
        <v>8283</v>
      </c>
      <c r="B10604" t="s">
        <v>39</v>
      </c>
      <c r="C10604" t="s">
        <v>219</v>
      </c>
      <c r="D10604" t="s">
        <v>240</v>
      </c>
      <c r="E10604">
        <v>1</v>
      </c>
      <c r="F10604">
        <v>1005070027</v>
      </c>
      <c r="G10604" s="1">
        <v>42757</v>
      </c>
      <c r="H10604" t="s">
        <v>16</v>
      </c>
      <c r="I10604" t="s">
        <v>17</v>
      </c>
      <c r="J10604" s="1">
        <v>42860</v>
      </c>
      <c r="K10604">
        <v>986239</v>
      </c>
      <c r="L10604">
        <v>202892</v>
      </c>
    </row>
    <row r="10605" spans="1:12" x14ac:dyDescent="0.35">
      <c r="A10605" t="s">
        <v>9931</v>
      </c>
      <c r="B10605" t="s">
        <v>39</v>
      </c>
      <c r="C10605" t="s">
        <v>219</v>
      </c>
      <c r="D10605" t="s">
        <v>240</v>
      </c>
      <c r="E10605">
        <v>1</v>
      </c>
      <c r="F10605">
        <v>1004790020</v>
      </c>
      <c r="G10605" s="1">
        <v>42708</v>
      </c>
      <c r="H10605" t="s">
        <v>16</v>
      </c>
      <c r="I10605" t="s">
        <v>17</v>
      </c>
      <c r="J10605" s="1">
        <v>42860</v>
      </c>
      <c r="K10605">
        <v>985664</v>
      </c>
      <c r="L10605">
        <v>202095</v>
      </c>
    </row>
    <row r="10606" spans="1:12" x14ac:dyDescent="0.35">
      <c r="A10606" t="s">
        <v>745</v>
      </c>
      <c r="B10606" t="s">
        <v>13</v>
      </c>
      <c r="C10606" t="s">
        <v>146</v>
      </c>
      <c r="D10606" t="s">
        <v>147</v>
      </c>
      <c r="E10606">
        <v>43</v>
      </c>
      <c r="F10606">
        <v>3058600124</v>
      </c>
      <c r="G10606" s="1">
        <v>42740</v>
      </c>
      <c r="H10606" t="s">
        <v>16</v>
      </c>
      <c r="I10606" t="s">
        <v>17</v>
      </c>
      <c r="J10606" s="1">
        <v>42857</v>
      </c>
      <c r="K10606">
        <v>975463</v>
      </c>
      <c r="L10606">
        <v>171532</v>
      </c>
    </row>
    <row r="10607" spans="1:12" x14ac:dyDescent="0.35">
      <c r="A10607" t="s">
        <v>9932</v>
      </c>
      <c r="B10607" t="s">
        <v>13</v>
      </c>
      <c r="C10607" t="s">
        <v>46</v>
      </c>
      <c r="D10607" t="s">
        <v>47</v>
      </c>
      <c r="E10607">
        <v>44</v>
      </c>
      <c r="F10607">
        <v>3054070033</v>
      </c>
      <c r="G10607" s="1">
        <v>42744</v>
      </c>
      <c r="H10607" t="s">
        <v>16</v>
      </c>
      <c r="I10607" t="s">
        <v>17</v>
      </c>
      <c r="J10607" s="1">
        <v>42853</v>
      </c>
      <c r="K10607">
        <v>990531</v>
      </c>
      <c r="L10607">
        <v>169454</v>
      </c>
    </row>
    <row r="10608" spans="1:12" x14ac:dyDescent="0.35">
      <c r="A10608" t="s">
        <v>1247</v>
      </c>
      <c r="B10608" t="s">
        <v>13</v>
      </c>
      <c r="C10608" t="s">
        <v>36</v>
      </c>
      <c r="D10608" t="s">
        <v>37</v>
      </c>
      <c r="E10608">
        <v>38</v>
      </c>
      <c r="F10608">
        <v>3009240010</v>
      </c>
      <c r="G10608" s="1">
        <v>42699</v>
      </c>
      <c r="H10608" t="s">
        <v>16</v>
      </c>
      <c r="I10608" t="s">
        <v>17</v>
      </c>
      <c r="J10608" s="1">
        <v>42852</v>
      </c>
      <c r="K10608">
        <v>983881</v>
      </c>
      <c r="L10608">
        <v>174937</v>
      </c>
    </row>
    <row r="10609" spans="1:12" x14ac:dyDescent="0.35">
      <c r="A10609" t="s">
        <v>9933</v>
      </c>
      <c r="B10609" t="s">
        <v>13</v>
      </c>
      <c r="C10609" t="s">
        <v>303</v>
      </c>
      <c r="D10609" t="s">
        <v>304</v>
      </c>
      <c r="E10609">
        <v>40</v>
      </c>
      <c r="F10609">
        <v>3064980016</v>
      </c>
      <c r="G10609" s="1">
        <v>42795</v>
      </c>
      <c r="H10609" t="s">
        <v>16</v>
      </c>
      <c r="I10609" t="s">
        <v>17</v>
      </c>
      <c r="J10609" s="1">
        <v>42845</v>
      </c>
      <c r="K10609">
        <v>993537</v>
      </c>
      <c r="L10609">
        <v>169310</v>
      </c>
    </row>
    <row r="10610" spans="1:12" x14ac:dyDescent="0.35">
      <c r="A10610" t="s">
        <v>9934</v>
      </c>
      <c r="B10610" t="s">
        <v>26</v>
      </c>
      <c r="C10610" t="s">
        <v>129</v>
      </c>
      <c r="D10610" t="s">
        <v>130</v>
      </c>
      <c r="E10610">
        <v>8</v>
      </c>
      <c r="F10610">
        <v>2025120015</v>
      </c>
      <c r="G10610" s="1">
        <v>42789</v>
      </c>
      <c r="H10610" t="s">
        <v>16</v>
      </c>
      <c r="I10610" t="s">
        <v>21</v>
      </c>
      <c r="J10610" s="1">
        <v>42844</v>
      </c>
      <c r="K10610">
        <v>1004134</v>
      </c>
      <c r="L10610">
        <v>243003</v>
      </c>
    </row>
    <row r="10611" spans="1:12" x14ac:dyDescent="0.35">
      <c r="A10611" t="s">
        <v>7869</v>
      </c>
      <c r="B10611" t="s">
        <v>26</v>
      </c>
      <c r="C10611" t="s">
        <v>285</v>
      </c>
      <c r="D10611" t="s">
        <v>286</v>
      </c>
      <c r="E10611">
        <v>18</v>
      </c>
      <c r="F10611">
        <v>2039200024</v>
      </c>
      <c r="G10611" s="1">
        <v>42789</v>
      </c>
      <c r="H10611" t="s">
        <v>16</v>
      </c>
      <c r="I10611" t="s">
        <v>53</v>
      </c>
      <c r="J10611" s="1">
        <v>42842</v>
      </c>
      <c r="K10611">
        <v>1021072</v>
      </c>
      <c r="L10611">
        <v>244445</v>
      </c>
    </row>
    <row r="10612" spans="1:12" x14ac:dyDescent="0.35">
      <c r="A10612" t="s">
        <v>9935</v>
      </c>
      <c r="B10612" t="s">
        <v>13</v>
      </c>
      <c r="C10612" t="s">
        <v>146</v>
      </c>
      <c r="D10612" t="s">
        <v>147</v>
      </c>
      <c r="E10612">
        <v>43</v>
      </c>
      <c r="F10612">
        <v>3058910218</v>
      </c>
      <c r="G10612" s="1">
        <v>42803</v>
      </c>
      <c r="H10612" t="s">
        <v>16</v>
      </c>
      <c r="I10612" t="s">
        <v>17</v>
      </c>
      <c r="J10612" s="1">
        <v>42839</v>
      </c>
      <c r="K10612">
        <v>976894</v>
      </c>
      <c r="L10612">
        <v>170468</v>
      </c>
    </row>
    <row r="10613" spans="1:12" x14ac:dyDescent="0.35">
      <c r="A10613" t="s">
        <v>9936</v>
      </c>
      <c r="B10613" t="s">
        <v>39</v>
      </c>
      <c r="C10613" t="s">
        <v>219</v>
      </c>
      <c r="D10613" t="s">
        <v>220</v>
      </c>
      <c r="E10613">
        <v>3</v>
      </c>
      <c r="F10613">
        <v>1006187503</v>
      </c>
      <c r="G10613" s="1">
        <v>42810</v>
      </c>
      <c r="H10613" t="s">
        <v>16</v>
      </c>
      <c r="I10613" t="s">
        <v>17</v>
      </c>
      <c r="J10613" s="1">
        <v>42838</v>
      </c>
      <c r="K10613">
        <v>984117</v>
      </c>
      <c r="L10613">
        <v>208470</v>
      </c>
    </row>
    <row r="10614" spans="1:12" x14ac:dyDescent="0.35">
      <c r="A10614" t="s">
        <v>9937</v>
      </c>
      <c r="B10614" t="s">
        <v>39</v>
      </c>
      <c r="C10614" t="s">
        <v>73</v>
      </c>
      <c r="D10614" t="s">
        <v>134</v>
      </c>
      <c r="E10614">
        <v>3</v>
      </c>
      <c r="F10614">
        <v>1010230002</v>
      </c>
      <c r="G10614" s="1">
        <v>42638</v>
      </c>
      <c r="H10614" t="s">
        <v>16</v>
      </c>
      <c r="I10614" t="s">
        <v>21</v>
      </c>
      <c r="J10614" s="1">
        <v>42832</v>
      </c>
      <c r="K10614">
        <v>988280</v>
      </c>
      <c r="L10614">
        <v>217319</v>
      </c>
    </row>
    <row r="10615" spans="1:12" x14ac:dyDescent="0.35">
      <c r="A10615" t="s">
        <v>9938</v>
      </c>
      <c r="B10615" t="s">
        <v>13</v>
      </c>
      <c r="C10615" t="s">
        <v>46</v>
      </c>
      <c r="D10615" t="s">
        <v>47</v>
      </c>
      <c r="E10615">
        <v>39</v>
      </c>
      <c r="F10615">
        <v>3053300072</v>
      </c>
      <c r="G10615" s="1">
        <v>42744</v>
      </c>
      <c r="H10615" t="s">
        <v>16</v>
      </c>
      <c r="I10615" t="s">
        <v>53</v>
      </c>
      <c r="J10615" s="1">
        <v>42828</v>
      </c>
      <c r="K10615">
        <v>991708</v>
      </c>
      <c r="L10615">
        <v>174507</v>
      </c>
    </row>
    <row r="10616" spans="1:12" x14ac:dyDescent="0.35">
      <c r="A10616" t="s">
        <v>9939</v>
      </c>
      <c r="B10616" t="s">
        <v>13</v>
      </c>
      <c r="C10616" t="s">
        <v>151</v>
      </c>
      <c r="D10616" t="s">
        <v>152</v>
      </c>
      <c r="E10616">
        <v>47</v>
      </c>
      <c r="F10616">
        <v>3070640004</v>
      </c>
      <c r="G10616" s="1">
        <v>42758</v>
      </c>
      <c r="H10616" t="s">
        <v>16</v>
      </c>
      <c r="I10616" t="s">
        <v>17</v>
      </c>
      <c r="J10616" s="1">
        <v>42828</v>
      </c>
      <c r="K10616">
        <v>989384</v>
      </c>
      <c r="L10616">
        <v>149402</v>
      </c>
    </row>
    <row r="10617" spans="1:12" x14ac:dyDescent="0.35">
      <c r="A10617" t="s">
        <v>9940</v>
      </c>
      <c r="B10617" t="s">
        <v>13</v>
      </c>
      <c r="C10617" t="s">
        <v>19</v>
      </c>
      <c r="D10617" t="s">
        <v>161</v>
      </c>
      <c r="E10617">
        <v>35</v>
      </c>
      <c r="F10617">
        <v>3020140033</v>
      </c>
      <c r="G10617" s="1">
        <v>42636</v>
      </c>
      <c r="H10617" t="s">
        <v>16</v>
      </c>
      <c r="I10617" t="s">
        <v>17</v>
      </c>
      <c r="J10617" s="1">
        <v>42823</v>
      </c>
      <c r="K10617">
        <v>994905</v>
      </c>
      <c r="L10617">
        <v>187816</v>
      </c>
    </row>
    <row r="10618" spans="1:12" x14ac:dyDescent="0.35">
      <c r="A10618" t="s">
        <v>9941</v>
      </c>
      <c r="B10618" t="s">
        <v>39</v>
      </c>
      <c r="C10618" t="s">
        <v>51</v>
      </c>
      <c r="D10618" t="s">
        <v>947</v>
      </c>
      <c r="E10618">
        <v>9</v>
      </c>
      <c r="F10618">
        <v>1017490016</v>
      </c>
      <c r="G10618" s="1">
        <v>42724</v>
      </c>
      <c r="H10618" t="s">
        <v>16</v>
      </c>
      <c r="I10618" t="s">
        <v>17</v>
      </c>
      <c r="J10618" s="1">
        <v>42822</v>
      </c>
      <c r="K10618">
        <v>1000580</v>
      </c>
      <c r="L10618">
        <v>232666</v>
      </c>
    </row>
    <row r="10619" spans="1:12" x14ac:dyDescent="0.35">
      <c r="A10619" t="s">
        <v>9942</v>
      </c>
      <c r="B10619" t="s">
        <v>39</v>
      </c>
      <c r="C10619" t="s">
        <v>40</v>
      </c>
      <c r="D10619" t="s">
        <v>95</v>
      </c>
      <c r="E10619">
        <v>6</v>
      </c>
      <c r="F10619">
        <v>1018900040</v>
      </c>
      <c r="G10619" s="1">
        <v>42703</v>
      </c>
      <c r="H10619" t="s">
        <v>16</v>
      </c>
      <c r="I10619" t="s">
        <v>21</v>
      </c>
      <c r="J10619" s="1">
        <v>42821</v>
      </c>
      <c r="K10619">
        <v>992195</v>
      </c>
      <c r="L10619">
        <v>230935</v>
      </c>
    </row>
    <row r="10620" spans="1:12" x14ac:dyDescent="0.35">
      <c r="A10620" t="s">
        <v>9943</v>
      </c>
      <c r="B10620" t="s">
        <v>13</v>
      </c>
      <c r="C10620" t="s">
        <v>36</v>
      </c>
      <c r="D10620" t="s">
        <v>37</v>
      </c>
      <c r="E10620">
        <v>38</v>
      </c>
      <c r="F10620">
        <v>3009157501</v>
      </c>
      <c r="G10620" s="1">
        <v>42726</v>
      </c>
      <c r="H10620" t="s">
        <v>16</v>
      </c>
      <c r="I10620" t="s">
        <v>17</v>
      </c>
      <c r="J10620" s="1">
        <v>42802</v>
      </c>
      <c r="K10620">
        <v>984556</v>
      </c>
      <c r="L10620">
        <v>175120</v>
      </c>
    </row>
    <row r="10621" spans="1:12" x14ac:dyDescent="0.35">
      <c r="A10621" t="s">
        <v>9944</v>
      </c>
      <c r="B10621" t="s">
        <v>26</v>
      </c>
      <c r="C10621" t="s">
        <v>197</v>
      </c>
      <c r="D10621" t="s">
        <v>198</v>
      </c>
      <c r="E10621">
        <v>11</v>
      </c>
      <c r="F10621">
        <v>2032580138</v>
      </c>
      <c r="G10621" s="1">
        <v>42756</v>
      </c>
      <c r="H10621" t="s">
        <v>16</v>
      </c>
      <c r="I10621" t="s">
        <v>53</v>
      </c>
      <c r="J10621" s="1">
        <v>42801</v>
      </c>
      <c r="K10621">
        <v>1012613</v>
      </c>
      <c r="L10621">
        <v>260797</v>
      </c>
    </row>
    <row r="10622" spans="1:12" x14ac:dyDescent="0.35">
      <c r="A10622" t="s">
        <v>9945</v>
      </c>
      <c r="B10622" t="s">
        <v>13</v>
      </c>
      <c r="C10622" t="s">
        <v>110</v>
      </c>
      <c r="D10622" t="s">
        <v>111</v>
      </c>
      <c r="E10622">
        <v>41</v>
      </c>
      <c r="F10622">
        <v>3014980045</v>
      </c>
      <c r="G10622" s="1">
        <v>42769</v>
      </c>
      <c r="H10622" t="s">
        <v>16</v>
      </c>
      <c r="I10622" t="s">
        <v>17</v>
      </c>
      <c r="J10622" s="1">
        <v>42797</v>
      </c>
      <c r="K10622">
        <v>1007781</v>
      </c>
      <c r="L10622">
        <v>188597</v>
      </c>
    </row>
    <row r="10623" spans="1:12" x14ac:dyDescent="0.35">
      <c r="A10623" t="s">
        <v>9946</v>
      </c>
      <c r="B10623" t="s">
        <v>13</v>
      </c>
      <c r="C10623" t="s">
        <v>19</v>
      </c>
      <c r="D10623" t="s">
        <v>161</v>
      </c>
      <c r="E10623">
        <v>35</v>
      </c>
      <c r="F10623">
        <v>3020890066</v>
      </c>
      <c r="G10623" s="1">
        <v>42754</v>
      </c>
      <c r="H10623" t="s">
        <v>16</v>
      </c>
      <c r="I10623" t="s">
        <v>17</v>
      </c>
      <c r="J10623" s="1">
        <v>42797</v>
      </c>
      <c r="K10623">
        <v>991917</v>
      </c>
      <c r="L10623">
        <v>190517</v>
      </c>
    </row>
    <row r="10624" spans="1:12" x14ac:dyDescent="0.35">
      <c r="A10624" t="s">
        <v>8769</v>
      </c>
      <c r="B10624" t="s">
        <v>13</v>
      </c>
      <c r="C10624" t="s">
        <v>229</v>
      </c>
      <c r="D10624" t="s">
        <v>261</v>
      </c>
      <c r="E10624">
        <v>36</v>
      </c>
      <c r="F10624">
        <v>3016010068</v>
      </c>
      <c r="G10624" s="1">
        <v>42690</v>
      </c>
      <c r="H10624" t="s">
        <v>16</v>
      </c>
      <c r="I10624" t="s">
        <v>17</v>
      </c>
      <c r="J10624" s="1">
        <v>42789</v>
      </c>
      <c r="K10624">
        <v>1001041</v>
      </c>
      <c r="L10624">
        <v>191397</v>
      </c>
    </row>
    <row r="10625" spans="1:12" x14ac:dyDescent="0.35">
      <c r="A10625" t="s">
        <v>9947</v>
      </c>
      <c r="B10625" t="s">
        <v>60</v>
      </c>
      <c r="C10625" t="s">
        <v>90</v>
      </c>
      <c r="D10625" t="s">
        <v>91</v>
      </c>
      <c r="E10625">
        <v>21</v>
      </c>
      <c r="F10625">
        <v>4014830057</v>
      </c>
      <c r="G10625" s="1">
        <v>42693</v>
      </c>
      <c r="H10625" t="s">
        <v>16</v>
      </c>
      <c r="I10625" t="s">
        <v>17</v>
      </c>
      <c r="J10625" s="1">
        <v>42788</v>
      </c>
      <c r="K10625">
        <v>1019780</v>
      </c>
      <c r="L10625">
        <v>212155</v>
      </c>
    </row>
    <row r="10626" spans="1:12" x14ac:dyDescent="0.35">
      <c r="A10626" t="s">
        <v>9948</v>
      </c>
      <c r="B10626" t="s">
        <v>13</v>
      </c>
      <c r="C10626" t="s">
        <v>23</v>
      </c>
      <c r="D10626" t="s">
        <v>106</v>
      </c>
      <c r="E10626">
        <v>34</v>
      </c>
      <c r="F10626">
        <v>3027600024</v>
      </c>
      <c r="G10626" s="1">
        <v>42590</v>
      </c>
      <c r="H10626" t="s">
        <v>16</v>
      </c>
      <c r="I10626" t="s">
        <v>17</v>
      </c>
      <c r="J10626" s="1">
        <v>42717</v>
      </c>
      <c r="K10626">
        <v>1000107</v>
      </c>
      <c r="L10626">
        <v>199849</v>
      </c>
    </row>
    <row r="10627" spans="1:12" x14ac:dyDescent="0.35">
      <c r="A10627" t="s">
        <v>9949</v>
      </c>
      <c r="B10627" t="s">
        <v>13</v>
      </c>
      <c r="C10627" t="s">
        <v>23</v>
      </c>
      <c r="D10627" t="s">
        <v>24</v>
      </c>
      <c r="E10627">
        <v>34</v>
      </c>
      <c r="F10627">
        <v>3024120013</v>
      </c>
      <c r="G10627" s="1">
        <v>42593</v>
      </c>
      <c r="H10627" t="s">
        <v>16</v>
      </c>
      <c r="I10627" t="s">
        <v>17</v>
      </c>
      <c r="J10627" s="1">
        <v>42713</v>
      </c>
      <c r="K10627">
        <v>997343</v>
      </c>
      <c r="L10627">
        <v>198178</v>
      </c>
    </row>
    <row r="10628" spans="1:12" x14ac:dyDescent="0.35">
      <c r="A10628" t="s">
        <v>9950</v>
      </c>
      <c r="B10628" t="s">
        <v>13</v>
      </c>
      <c r="C10628" t="s">
        <v>411</v>
      </c>
      <c r="D10628" t="s">
        <v>412</v>
      </c>
      <c r="E10628">
        <v>40</v>
      </c>
      <c r="F10628">
        <v>3050480005</v>
      </c>
      <c r="G10628" s="1">
        <v>42649</v>
      </c>
      <c r="H10628" t="s">
        <v>16</v>
      </c>
      <c r="I10628" t="s">
        <v>17</v>
      </c>
      <c r="J10628" s="1">
        <v>42710</v>
      </c>
      <c r="K10628">
        <v>995366</v>
      </c>
      <c r="L10628">
        <v>178268</v>
      </c>
    </row>
    <row r="10629" spans="1:12" x14ac:dyDescent="0.35">
      <c r="A10629" t="s">
        <v>9951</v>
      </c>
      <c r="B10629" t="s">
        <v>13</v>
      </c>
      <c r="C10629" t="s">
        <v>146</v>
      </c>
      <c r="D10629" t="s">
        <v>147</v>
      </c>
      <c r="E10629">
        <v>43</v>
      </c>
      <c r="F10629">
        <v>3059990008</v>
      </c>
      <c r="G10629" s="1">
        <v>42630</v>
      </c>
      <c r="H10629" t="s">
        <v>16</v>
      </c>
      <c r="I10629" t="s">
        <v>21</v>
      </c>
      <c r="J10629" s="1">
        <v>42709</v>
      </c>
      <c r="K10629">
        <v>977450</v>
      </c>
      <c r="L10629">
        <v>166947</v>
      </c>
    </row>
    <row r="10630" spans="1:12" x14ac:dyDescent="0.35">
      <c r="A10630" t="s">
        <v>9952</v>
      </c>
      <c r="B10630" t="s">
        <v>26</v>
      </c>
      <c r="C10630" t="s">
        <v>129</v>
      </c>
      <c r="D10630" t="s">
        <v>130</v>
      </c>
      <c r="E10630">
        <v>16</v>
      </c>
      <c r="F10630">
        <v>2024630053</v>
      </c>
      <c r="G10630" s="1">
        <v>42625</v>
      </c>
      <c r="H10630" t="s">
        <v>16</v>
      </c>
      <c r="I10630" t="s">
        <v>17</v>
      </c>
      <c r="J10630" s="1">
        <v>42705</v>
      </c>
      <c r="K10630">
        <v>1006877</v>
      </c>
      <c r="L10630">
        <v>243131</v>
      </c>
    </row>
    <row r="10631" spans="1:12" x14ac:dyDescent="0.35">
      <c r="A10631" t="s">
        <v>9953</v>
      </c>
      <c r="B10631" t="s">
        <v>13</v>
      </c>
      <c r="C10631" t="s">
        <v>33</v>
      </c>
      <c r="D10631" t="s">
        <v>34</v>
      </c>
      <c r="E10631">
        <v>47</v>
      </c>
      <c r="F10631">
        <v>3070830055</v>
      </c>
      <c r="G10631" s="1">
        <v>42635</v>
      </c>
      <c r="H10631" t="s">
        <v>16</v>
      </c>
      <c r="I10631" t="s">
        <v>17</v>
      </c>
      <c r="J10631" s="1">
        <v>42704</v>
      </c>
      <c r="K10631">
        <v>990349</v>
      </c>
      <c r="L10631">
        <v>157640</v>
      </c>
    </row>
    <row r="10632" spans="1:12" x14ac:dyDescent="0.35">
      <c r="A10632" t="s">
        <v>9954</v>
      </c>
      <c r="B10632" t="s">
        <v>13</v>
      </c>
      <c r="C10632" t="s">
        <v>146</v>
      </c>
      <c r="D10632" t="s">
        <v>147</v>
      </c>
      <c r="E10632">
        <v>43</v>
      </c>
      <c r="F10632">
        <v>3059020009</v>
      </c>
      <c r="G10632" s="1">
        <v>42614</v>
      </c>
      <c r="H10632" t="s">
        <v>16</v>
      </c>
      <c r="I10632" t="s">
        <v>17</v>
      </c>
      <c r="J10632" s="1">
        <v>42704</v>
      </c>
      <c r="K10632">
        <v>980452</v>
      </c>
      <c r="L10632">
        <v>167944</v>
      </c>
    </row>
    <row r="10633" spans="1:12" x14ac:dyDescent="0.35">
      <c r="A10633" t="s">
        <v>212</v>
      </c>
      <c r="B10633" t="s">
        <v>13</v>
      </c>
      <c r="C10633" t="s">
        <v>46</v>
      </c>
      <c r="D10633" t="s">
        <v>47</v>
      </c>
      <c r="E10633">
        <v>38</v>
      </c>
      <c r="F10633">
        <v>3056510005</v>
      </c>
      <c r="G10633" s="1">
        <v>42558</v>
      </c>
      <c r="H10633" t="s">
        <v>16</v>
      </c>
      <c r="I10633" t="s">
        <v>17</v>
      </c>
      <c r="J10633" s="1">
        <v>42688</v>
      </c>
      <c r="K10633">
        <v>983022</v>
      </c>
      <c r="L10633">
        <v>172598</v>
      </c>
    </row>
    <row r="10634" spans="1:12" x14ac:dyDescent="0.35">
      <c r="A10634" t="s">
        <v>9955</v>
      </c>
      <c r="B10634" t="s">
        <v>39</v>
      </c>
      <c r="C10634" t="s">
        <v>51</v>
      </c>
      <c r="D10634" t="s">
        <v>947</v>
      </c>
      <c r="E10634">
        <v>8</v>
      </c>
      <c r="F10634">
        <v>1017700053</v>
      </c>
      <c r="G10634" s="1">
        <v>42541</v>
      </c>
      <c r="H10634" t="s">
        <v>16</v>
      </c>
      <c r="I10634" t="s">
        <v>17</v>
      </c>
      <c r="J10634" s="1">
        <v>42683</v>
      </c>
      <c r="K10634">
        <v>1001147</v>
      </c>
      <c r="L10634">
        <v>231559</v>
      </c>
    </row>
    <row r="10635" spans="1:12" x14ac:dyDescent="0.35">
      <c r="A10635" t="s">
        <v>9956</v>
      </c>
      <c r="B10635" t="s">
        <v>13</v>
      </c>
      <c r="C10635" t="s">
        <v>146</v>
      </c>
      <c r="D10635" t="s">
        <v>147</v>
      </c>
      <c r="E10635">
        <v>43</v>
      </c>
      <c r="F10635">
        <v>3061550049</v>
      </c>
      <c r="G10635" s="1">
        <v>42599</v>
      </c>
      <c r="H10635" t="s">
        <v>16</v>
      </c>
      <c r="I10635" t="s">
        <v>17</v>
      </c>
      <c r="J10635" s="1">
        <v>42681</v>
      </c>
      <c r="K10635">
        <v>983115</v>
      </c>
      <c r="L10635">
        <v>166445</v>
      </c>
    </row>
    <row r="10636" spans="1:12" x14ac:dyDescent="0.35">
      <c r="A10636" t="s">
        <v>9957</v>
      </c>
      <c r="B10636" t="s">
        <v>39</v>
      </c>
      <c r="C10636" t="s">
        <v>193</v>
      </c>
      <c r="D10636" t="s">
        <v>194</v>
      </c>
      <c r="E10636">
        <v>5</v>
      </c>
      <c r="F10636">
        <v>1015700003</v>
      </c>
      <c r="G10636" s="1">
        <v>42560</v>
      </c>
      <c r="H10636" t="s">
        <v>16</v>
      </c>
      <c r="I10636" t="s">
        <v>17</v>
      </c>
      <c r="J10636" s="1">
        <v>42678</v>
      </c>
      <c r="K10636">
        <v>998835</v>
      </c>
      <c r="L10636">
        <v>223329</v>
      </c>
    </row>
    <row r="10637" spans="1:12" x14ac:dyDescent="0.35">
      <c r="A10637" t="s">
        <v>9958</v>
      </c>
      <c r="B10637" t="s">
        <v>39</v>
      </c>
      <c r="C10637" t="s">
        <v>143</v>
      </c>
      <c r="D10637" t="s">
        <v>181</v>
      </c>
      <c r="E10637">
        <v>10</v>
      </c>
      <c r="F10637">
        <v>1021570125</v>
      </c>
      <c r="G10637" s="1">
        <v>42535</v>
      </c>
      <c r="H10637" t="s">
        <v>16</v>
      </c>
      <c r="I10637" t="s">
        <v>17</v>
      </c>
      <c r="J10637" s="1">
        <v>42678</v>
      </c>
      <c r="K10637">
        <v>1003224</v>
      </c>
      <c r="L10637">
        <v>249209</v>
      </c>
    </row>
    <row r="10638" spans="1:12" x14ac:dyDescent="0.35">
      <c r="A10638" t="s">
        <v>9959</v>
      </c>
      <c r="B10638" t="s">
        <v>39</v>
      </c>
      <c r="C10638" t="s">
        <v>193</v>
      </c>
      <c r="D10638" t="s">
        <v>194</v>
      </c>
      <c r="E10638">
        <v>5</v>
      </c>
      <c r="F10638">
        <v>1015540001</v>
      </c>
      <c r="G10638" s="1">
        <v>42546</v>
      </c>
      <c r="H10638" t="s">
        <v>16</v>
      </c>
      <c r="I10638" t="s">
        <v>21</v>
      </c>
      <c r="J10638" s="1">
        <v>42678</v>
      </c>
      <c r="K10638">
        <v>998357</v>
      </c>
      <c r="L10638">
        <v>223790</v>
      </c>
    </row>
    <row r="10639" spans="1:12" x14ac:dyDescent="0.35">
      <c r="A10639" t="s">
        <v>9960</v>
      </c>
      <c r="B10639" t="s">
        <v>39</v>
      </c>
      <c r="C10639" t="s">
        <v>67</v>
      </c>
      <c r="D10639" t="s">
        <v>68</v>
      </c>
      <c r="E10639">
        <v>1</v>
      </c>
      <c r="F10639">
        <v>1004120076</v>
      </c>
      <c r="G10639" s="1">
        <v>42606</v>
      </c>
      <c r="H10639" t="s">
        <v>16</v>
      </c>
      <c r="I10639" t="s">
        <v>17</v>
      </c>
      <c r="J10639" s="1">
        <v>42677</v>
      </c>
      <c r="K10639">
        <v>987735</v>
      </c>
      <c r="L10639">
        <v>202007</v>
      </c>
    </row>
    <row r="10640" spans="1:12" x14ac:dyDescent="0.35">
      <c r="A10640" t="s">
        <v>1732</v>
      </c>
      <c r="B10640" t="s">
        <v>39</v>
      </c>
      <c r="C10640" t="s">
        <v>67</v>
      </c>
      <c r="D10640" t="s">
        <v>68</v>
      </c>
      <c r="E10640">
        <v>1</v>
      </c>
      <c r="F10640">
        <v>1004100010</v>
      </c>
      <c r="G10640" s="1">
        <v>42603</v>
      </c>
      <c r="H10640" t="s">
        <v>16</v>
      </c>
      <c r="I10640" t="s">
        <v>17</v>
      </c>
      <c r="J10640" s="1">
        <v>42677</v>
      </c>
      <c r="K10640">
        <v>987230</v>
      </c>
      <c r="L10640">
        <v>201599</v>
      </c>
    </row>
    <row r="10641" spans="1:12" x14ac:dyDescent="0.35">
      <c r="A10641" t="s">
        <v>5244</v>
      </c>
      <c r="B10641" t="s">
        <v>39</v>
      </c>
      <c r="C10641" t="s">
        <v>133</v>
      </c>
      <c r="D10641" t="s">
        <v>134</v>
      </c>
      <c r="E10641">
        <v>3</v>
      </c>
      <c r="F10641">
        <v>1010600061</v>
      </c>
      <c r="G10641" s="1">
        <v>42578</v>
      </c>
      <c r="H10641" t="s">
        <v>16</v>
      </c>
      <c r="I10641" t="s">
        <v>17</v>
      </c>
      <c r="J10641" s="1">
        <v>42677</v>
      </c>
      <c r="K10641">
        <v>986936</v>
      </c>
      <c r="L10641">
        <v>217939</v>
      </c>
    </row>
    <row r="10642" spans="1:12" x14ac:dyDescent="0.35">
      <c r="A10642" t="s">
        <v>9961</v>
      </c>
      <c r="B10642" t="s">
        <v>39</v>
      </c>
      <c r="C10642" t="s">
        <v>67</v>
      </c>
      <c r="D10642" t="s">
        <v>126</v>
      </c>
      <c r="E10642">
        <v>2</v>
      </c>
      <c r="F10642">
        <v>1003760032</v>
      </c>
      <c r="G10642" s="1">
        <v>42557</v>
      </c>
      <c r="H10642" t="s">
        <v>16</v>
      </c>
      <c r="I10642" t="s">
        <v>17</v>
      </c>
      <c r="J10642" s="1">
        <v>42677</v>
      </c>
      <c r="K10642">
        <v>990754</v>
      </c>
      <c r="L10642">
        <v>202691</v>
      </c>
    </row>
    <row r="10643" spans="1:12" x14ac:dyDescent="0.35">
      <c r="A10643" t="s">
        <v>6160</v>
      </c>
      <c r="B10643" t="s">
        <v>39</v>
      </c>
      <c r="C10643" t="s">
        <v>67</v>
      </c>
      <c r="D10643" t="s">
        <v>68</v>
      </c>
      <c r="E10643">
        <v>1</v>
      </c>
      <c r="F10643">
        <v>1004090002</v>
      </c>
      <c r="G10643" s="1">
        <v>42594</v>
      </c>
      <c r="H10643" t="s">
        <v>16</v>
      </c>
      <c r="I10643" t="s">
        <v>17</v>
      </c>
      <c r="J10643" s="1">
        <v>42676</v>
      </c>
      <c r="K10643">
        <v>987004</v>
      </c>
      <c r="L10643">
        <v>201021</v>
      </c>
    </row>
    <row r="10644" spans="1:12" x14ac:dyDescent="0.35">
      <c r="A10644" t="s">
        <v>7556</v>
      </c>
      <c r="B10644" t="s">
        <v>39</v>
      </c>
      <c r="C10644" t="s">
        <v>67</v>
      </c>
      <c r="D10644" t="s">
        <v>126</v>
      </c>
      <c r="E10644">
        <v>2</v>
      </c>
      <c r="F10644">
        <v>1004430049</v>
      </c>
      <c r="G10644" s="1">
        <v>42561</v>
      </c>
      <c r="H10644" t="s">
        <v>16</v>
      </c>
      <c r="I10644" t="s">
        <v>17</v>
      </c>
      <c r="J10644" s="1">
        <v>42676</v>
      </c>
      <c r="K10644">
        <v>987170</v>
      </c>
      <c r="L10644">
        <v>202944</v>
      </c>
    </row>
    <row r="10645" spans="1:12" x14ac:dyDescent="0.35">
      <c r="A10645" t="s">
        <v>9962</v>
      </c>
      <c r="B10645" t="s">
        <v>13</v>
      </c>
      <c r="C10645" t="s">
        <v>33</v>
      </c>
      <c r="D10645" t="s">
        <v>34</v>
      </c>
      <c r="E10645">
        <v>43</v>
      </c>
      <c r="F10645">
        <v>3061580045</v>
      </c>
      <c r="G10645" s="1">
        <v>42567</v>
      </c>
      <c r="H10645" t="s">
        <v>16</v>
      </c>
      <c r="I10645" t="s">
        <v>17</v>
      </c>
      <c r="J10645" s="1">
        <v>42671</v>
      </c>
      <c r="K10645">
        <v>984631</v>
      </c>
      <c r="L10645">
        <v>165286</v>
      </c>
    </row>
    <row r="10646" spans="1:12" x14ac:dyDescent="0.35">
      <c r="A10646" t="s">
        <v>9963</v>
      </c>
      <c r="B10646" t="s">
        <v>26</v>
      </c>
      <c r="C10646" t="s">
        <v>295</v>
      </c>
      <c r="D10646" t="s">
        <v>296</v>
      </c>
      <c r="E10646">
        <v>18</v>
      </c>
      <c r="F10646">
        <v>2039700027</v>
      </c>
      <c r="G10646" s="1">
        <v>42612</v>
      </c>
      <c r="H10646" t="s">
        <v>16</v>
      </c>
      <c r="I10646" t="s">
        <v>17</v>
      </c>
      <c r="J10646" s="1">
        <v>42667</v>
      </c>
      <c r="K10646">
        <v>1026370</v>
      </c>
      <c r="L10646">
        <v>244448</v>
      </c>
    </row>
    <row r="10647" spans="1:12" x14ac:dyDescent="0.35">
      <c r="A10647" t="s">
        <v>9964</v>
      </c>
      <c r="B10647" t="s">
        <v>26</v>
      </c>
      <c r="C10647" t="s">
        <v>299</v>
      </c>
      <c r="D10647" t="s">
        <v>300</v>
      </c>
      <c r="E10647">
        <v>8</v>
      </c>
      <c r="F10647">
        <v>2023010032</v>
      </c>
      <c r="G10647" s="1">
        <v>42602</v>
      </c>
      <c r="H10647" t="s">
        <v>16</v>
      </c>
      <c r="I10647" t="s">
        <v>17</v>
      </c>
      <c r="J10647" s="1">
        <v>42661</v>
      </c>
      <c r="K10647">
        <v>1005462</v>
      </c>
      <c r="L10647">
        <v>234143</v>
      </c>
    </row>
    <row r="10648" spans="1:12" x14ac:dyDescent="0.35">
      <c r="A10648" t="s">
        <v>9965</v>
      </c>
      <c r="B10648" t="s">
        <v>26</v>
      </c>
      <c r="C10648" t="s">
        <v>299</v>
      </c>
      <c r="D10648" t="s">
        <v>300</v>
      </c>
      <c r="E10648">
        <v>8</v>
      </c>
      <c r="F10648">
        <v>2023010046</v>
      </c>
      <c r="G10648" s="1">
        <v>42602</v>
      </c>
      <c r="H10648" t="s">
        <v>16</v>
      </c>
      <c r="I10648" t="s">
        <v>17</v>
      </c>
      <c r="J10648" s="1">
        <v>42661</v>
      </c>
      <c r="K10648">
        <v>1005151</v>
      </c>
      <c r="L10648">
        <v>234315</v>
      </c>
    </row>
    <row r="10649" spans="1:12" x14ac:dyDescent="0.35">
      <c r="A10649" t="s">
        <v>9966</v>
      </c>
      <c r="B10649" t="s">
        <v>13</v>
      </c>
      <c r="C10649" t="s">
        <v>19</v>
      </c>
      <c r="D10649" t="s">
        <v>161</v>
      </c>
      <c r="E10649">
        <v>35</v>
      </c>
      <c r="F10649">
        <v>3019770029</v>
      </c>
      <c r="G10649" s="1">
        <v>42537</v>
      </c>
      <c r="H10649" t="s">
        <v>16</v>
      </c>
      <c r="I10649" t="s">
        <v>17</v>
      </c>
      <c r="J10649" s="1">
        <v>42657</v>
      </c>
      <c r="K10649">
        <v>993639</v>
      </c>
      <c r="L10649">
        <v>188235</v>
      </c>
    </row>
    <row r="10650" spans="1:12" x14ac:dyDescent="0.35">
      <c r="A10650" t="s">
        <v>9967</v>
      </c>
      <c r="B10650" t="s">
        <v>13</v>
      </c>
      <c r="C10650" t="s">
        <v>23</v>
      </c>
      <c r="D10650" t="s">
        <v>24</v>
      </c>
      <c r="E10650">
        <v>34</v>
      </c>
      <c r="F10650">
        <v>3024630021</v>
      </c>
      <c r="G10650" s="1">
        <v>42544</v>
      </c>
      <c r="H10650" t="s">
        <v>16</v>
      </c>
      <c r="I10650" t="s">
        <v>17</v>
      </c>
      <c r="J10650" s="1">
        <v>42656</v>
      </c>
      <c r="K10650">
        <v>997033</v>
      </c>
      <c r="L10650">
        <v>197163</v>
      </c>
    </row>
    <row r="10651" spans="1:12" x14ac:dyDescent="0.35">
      <c r="A10651" t="s">
        <v>1286</v>
      </c>
      <c r="B10651" t="s">
        <v>13</v>
      </c>
      <c r="C10651" t="s">
        <v>229</v>
      </c>
      <c r="D10651" t="s">
        <v>230</v>
      </c>
      <c r="E10651">
        <v>36</v>
      </c>
      <c r="F10651">
        <v>3018570033</v>
      </c>
      <c r="G10651" s="1">
        <v>42567</v>
      </c>
      <c r="H10651" t="s">
        <v>16</v>
      </c>
      <c r="I10651" t="s">
        <v>21</v>
      </c>
      <c r="J10651" s="1">
        <v>42655</v>
      </c>
      <c r="K10651">
        <v>1000087</v>
      </c>
      <c r="L10651">
        <v>187038</v>
      </c>
    </row>
    <row r="10652" spans="1:12" x14ac:dyDescent="0.35">
      <c r="A10652" t="s">
        <v>9968</v>
      </c>
      <c r="B10652" t="s">
        <v>13</v>
      </c>
      <c r="C10652" t="s">
        <v>87</v>
      </c>
      <c r="D10652" t="s">
        <v>88</v>
      </c>
      <c r="E10652">
        <v>37</v>
      </c>
      <c r="F10652">
        <v>3040230013</v>
      </c>
      <c r="G10652" s="1">
        <v>42579</v>
      </c>
      <c r="H10652" t="s">
        <v>16</v>
      </c>
      <c r="I10652" t="s">
        <v>17</v>
      </c>
      <c r="J10652" s="1">
        <v>42650</v>
      </c>
      <c r="K10652">
        <v>1017864</v>
      </c>
      <c r="L10652">
        <v>185001</v>
      </c>
    </row>
    <row r="10653" spans="1:12" x14ac:dyDescent="0.35">
      <c r="A10653" t="s">
        <v>9969</v>
      </c>
      <c r="B10653" t="s">
        <v>13</v>
      </c>
      <c r="C10653" t="s">
        <v>23</v>
      </c>
      <c r="D10653" t="s">
        <v>106</v>
      </c>
      <c r="E10653">
        <v>33</v>
      </c>
      <c r="F10653">
        <v>3023050018</v>
      </c>
      <c r="G10653" s="1">
        <v>42529</v>
      </c>
      <c r="H10653" t="s">
        <v>16</v>
      </c>
      <c r="I10653" t="s">
        <v>17</v>
      </c>
      <c r="J10653" s="1">
        <v>42641</v>
      </c>
      <c r="K10653">
        <v>996793</v>
      </c>
      <c r="L10653">
        <v>201091</v>
      </c>
    </row>
    <row r="10654" spans="1:12" x14ac:dyDescent="0.35">
      <c r="A10654" t="s">
        <v>9970</v>
      </c>
      <c r="B10654" t="s">
        <v>13</v>
      </c>
      <c r="C10654" t="s">
        <v>100</v>
      </c>
      <c r="D10654" t="s">
        <v>101</v>
      </c>
      <c r="E10654">
        <v>36</v>
      </c>
      <c r="F10654">
        <v>3012190039</v>
      </c>
      <c r="G10654" s="1">
        <v>42556</v>
      </c>
      <c r="H10654" t="s">
        <v>16</v>
      </c>
      <c r="I10654" t="s">
        <v>17</v>
      </c>
      <c r="J10654" s="1">
        <v>42608</v>
      </c>
      <c r="K10654">
        <v>998131</v>
      </c>
      <c r="L10654">
        <v>185481</v>
      </c>
    </row>
    <row r="10655" spans="1:12" x14ac:dyDescent="0.35">
      <c r="A10655" t="s">
        <v>4157</v>
      </c>
      <c r="B10655" t="s">
        <v>13</v>
      </c>
      <c r="C10655" t="s">
        <v>46</v>
      </c>
      <c r="D10655" t="s">
        <v>47</v>
      </c>
      <c r="E10655">
        <v>38</v>
      </c>
      <c r="F10655">
        <v>3056580003</v>
      </c>
      <c r="G10655" s="1">
        <v>42558</v>
      </c>
      <c r="H10655" t="s">
        <v>16</v>
      </c>
      <c r="I10655" t="s">
        <v>17</v>
      </c>
      <c r="J10655" s="1">
        <v>42586</v>
      </c>
      <c r="K10655">
        <v>982857</v>
      </c>
      <c r="L10655">
        <v>172388</v>
      </c>
    </row>
    <row r="10656" spans="1:12" x14ac:dyDescent="0.35">
      <c r="A10656" t="s">
        <v>9971</v>
      </c>
      <c r="B10656" t="s">
        <v>13</v>
      </c>
      <c r="C10656" t="s">
        <v>36</v>
      </c>
      <c r="D10656" t="s">
        <v>37</v>
      </c>
      <c r="E10656">
        <v>38</v>
      </c>
      <c r="F10656">
        <v>3007930025</v>
      </c>
      <c r="G10656" s="1">
        <v>42537</v>
      </c>
      <c r="H10656" t="s">
        <v>16</v>
      </c>
      <c r="I10656" t="s">
        <v>21</v>
      </c>
      <c r="J10656" s="1">
        <v>42664</v>
      </c>
      <c r="K10656">
        <v>982350</v>
      </c>
      <c r="L10656">
        <v>173538</v>
      </c>
    </row>
    <row r="10657" spans="1:12" x14ac:dyDescent="0.35">
      <c r="A10657" t="s">
        <v>9972</v>
      </c>
      <c r="B10657" t="s">
        <v>13</v>
      </c>
      <c r="C10657" t="s">
        <v>110</v>
      </c>
      <c r="D10657" t="s">
        <v>111</v>
      </c>
      <c r="E10657">
        <v>41</v>
      </c>
      <c r="F10657">
        <v>3014320068</v>
      </c>
      <c r="G10657" s="1">
        <v>42751</v>
      </c>
      <c r="H10657" t="s">
        <v>16</v>
      </c>
      <c r="I10657" t="s">
        <v>17</v>
      </c>
      <c r="J10657" s="1">
        <v>42870</v>
      </c>
      <c r="K10657">
        <v>1006644</v>
      </c>
      <c r="L10657">
        <v>185721</v>
      </c>
    </row>
    <row r="10658" spans="1:12" x14ac:dyDescent="0.35">
      <c r="A10658" t="s">
        <v>9973</v>
      </c>
      <c r="B10658" t="s">
        <v>60</v>
      </c>
      <c r="C10658" t="s">
        <v>137</v>
      </c>
      <c r="D10658" t="s">
        <v>138</v>
      </c>
      <c r="E10658">
        <v>22</v>
      </c>
      <c r="F10658">
        <v>4008840030</v>
      </c>
      <c r="G10658" s="1">
        <v>42764</v>
      </c>
      <c r="H10658" t="s">
        <v>16</v>
      </c>
      <c r="I10658" t="s">
        <v>17</v>
      </c>
      <c r="J10658" s="1">
        <v>42863</v>
      </c>
      <c r="K10658">
        <v>1005382</v>
      </c>
      <c r="L10658">
        <v>221167</v>
      </c>
    </row>
    <row r="10659" spans="1:12" x14ac:dyDescent="0.35">
      <c r="A10659" t="s">
        <v>9974</v>
      </c>
      <c r="B10659" t="s">
        <v>13</v>
      </c>
      <c r="C10659" t="s">
        <v>36</v>
      </c>
      <c r="D10659" t="s">
        <v>37</v>
      </c>
      <c r="E10659">
        <v>38</v>
      </c>
      <c r="F10659">
        <v>3008000037</v>
      </c>
      <c r="G10659" s="1">
        <v>42740</v>
      </c>
      <c r="H10659" t="s">
        <v>16</v>
      </c>
      <c r="I10659" t="s">
        <v>17</v>
      </c>
      <c r="J10659" s="1">
        <v>42859</v>
      </c>
      <c r="K10659">
        <v>981638</v>
      </c>
      <c r="L10659">
        <v>173771</v>
      </c>
    </row>
    <row r="10660" spans="1:12" x14ac:dyDescent="0.35">
      <c r="A10660" t="s">
        <v>9975</v>
      </c>
      <c r="B10660" t="s">
        <v>13</v>
      </c>
      <c r="C10660" t="s">
        <v>23</v>
      </c>
      <c r="D10660" t="s">
        <v>106</v>
      </c>
      <c r="E10660">
        <v>34</v>
      </c>
      <c r="F10660">
        <v>3028930032</v>
      </c>
      <c r="G10660" s="1">
        <v>42702</v>
      </c>
      <c r="H10660" t="s">
        <v>16</v>
      </c>
      <c r="I10660" t="s">
        <v>21</v>
      </c>
      <c r="J10660" s="1">
        <v>42851</v>
      </c>
      <c r="K10660">
        <v>1000716</v>
      </c>
      <c r="L10660">
        <v>200252</v>
      </c>
    </row>
    <row r="10661" spans="1:12" x14ac:dyDescent="0.35">
      <c r="A10661" t="s">
        <v>9976</v>
      </c>
      <c r="B10661" t="s">
        <v>26</v>
      </c>
      <c r="C10661" t="s">
        <v>384</v>
      </c>
      <c r="D10661" t="s">
        <v>385</v>
      </c>
      <c r="E10661">
        <v>15</v>
      </c>
      <c r="F10661">
        <v>2030780003</v>
      </c>
      <c r="G10661" s="1">
        <v>42764</v>
      </c>
      <c r="H10661" t="s">
        <v>16</v>
      </c>
      <c r="I10661" t="s">
        <v>21</v>
      </c>
      <c r="J10661" s="1">
        <v>42830</v>
      </c>
      <c r="K10661">
        <v>1015834</v>
      </c>
      <c r="L10661">
        <v>251740</v>
      </c>
    </row>
    <row r="10662" spans="1:12" x14ac:dyDescent="0.35">
      <c r="A10662" t="s">
        <v>9977</v>
      </c>
      <c r="B10662" t="s">
        <v>39</v>
      </c>
      <c r="C10662" t="s">
        <v>143</v>
      </c>
      <c r="D10662" t="s">
        <v>144</v>
      </c>
      <c r="E10662">
        <v>10</v>
      </c>
      <c r="F10662">
        <v>1021320030</v>
      </c>
      <c r="G10662" s="1">
        <v>42655</v>
      </c>
      <c r="H10662" t="s">
        <v>16</v>
      </c>
      <c r="I10662" t="s">
        <v>17</v>
      </c>
      <c r="J10662" s="1">
        <v>42822</v>
      </c>
      <c r="K10662">
        <v>1002711</v>
      </c>
      <c r="L10662">
        <v>247703</v>
      </c>
    </row>
    <row r="10663" spans="1:12" x14ac:dyDescent="0.35">
      <c r="A10663" t="s">
        <v>9978</v>
      </c>
      <c r="B10663" t="s">
        <v>39</v>
      </c>
      <c r="C10663" t="s">
        <v>40</v>
      </c>
      <c r="D10663" t="s">
        <v>95</v>
      </c>
      <c r="E10663">
        <v>6</v>
      </c>
      <c r="F10663">
        <v>1012190007</v>
      </c>
      <c r="G10663" s="1">
        <v>42760</v>
      </c>
      <c r="H10663" t="s">
        <v>16</v>
      </c>
      <c r="I10663" t="s">
        <v>53</v>
      </c>
      <c r="J10663" s="1">
        <v>42821</v>
      </c>
      <c r="K10663">
        <v>991675</v>
      </c>
      <c r="L10663">
        <v>226597</v>
      </c>
    </row>
    <row r="10664" spans="1:12" x14ac:dyDescent="0.35">
      <c r="A10664" t="s">
        <v>9979</v>
      </c>
      <c r="B10664" t="s">
        <v>60</v>
      </c>
      <c r="C10664" t="s">
        <v>137</v>
      </c>
      <c r="D10664" t="s">
        <v>138</v>
      </c>
      <c r="E10664">
        <v>22</v>
      </c>
      <c r="F10664">
        <v>4006950008</v>
      </c>
      <c r="G10664" s="1">
        <v>42772</v>
      </c>
      <c r="H10664" t="s">
        <v>16</v>
      </c>
      <c r="I10664" t="s">
        <v>21</v>
      </c>
      <c r="J10664" s="1">
        <v>42795</v>
      </c>
      <c r="K10664">
        <v>1007781</v>
      </c>
      <c r="L10664">
        <v>216571</v>
      </c>
    </row>
    <row r="10665" spans="1:12" x14ac:dyDescent="0.35">
      <c r="A10665" t="s">
        <v>9980</v>
      </c>
      <c r="B10665" t="s">
        <v>60</v>
      </c>
      <c r="C10665" t="s">
        <v>61</v>
      </c>
      <c r="D10665" t="s">
        <v>474</v>
      </c>
      <c r="E10665">
        <v>31</v>
      </c>
      <c r="F10665">
        <v>4125900020</v>
      </c>
      <c r="G10665" s="1">
        <v>42709</v>
      </c>
      <c r="H10665" t="s">
        <v>16</v>
      </c>
      <c r="I10665" t="s">
        <v>17</v>
      </c>
      <c r="J10665" s="1">
        <v>42790</v>
      </c>
      <c r="K10665">
        <v>1048543</v>
      </c>
      <c r="L10665">
        <v>183657</v>
      </c>
    </row>
    <row r="10666" spans="1:12" x14ac:dyDescent="0.35">
      <c r="A10666" t="s">
        <v>9981</v>
      </c>
      <c r="B10666" t="s">
        <v>39</v>
      </c>
      <c r="C10666" t="s">
        <v>70</v>
      </c>
      <c r="D10666" t="s">
        <v>71</v>
      </c>
      <c r="E10666">
        <v>9</v>
      </c>
      <c r="F10666">
        <v>1018237501</v>
      </c>
      <c r="G10666" s="1">
        <v>42587</v>
      </c>
      <c r="H10666" t="s">
        <v>16</v>
      </c>
      <c r="I10666" t="s">
        <v>21</v>
      </c>
      <c r="J10666" s="1">
        <v>42717</v>
      </c>
      <c r="K10666">
        <v>997395</v>
      </c>
      <c r="L10666">
        <v>231146</v>
      </c>
    </row>
    <row r="10667" spans="1:12" x14ac:dyDescent="0.35">
      <c r="A10667" t="s">
        <v>9982</v>
      </c>
      <c r="B10667" t="s">
        <v>60</v>
      </c>
      <c r="C10667" t="s">
        <v>137</v>
      </c>
      <c r="D10667" t="s">
        <v>138</v>
      </c>
      <c r="E10667">
        <v>22</v>
      </c>
      <c r="F10667">
        <v>4008320084</v>
      </c>
      <c r="G10667" s="1">
        <v>42603</v>
      </c>
      <c r="H10667" t="s">
        <v>16</v>
      </c>
      <c r="I10667" t="s">
        <v>17</v>
      </c>
      <c r="J10667" s="1">
        <v>42716</v>
      </c>
      <c r="K10667">
        <v>1009077</v>
      </c>
      <c r="L10667">
        <v>221163</v>
      </c>
    </row>
    <row r="10668" spans="1:12" x14ac:dyDescent="0.35">
      <c r="A10668" t="s">
        <v>9983</v>
      </c>
      <c r="B10668" t="s">
        <v>13</v>
      </c>
      <c r="C10668" t="s">
        <v>33</v>
      </c>
      <c r="D10668" t="s">
        <v>34</v>
      </c>
      <c r="E10668">
        <v>44</v>
      </c>
      <c r="F10668">
        <v>3065520021</v>
      </c>
      <c r="G10668" s="1">
        <v>42650</v>
      </c>
      <c r="H10668" t="s">
        <v>16</v>
      </c>
      <c r="I10668" t="s">
        <v>17</v>
      </c>
      <c r="J10668" s="1">
        <v>42710</v>
      </c>
      <c r="K10668">
        <v>989983</v>
      </c>
      <c r="L10668">
        <v>163145</v>
      </c>
    </row>
    <row r="10669" spans="1:12" x14ac:dyDescent="0.35">
      <c r="A10669" t="s">
        <v>9984</v>
      </c>
      <c r="B10669" t="s">
        <v>60</v>
      </c>
      <c r="C10669" t="s">
        <v>137</v>
      </c>
      <c r="D10669" t="s">
        <v>138</v>
      </c>
      <c r="E10669">
        <v>22</v>
      </c>
      <c r="F10669">
        <v>4007450021</v>
      </c>
      <c r="G10669" s="1">
        <v>42649</v>
      </c>
      <c r="H10669" t="s">
        <v>16</v>
      </c>
      <c r="I10669" t="s">
        <v>21</v>
      </c>
      <c r="J10669" s="1">
        <v>42709</v>
      </c>
      <c r="K10669">
        <v>1010421</v>
      </c>
      <c r="L10669">
        <v>217388</v>
      </c>
    </row>
    <row r="10670" spans="1:12" x14ac:dyDescent="0.35">
      <c r="A10670" t="s">
        <v>9985</v>
      </c>
      <c r="B10670" t="s">
        <v>13</v>
      </c>
      <c r="C10670" t="s">
        <v>110</v>
      </c>
      <c r="D10670" t="s">
        <v>111</v>
      </c>
      <c r="E10670">
        <v>41</v>
      </c>
      <c r="F10670">
        <v>3015020025</v>
      </c>
      <c r="G10670" s="1">
        <v>42606</v>
      </c>
      <c r="H10670" t="s">
        <v>16</v>
      </c>
      <c r="I10670" t="s">
        <v>17</v>
      </c>
      <c r="J10670" s="1">
        <v>42695</v>
      </c>
      <c r="K10670">
        <v>1007594</v>
      </c>
      <c r="L10670">
        <v>188563</v>
      </c>
    </row>
    <row r="10671" spans="1:12" x14ac:dyDescent="0.35">
      <c r="A10671" t="s">
        <v>9986</v>
      </c>
      <c r="B10671" t="s">
        <v>39</v>
      </c>
      <c r="C10671" t="s">
        <v>70</v>
      </c>
      <c r="D10671" t="s">
        <v>123</v>
      </c>
      <c r="E10671">
        <v>9</v>
      </c>
      <c r="F10671">
        <v>1019190026</v>
      </c>
      <c r="G10671" s="1">
        <v>42580</v>
      </c>
      <c r="H10671" t="s">
        <v>16</v>
      </c>
      <c r="I10671" t="s">
        <v>17</v>
      </c>
      <c r="J10671" s="1">
        <v>42683</v>
      </c>
      <c r="K10671">
        <v>1000528</v>
      </c>
      <c r="L10671">
        <v>235721</v>
      </c>
    </row>
    <row r="10672" spans="1:12" x14ac:dyDescent="0.35">
      <c r="A10672" t="s">
        <v>9987</v>
      </c>
      <c r="B10672" t="s">
        <v>60</v>
      </c>
      <c r="C10672" t="s">
        <v>503</v>
      </c>
      <c r="D10672" t="s">
        <v>236</v>
      </c>
      <c r="E10672">
        <v>30</v>
      </c>
      <c r="F10672">
        <v>4038780044</v>
      </c>
      <c r="G10672" s="1">
        <v>42558</v>
      </c>
      <c r="H10672" t="s">
        <v>16</v>
      </c>
      <c r="I10672" t="s">
        <v>21</v>
      </c>
      <c r="J10672" s="1">
        <v>42683</v>
      </c>
      <c r="K10672">
        <v>1023682</v>
      </c>
      <c r="L10672">
        <v>196264</v>
      </c>
    </row>
    <row r="10673" spans="1:12" x14ac:dyDescent="0.35">
      <c r="A10673" t="s">
        <v>9988</v>
      </c>
      <c r="B10673" t="s">
        <v>310</v>
      </c>
      <c r="C10673" t="s">
        <v>374</v>
      </c>
      <c r="D10673" t="s">
        <v>375</v>
      </c>
      <c r="E10673">
        <v>49</v>
      </c>
      <c r="F10673">
        <v>5028610040</v>
      </c>
      <c r="G10673" s="1">
        <v>42569</v>
      </c>
      <c r="H10673" t="s">
        <v>16</v>
      </c>
      <c r="I10673" t="s">
        <v>17</v>
      </c>
      <c r="J10673" s="1">
        <v>42681</v>
      </c>
      <c r="K10673">
        <v>965544</v>
      </c>
      <c r="L10673">
        <v>161822</v>
      </c>
    </row>
    <row r="10674" spans="1:12" x14ac:dyDescent="0.35">
      <c r="A10674" t="s">
        <v>9989</v>
      </c>
      <c r="B10674" t="s">
        <v>60</v>
      </c>
      <c r="C10674" t="s">
        <v>155</v>
      </c>
      <c r="D10674" t="s">
        <v>156</v>
      </c>
      <c r="E10674">
        <v>30</v>
      </c>
      <c r="F10674">
        <v>4089410143</v>
      </c>
      <c r="G10674" s="1">
        <v>42553</v>
      </c>
      <c r="H10674" t="s">
        <v>16</v>
      </c>
      <c r="I10674" t="s">
        <v>21</v>
      </c>
      <c r="J10674" s="1">
        <v>42671</v>
      </c>
      <c r="K10674">
        <v>1021722</v>
      </c>
      <c r="L10674">
        <v>188611</v>
      </c>
    </row>
    <row r="10675" spans="1:12" x14ac:dyDescent="0.35">
      <c r="A10675" t="s">
        <v>9990</v>
      </c>
      <c r="B10675" t="s">
        <v>13</v>
      </c>
      <c r="C10675" t="s">
        <v>46</v>
      </c>
      <c r="D10675" t="s">
        <v>47</v>
      </c>
      <c r="E10675">
        <v>44</v>
      </c>
      <c r="F10675">
        <v>3065680002</v>
      </c>
      <c r="G10675" s="1">
        <v>42532</v>
      </c>
      <c r="H10675" t="s">
        <v>16</v>
      </c>
      <c r="I10675" t="s">
        <v>21</v>
      </c>
      <c r="J10675" s="1">
        <v>42669</v>
      </c>
      <c r="K10675">
        <v>992500</v>
      </c>
      <c r="L10675">
        <v>164020</v>
      </c>
    </row>
    <row r="10676" spans="1:12" x14ac:dyDescent="0.35">
      <c r="A10676" t="s">
        <v>9991</v>
      </c>
      <c r="B10676" t="s">
        <v>13</v>
      </c>
      <c r="C10676" t="s">
        <v>229</v>
      </c>
      <c r="D10676" t="s">
        <v>261</v>
      </c>
      <c r="E10676">
        <v>41</v>
      </c>
      <c r="F10676">
        <v>3014860047</v>
      </c>
      <c r="G10676" s="1">
        <v>42619</v>
      </c>
      <c r="H10676" t="s">
        <v>16</v>
      </c>
      <c r="I10676" t="s">
        <v>17</v>
      </c>
      <c r="J10676" s="1">
        <v>42654</v>
      </c>
      <c r="K10676">
        <v>1006704</v>
      </c>
      <c r="L10676">
        <v>189526</v>
      </c>
    </row>
    <row r="10677" spans="1:12" x14ac:dyDescent="0.35">
      <c r="A10677" t="s">
        <v>9992</v>
      </c>
      <c r="B10677" t="s">
        <v>13</v>
      </c>
      <c r="C10677" t="s">
        <v>87</v>
      </c>
      <c r="D10677" t="s">
        <v>88</v>
      </c>
      <c r="E10677">
        <v>42</v>
      </c>
      <c r="F10677">
        <v>3038060071</v>
      </c>
      <c r="G10677" s="1">
        <v>42610</v>
      </c>
      <c r="H10677" t="s">
        <v>16</v>
      </c>
      <c r="I10677" t="s">
        <v>17</v>
      </c>
      <c r="J10677" s="1">
        <v>42650</v>
      </c>
      <c r="K10677">
        <v>1013901</v>
      </c>
      <c r="L10677">
        <v>181619</v>
      </c>
    </row>
    <row r="10678" spans="1:12" x14ac:dyDescent="0.35">
      <c r="A10678" t="s">
        <v>6518</v>
      </c>
      <c r="B10678" t="s">
        <v>39</v>
      </c>
      <c r="C10678" t="s">
        <v>67</v>
      </c>
      <c r="D10678" t="s">
        <v>68</v>
      </c>
      <c r="E10678">
        <v>2</v>
      </c>
      <c r="F10678">
        <v>1003507502</v>
      </c>
      <c r="G10678" s="1">
        <v>42787</v>
      </c>
      <c r="H10678" t="s">
        <v>16</v>
      </c>
      <c r="I10678" t="s">
        <v>21</v>
      </c>
      <c r="J10678" s="1">
        <v>42844</v>
      </c>
      <c r="K10678">
        <v>988581</v>
      </c>
      <c r="L10678">
        <v>201740</v>
      </c>
    </row>
    <row r="10679" spans="1:12" x14ac:dyDescent="0.35">
      <c r="A10679" t="s">
        <v>9993</v>
      </c>
      <c r="B10679" t="s">
        <v>26</v>
      </c>
      <c r="C10679" t="s">
        <v>605</v>
      </c>
      <c r="D10679" t="s">
        <v>606</v>
      </c>
      <c r="E10679">
        <v>13</v>
      </c>
      <c r="F10679">
        <v>2043190015</v>
      </c>
      <c r="G10679" s="1">
        <v>42783</v>
      </c>
      <c r="H10679" t="s">
        <v>16</v>
      </c>
      <c r="I10679" t="s">
        <v>17</v>
      </c>
      <c r="J10679" s="1">
        <v>42842</v>
      </c>
      <c r="K10679">
        <v>1021143</v>
      </c>
      <c r="L10679">
        <v>251170</v>
      </c>
    </row>
    <row r="10680" spans="1:12" x14ac:dyDescent="0.35">
      <c r="A10680" t="s">
        <v>9994</v>
      </c>
      <c r="B10680" t="s">
        <v>26</v>
      </c>
      <c r="C10680" t="s">
        <v>201</v>
      </c>
      <c r="D10680" t="s">
        <v>202</v>
      </c>
      <c r="E10680">
        <v>12</v>
      </c>
      <c r="F10680">
        <v>2046570090</v>
      </c>
      <c r="G10680" s="1">
        <v>42724</v>
      </c>
      <c r="H10680" t="s">
        <v>16</v>
      </c>
      <c r="I10680" t="s">
        <v>21</v>
      </c>
      <c r="J10680" s="1">
        <v>42801</v>
      </c>
      <c r="K10680">
        <v>1021390</v>
      </c>
      <c r="L10680">
        <v>259425</v>
      </c>
    </row>
    <row r="10681" spans="1:12" x14ac:dyDescent="0.35">
      <c r="A10681" t="s">
        <v>9995</v>
      </c>
      <c r="B10681" t="s">
        <v>13</v>
      </c>
      <c r="C10681" t="s">
        <v>19</v>
      </c>
      <c r="D10681" t="s">
        <v>161</v>
      </c>
      <c r="E10681">
        <v>35</v>
      </c>
      <c r="F10681">
        <v>3021170042</v>
      </c>
      <c r="G10681" s="1">
        <v>42622</v>
      </c>
      <c r="H10681" t="s">
        <v>16</v>
      </c>
      <c r="I10681" t="s">
        <v>17</v>
      </c>
      <c r="J10681" s="1">
        <v>42718</v>
      </c>
      <c r="K10681">
        <v>991433</v>
      </c>
      <c r="L10681">
        <v>189273</v>
      </c>
    </row>
    <row r="10682" spans="1:12" x14ac:dyDescent="0.35">
      <c r="A10682" t="s">
        <v>9996</v>
      </c>
      <c r="B10682" t="s">
        <v>13</v>
      </c>
      <c r="C10682" t="s">
        <v>23</v>
      </c>
      <c r="D10682" t="s">
        <v>106</v>
      </c>
      <c r="E10682">
        <v>33</v>
      </c>
      <c r="F10682">
        <v>3023280015</v>
      </c>
      <c r="G10682" s="1">
        <v>42607</v>
      </c>
      <c r="H10682" t="s">
        <v>16</v>
      </c>
      <c r="I10682" t="s">
        <v>53</v>
      </c>
      <c r="J10682" s="1">
        <v>42713</v>
      </c>
      <c r="K10682">
        <v>996116</v>
      </c>
      <c r="L10682">
        <v>200682</v>
      </c>
    </row>
    <row r="10683" spans="1:12" x14ac:dyDescent="0.35">
      <c r="A10683" t="s">
        <v>9997</v>
      </c>
      <c r="B10683" t="s">
        <v>26</v>
      </c>
      <c r="C10683" t="s">
        <v>129</v>
      </c>
      <c r="D10683" t="s">
        <v>130</v>
      </c>
      <c r="E10683">
        <v>14</v>
      </c>
      <c r="F10683">
        <v>2028590034</v>
      </c>
      <c r="G10683" s="1">
        <v>42585</v>
      </c>
      <c r="H10683" t="s">
        <v>16</v>
      </c>
      <c r="I10683" t="s">
        <v>17</v>
      </c>
      <c r="J10683" s="1">
        <v>42705</v>
      </c>
      <c r="K10683">
        <v>1007415</v>
      </c>
      <c r="L10683">
        <v>246853</v>
      </c>
    </row>
    <row r="10684" spans="1:12" x14ac:dyDescent="0.35">
      <c r="A10684" t="s">
        <v>9998</v>
      </c>
      <c r="B10684" t="s">
        <v>39</v>
      </c>
      <c r="C10684" t="s">
        <v>67</v>
      </c>
      <c r="D10684" t="s">
        <v>126</v>
      </c>
      <c r="E10684">
        <v>2</v>
      </c>
      <c r="F10684">
        <v>1004667502</v>
      </c>
      <c r="G10684" s="1">
        <v>42582</v>
      </c>
      <c r="H10684" t="s">
        <v>16</v>
      </c>
      <c r="I10684" t="s">
        <v>17</v>
      </c>
      <c r="J10684" s="1">
        <v>42677</v>
      </c>
      <c r="K10684">
        <v>987343</v>
      </c>
      <c r="L10684">
        <v>205598</v>
      </c>
    </row>
    <row r="10685" spans="1:12" x14ac:dyDescent="0.35">
      <c r="A10685" t="s">
        <v>9999</v>
      </c>
      <c r="B10685" t="s">
        <v>13</v>
      </c>
      <c r="C10685" t="s">
        <v>100</v>
      </c>
      <c r="D10685" t="s">
        <v>101</v>
      </c>
      <c r="E10685">
        <v>35</v>
      </c>
      <c r="F10685">
        <v>3011340012</v>
      </c>
      <c r="G10685" s="1">
        <v>42604</v>
      </c>
      <c r="H10685" t="s">
        <v>16</v>
      </c>
      <c r="I10685" t="s">
        <v>17</v>
      </c>
      <c r="J10685" s="1">
        <v>42661</v>
      </c>
      <c r="K10685">
        <v>995843</v>
      </c>
      <c r="L10685">
        <v>186349</v>
      </c>
    </row>
    <row r="10686" spans="1:12" x14ac:dyDescent="0.35">
      <c r="A10686" t="s">
        <v>10000</v>
      </c>
      <c r="B10686" t="s">
        <v>26</v>
      </c>
      <c r="C10686" t="s">
        <v>295</v>
      </c>
      <c r="D10686" t="s">
        <v>296</v>
      </c>
      <c r="E10686">
        <v>13</v>
      </c>
      <c r="F10686">
        <v>2041960006</v>
      </c>
      <c r="G10686" s="1">
        <v>42542</v>
      </c>
      <c r="H10686" t="s">
        <v>16</v>
      </c>
      <c r="I10686" t="s">
        <v>17</v>
      </c>
      <c r="J10686" s="1">
        <v>42654</v>
      </c>
      <c r="K10686">
        <v>1031006</v>
      </c>
      <c r="L10686">
        <v>248084</v>
      </c>
    </row>
    <row r="10687" spans="1:12" x14ac:dyDescent="0.35">
      <c r="A10687" t="s">
        <v>1693</v>
      </c>
      <c r="B10687" t="s">
        <v>13</v>
      </c>
      <c r="C10687" t="s">
        <v>64</v>
      </c>
      <c r="D10687" t="s">
        <v>65</v>
      </c>
      <c r="E10687">
        <v>34</v>
      </c>
      <c r="F10687">
        <v>3032060001</v>
      </c>
      <c r="G10687" s="1">
        <v>42563</v>
      </c>
      <c r="H10687" t="s">
        <v>16</v>
      </c>
      <c r="I10687" t="s">
        <v>17</v>
      </c>
      <c r="J10687" s="1">
        <v>42605</v>
      </c>
      <c r="K10687">
        <v>1003493</v>
      </c>
      <c r="L10687">
        <v>193530</v>
      </c>
    </row>
    <row r="10688" spans="1:12" x14ac:dyDescent="0.35">
      <c r="A10688" t="s">
        <v>10001</v>
      </c>
      <c r="B10688" t="s">
        <v>13</v>
      </c>
      <c r="C10688" t="s">
        <v>43</v>
      </c>
      <c r="D10688" t="s">
        <v>44</v>
      </c>
      <c r="E10688">
        <v>45</v>
      </c>
      <c r="F10688">
        <v>3075980138</v>
      </c>
      <c r="G10688" s="1">
        <v>42881</v>
      </c>
      <c r="H10688" t="s">
        <v>209</v>
      </c>
      <c r="I10688" t="s">
        <v>210</v>
      </c>
      <c r="K10688">
        <v>1000227</v>
      </c>
      <c r="L10688">
        <v>168031</v>
      </c>
    </row>
    <row r="10689" spans="1:12" x14ac:dyDescent="0.35">
      <c r="A10689" t="s">
        <v>10002</v>
      </c>
      <c r="B10689" t="s">
        <v>13</v>
      </c>
      <c r="C10689" t="s">
        <v>36</v>
      </c>
      <c r="D10689" t="s">
        <v>37</v>
      </c>
      <c r="E10689">
        <v>38</v>
      </c>
      <c r="F10689">
        <v>3008020049</v>
      </c>
      <c r="G10689" s="1">
        <v>42872</v>
      </c>
      <c r="H10689" t="s">
        <v>209</v>
      </c>
      <c r="I10689" t="s">
        <v>210</v>
      </c>
      <c r="K10689">
        <v>982693</v>
      </c>
      <c r="L10689">
        <v>172610</v>
      </c>
    </row>
    <row r="10690" spans="1:12" x14ac:dyDescent="0.35">
      <c r="A10690" t="s">
        <v>10003</v>
      </c>
      <c r="B10690" t="s">
        <v>13</v>
      </c>
      <c r="C10690" t="s">
        <v>64</v>
      </c>
      <c r="D10690" t="s">
        <v>65</v>
      </c>
      <c r="E10690">
        <v>37</v>
      </c>
      <c r="F10690">
        <v>3033850035</v>
      </c>
      <c r="G10690" s="1">
        <v>42872</v>
      </c>
      <c r="H10690" t="s">
        <v>209</v>
      </c>
      <c r="I10690" t="s">
        <v>210</v>
      </c>
      <c r="K10690">
        <v>1009249</v>
      </c>
      <c r="L10690">
        <v>192845</v>
      </c>
    </row>
    <row r="10691" spans="1:12" x14ac:dyDescent="0.35">
      <c r="A10691" t="s">
        <v>10004</v>
      </c>
      <c r="B10691" t="s">
        <v>13</v>
      </c>
      <c r="C10691" t="s">
        <v>146</v>
      </c>
      <c r="D10691" t="s">
        <v>147</v>
      </c>
      <c r="E10691">
        <v>38</v>
      </c>
      <c r="F10691">
        <v>3057290055</v>
      </c>
      <c r="G10691" s="1">
        <v>42892</v>
      </c>
      <c r="H10691" t="s">
        <v>209</v>
      </c>
      <c r="I10691" t="s">
        <v>210</v>
      </c>
      <c r="K10691">
        <v>982270</v>
      </c>
      <c r="L10691">
        <v>169540</v>
      </c>
    </row>
    <row r="10692" spans="1:12" x14ac:dyDescent="0.35">
      <c r="A10692" t="s">
        <v>10005</v>
      </c>
      <c r="B10692" t="s">
        <v>13</v>
      </c>
      <c r="C10692" t="s">
        <v>43</v>
      </c>
      <c r="D10692" t="s">
        <v>44</v>
      </c>
      <c r="E10692">
        <v>45</v>
      </c>
      <c r="F10692">
        <v>3076170055</v>
      </c>
      <c r="G10692" s="1">
        <v>42890</v>
      </c>
      <c r="H10692" t="s">
        <v>209</v>
      </c>
      <c r="I10692" t="s">
        <v>210</v>
      </c>
      <c r="K10692">
        <v>1000586</v>
      </c>
      <c r="L10692">
        <v>167591</v>
      </c>
    </row>
    <row r="10693" spans="1:12" x14ac:dyDescent="0.35">
      <c r="A10693" t="s">
        <v>10006</v>
      </c>
      <c r="B10693" t="s">
        <v>60</v>
      </c>
      <c r="C10693" t="s">
        <v>97</v>
      </c>
      <c r="D10693" t="s">
        <v>98</v>
      </c>
      <c r="E10693">
        <v>19</v>
      </c>
      <c r="F10693">
        <v>4082270037</v>
      </c>
      <c r="G10693" s="1">
        <v>42851</v>
      </c>
      <c r="H10693" t="s">
        <v>209</v>
      </c>
      <c r="I10693" t="s">
        <v>215</v>
      </c>
      <c r="K10693">
        <v>1057221</v>
      </c>
      <c r="L10693">
        <v>219682</v>
      </c>
    </row>
    <row r="10694" spans="1:12" x14ac:dyDescent="0.35">
      <c r="A10694" t="s">
        <v>4635</v>
      </c>
      <c r="B10694" t="s">
        <v>39</v>
      </c>
      <c r="C10694" t="s">
        <v>219</v>
      </c>
      <c r="D10694" t="s">
        <v>756</v>
      </c>
      <c r="E10694">
        <v>1</v>
      </c>
      <c r="F10694">
        <v>1005000019</v>
      </c>
      <c r="G10694" s="1">
        <v>42838</v>
      </c>
      <c r="H10694" t="s">
        <v>209</v>
      </c>
      <c r="I10694" t="s">
        <v>215</v>
      </c>
      <c r="K10694">
        <v>984381</v>
      </c>
      <c r="L10694">
        <v>203446</v>
      </c>
    </row>
    <row r="10695" spans="1:12" x14ac:dyDescent="0.35">
      <c r="A10695" t="s">
        <v>10007</v>
      </c>
      <c r="B10695" t="s">
        <v>39</v>
      </c>
      <c r="C10695" t="s">
        <v>67</v>
      </c>
      <c r="D10695" t="s">
        <v>68</v>
      </c>
      <c r="E10695">
        <v>1</v>
      </c>
      <c r="F10695">
        <v>1003440168</v>
      </c>
      <c r="G10695" s="1">
        <v>42822</v>
      </c>
      <c r="H10695" t="s">
        <v>209</v>
      </c>
      <c r="I10695" t="s">
        <v>215</v>
      </c>
      <c r="K10695">
        <v>988564</v>
      </c>
      <c r="L10695">
        <v>201191</v>
      </c>
    </row>
    <row r="10696" spans="1:12" x14ac:dyDescent="0.35">
      <c r="A10696" t="s">
        <v>10008</v>
      </c>
      <c r="B10696" t="s">
        <v>39</v>
      </c>
      <c r="C10696" t="s">
        <v>133</v>
      </c>
      <c r="D10696" t="s">
        <v>134</v>
      </c>
      <c r="E10696">
        <v>3</v>
      </c>
      <c r="F10696">
        <v>1010610001</v>
      </c>
      <c r="G10696" s="1">
        <v>42820</v>
      </c>
      <c r="H10696" t="s">
        <v>209</v>
      </c>
      <c r="I10696" t="s">
        <v>215</v>
      </c>
      <c r="K10696">
        <v>986961</v>
      </c>
      <c r="L10696">
        <v>217931</v>
      </c>
    </row>
    <row r="10697" spans="1:12" x14ac:dyDescent="0.35">
      <c r="A10697" t="s">
        <v>10009</v>
      </c>
      <c r="B10697" t="s">
        <v>13</v>
      </c>
      <c r="C10697" t="s">
        <v>46</v>
      </c>
      <c r="D10697" t="s">
        <v>47</v>
      </c>
      <c r="E10697">
        <v>38</v>
      </c>
      <c r="F10697">
        <v>3009250002</v>
      </c>
      <c r="G10697" s="1">
        <v>42821</v>
      </c>
      <c r="H10697" t="s">
        <v>209</v>
      </c>
      <c r="I10697" t="s">
        <v>215</v>
      </c>
      <c r="K10697">
        <v>984468</v>
      </c>
      <c r="L10697">
        <v>174424</v>
      </c>
    </row>
    <row r="10698" spans="1:12" x14ac:dyDescent="0.35">
      <c r="A10698" t="s">
        <v>10010</v>
      </c>
      <c r="B10698" t="s">
        <v>13</v>
      </c>
      <c r="C10698" t="s">
        <v>146</v>
      </c>
      <c r="D10698" t="s">
        <v>147</v>
      </c>
      <c r="E10698">
        <v>43</v>
      </c>
      <c r="F10698">
        <v>3058900038</v>
      </c>
      <c r="G10698" s="1">
        <v>42828</v>
      </c>
      <c r="H10698" t="s">
        <v>209</v>
      </c>
      <c r="I10698" t="s">
        <v>215</v>
      </c>
      <c r="K10698">
        <v>976830</v>
      </c>
      <c r="L10698">
        <v>170293</v>
      </c>
    </row>
    <row r="10699" spans="1:12" x14ac:dyDescent="0.35">
      <c r="A10699" t="s">
        <v>10011</v>
      </c>
      <c r="B10699" t="s">
        <v>13</v>
      </c>
      <c r="C10699" t="s">
        <v>100</v>
      </c>
      <c r="D10699" t="s">
        <v>101</v>
      </c>
      <c r="E10699">
        <v>35</v>
      </c>
      <c r="F10699">
        <v>3011490059</v>
      </c>
      <c r="G10699" s="1">
        <v>42828</v>
      </c>
      <c r="H10699" t="s">
        <v>209</v>
      </c>
      <c r="I10699" t="s">
        <v>215</v>
      </c>
      <c r="K10699">
        <v>996452</v>
      </c>
      <c r="L10699">
        <v>185606</v>
      </c>
    </row>
    <row r="10700" spans="1:12" x14ac:dyDescent="0.35">
      <c r="A10700" t="s">
        <v>10012</v>
      </c>
      <c r="B10700" t="s">
        <v>13</v>
      </c>
      <c r="C10700" t="s">
        <v>36</v>
      </c>
      <c r="D10700" t="s">
        <v>37</v>
      </c>
      <c r="E10700">
        <v>38</v>
      </c>
      <c r="F10700">
        <v>3008070011</v>
      </c>
      <c r="G10700" s="1">
        <v>42795</v>
      </c>
      <c r="H10700" t="s">
        <v>209</v>
      </c>
      <c r="I10700" t="s">
        <v>215</v>
      </c>
      <c r="K10700">
        <v>980596</v>
      </c>
      <c r="L10700">
        <v>174265</v>
      </c>
    </row>
    <row r="10701" spans="1:12" x14ac:dyDescent="0.35">
      <c r="A10701" t="s">
        <v>10013</v>
      </c>
      <c r="B10701" t="s">
        <v>13</v>
      </c>
      <c r="C10701" t="s">
        <v>303</v>
      </c>
      <c r="D10701" t="s">
        <v>304</v>
      </c>
      <c r="E10701">
        <v>45</v>
      </c>
      <c r="F10701">
        <v>3075930146</v>
      </c>
      <c r="G10701" s="1">
        <v>42776</v>
      </c>
      <c r="H10701" t="s">
        <v>209</v>
      </c>
      <c r="I10701" t="s">
        <v>215</v>
      </c>
      <c r="K10701">
        <v>998668</v>
      </c>
      <c r="L10701">
        <v>168471</v>
      </c>
    </row>
    <row r="10702" spans="1:12" x14ac:dyDescent="0.35">
      <c r="A10702" t="s">
        <v>10014</v>
      </c>
      <c r="B10702" t="s">
        <v>13</v>
      </c>
      <c r="C10702" t="s">
        <v>36</v>
      </c>
      <c r="D10702" t="s">
        <v>37</v>
      </c>
      <c r="E10702">
        <v>38</v>
      </c>
      <c r="F10702">
        <v>3007120037</v>
      </c>
      <c r="G10702" s="1">
        <v>42783</v>
      </c>
      <c r="H10702" t="s">
        <v>209</v>
      </c>
      <c r="I10702" t="s">
        <v>215</v>
      </c>
      <c r="K10702">
        <v>981791</v>
      </c>
      <c r="L10702">
        <v>177254</v>
      </c>
    </row>
    <row r="10703" spans="1:12" x14ac:dyDescent="0.35">
      <c r="A10703" t="s">
        <v>10015</v>
      </c>
      <c r="B10703" t="s">
        <v>60</v>
      </c>
      <c r="C10703" t="s">
        <v>235</v>
      </c>
      <c r="D10703" t="s">
        <v>236</v>
      </c>
      <c r="E10703">
        <v>30</v>
      </c>
      <c r="F10703">
        <v>4036790037</v>
      </c>
      <c r="G10703" s="1">
        <v>42796</v>
      </c>
      <c r="H10703" t="s">
        <v>209</v>
      </c>
      <c r="I10703" t="s">
        <v>215</v>
      </c>
      <c r="K10703">
        <v>1015565</v>
      </c>
      <c r="L10703">
        <v>194848</v>
      </c>
    </row>
    <row r="10704" spans="1:12" x14ac:dyDescent="0.35">
      <c r="A10704" t="s">
        <v>10016</v>
      </c>
      <c r="B10704" t="s">
        <v>13</v>
      </c>
      <c r="C10704" t="s">
        <v>33</v>
      </c>
      <c r="D10704" t="s">
        <v>34</v>
      </c>
      <c r="E10704">
        <v>38</v>
      </c>
      <c r="F10704">
        <v>3057410042</v>
      </c>
      <c r="G10704" s="1">
        <v>42777</v>
      </c>
      <c r="H10704" t="s">
        <v>209</v>
      </c>
      <c r="I10704" t="s">
        <v>215</v>
      </c>
      <c r="K10704">
        <v>985005</v>
      </c>
      <c r="L10704">
        <v>167027</v>
      </c>
    </row>
    <row r="10705" spans="1:12" x14ac:dyDescent="0.35">
      <c r="A10705" t="s">
        <v>10017</v>
      </c>
      <c r="B10705" t="s">
        <v>26</v>
      </c>
      <c r="C10705" t="s">
        <v>103</v>
      </c>
      <c r="D10705" t="s">
        <v>104</v>
      </c>
      <c r="E10705">
        <v>14</v>
      </c>
      <c r="F10705">
        <v>2028260072</v>
      </c>
      <c r="G10705" s="1">
        <v>42739</v>
      </c>
      <c r="H10705" t="s">
        <v>209</v>
      </c>
      <c r="I10705" t="s">
        <v>215</v>
      </c>
      <c r="K10705">
        <v>1009655</v>
      </c>
      <c r="L10705">
        <v>247989</v>
      </c>
    </row>
    <row r="10706" spans="1:12" x14ac:dyDescent="0.35">
      <c r="A10706" t="s">
        <v>10018</v>
      </c>
      <c r="B10706" t="s">
        <v>39</v>
      </c>
      <c r="C10706" t="s">
        <v>133</v>
      </c>
      <c r="D10706" t="s">
        <v>134</v>
      </c>
      <c r="E10706">
        <v>3</v>
      </c>
      <c r="F10706">
        <v>1010570035</v>
      </c>
      <c r="G10706" s="1">
        <v>42710</v>
      </c>
      <c r="H10706" t="s">
        <v>209</v>
      </c>
      <c r="I10706" t="s">
        <v>215</v>
      </c>
      <c r="K10706">
        <v>987015</v>
      </c>
      <c r="L10706">
        <v>216907</v>
      </c>
    </row>
    <row r="10707" spans="1:12" x14ac:dyDescent="0.35">
      <c r="A10707" t="s">
        <v>10019</v>
      </c>
      <c r="B10707" t="s">
        <v>13</v>
      </c>
      <c r="C10707" t="s">
        <v>33</v>
      </c>
      <c r="D10707" t="s">
        <v>34</v>
      </c>
      <c r="E10707">
        <v>43</v>
      </c>
      <c r="F10707">
        <v>3062250036</v>
      </c>
      <c r="G10707" s="1">
        <v>42597</v>
      </c>
      <c r="H10707" t="s">
        <v>209</v>
      </c>
      <c r="I10707" t="s">
        <v>215</v>
      </c>
      <c r="K10707">
        <v>984251</v>
      </c>
      <c r="L10707">
        <v>163541</v>
      </c>
    </row>
    <row r="10708" spans="1:12" x14ac:dyDescent="0.35">
      <c r="A10708" t="s">
        <v>10020</v>
      </c>
      <c r="B10708" t="s">
        <v>13</v>
      </c>
      <c r="C10708" t="s">
        <v>33</v>
      </c>
      <c r="D10708" t="s">
        <v>34</v>
      </c>
      <c r="E10708">
        <v>47</v>
      </c>
      <c r="F10708">
        <v>3062380002</v>
      </c>
      <c r="G10708" s="1">
        <v>42535</v>
      </c>
      <c r="H10708" t="s">
        <v>209</v>
      </c>
      <c r="I10708" t="s">
        <v>215</v>
      </c>
      <c r="K10708">
        <v>985152</v>
      </c>
      <c r="L10708">
        <v>162470</v>
      </c>
    </row>
    <row r="10709" spans="1:12" x14ac:dyDescent="0.35">
      <c r="A10709" t="s">
        <v>10021</v>
      </c>
      <c r="B10709" t="s">
        <v>39</v>
      </c>
      <c r="C10709" t="s">
        <v>219</v>
      </c>
      <c r="D10709" t="s">
        <v>756</v>
      </c>
      <c r="E10709">
        <v>1</v>
      </c>
      <c r="F10709">
        <v>1004980007</v>
      </c>
      <c r="G10709" s="1">
        <v>42884</v>
      </c>
      <c r="H10709" t="s">
        <v>209</v>
      </c>
      <c r="I10709" t="s">
        <v>237</v>
      </c>
      <c r="K10709">
        <v>984787</v>
      </c>
      <c r="L10709">
        <v>203022</v>
      </c>
    </row>
    <row r="10710" spans="1:12" x14ac:dyDescent="0.35">
      <c r="A10710" t="s">
        <v>10022</v>
      </c>
      <c r="B10710" t="s">
        <v>13</v>
      </c>
      <c r="C10710" t="s">
        <v>23</v>
      </c>
      <c r="D10710" t="s">
        <v>106</v>
      </c>
      <c r="E10710">
        <v>33</v>
      </c>
      <c r="F10710">
        <v>3026850007</v>
      </c>
      <c r="G10710" s="1">
        <v>42884</v>
      </c>
      <c r="H10710" t="s">
        <v>209</v>
      </c>
      <c r="I10710" t="s">
        <v>237</v>
      </c>
      <c r="K10710">
        <v>999362</v>
      </c>
      <c r="L10710">
        <v>203600</v>
      </c>
    </row>
    <row r="10711" spans="1:12" x14ac:dyDescent="0.35">
      <c r="A10711" t="s">
        <v>1726</v>
      </c>
      <c r="B10711" t="s">
        <v>13</v>
      </c>
      <c r="C10711" t="s">
        <v>229</v>
      </c>
      <c r="D10711" t="s">
        <v>230</v>
      </c>
      <c r="E10711">
        <v>36</v>
      </c>
      <c r="F10711">
        <v>3018600001</v>
      </c>
      <c r="G10711" s="1">
        <v>42883</v>
      </c>
      <c r="H10711" t="s">
        <v>209</v>
      </c>
      <c r="I10711" t="s">
        <v>237</v>
      </c>
      <c r="K10711">
        <v>997444</v>
      </c>
      <c r="L10711">
        <v>186949</v>
      </c>
    </row>
    <row r="10712" spans="1:12" x14ac:dyDescent="0.35">
      <c r="A10712" t="s">
        <v>10023</v>
      </c>
      <c r="B10712" t="s">
        <v>13</v>
      </c>
      <c r="C10712" t="s">
        <v>303</v>
      </c>
      <c r="D10712" t="s">
        <v>304</v>
      </c>
      <c r="E10712">
        <v>48</v>
      </c>
      <c r="F10712">
        <v>3067420010</v>
      </c>
      <c r="G10712" s="1">
        <v>42830</v>
      </c>
      <c r="H10712" t="s">
        <v>209</v>
      </c>
      <c r="I10712" t="s">
        <v>237</v>
      </c>
      <c r="K10712">
        <v>995093</v>
      </c>
      <c r="L10712">
        <v>164338</v>
      </c>
    </row>
    <row r="10713" spans="1:12" x14ac:dyDescent="0.35">
      <c r="A10713" t="s">
        <v>10024</v>
      </c>
      <c r="B10713" t="s">
        <v>13</v>
      </c>
      <c r="C10713" t="s">
        <v>33</v>
      </c>
      <c r="D10713" t="s">
        <v>34</v>
      </c>
      <c r="E10713">
        <v>38</v>
      </c>
      <c r="F10713">
        <v>3057480051</v>
      </c>
      <c r="G10713" s="1">
        <v>42891</v>
      </c>
      <c r="H10713" t="s">
        <v>209</v>
      </c>
      <c r="I10713" t="s">
        <v>210</v>
      </c>
      <c r="K10713">
        <v>984937</v>
      </c>
      <c r="L10713">
        <v>166738</v>
      </c>
    </row>
    <row r="10714" spans="1:12" x14ac:dyDescent="0.35">
      <c r="A10714" t="s">
        <v>10025</v>
      </c>
      <c r="B10714" t="s">
        <v>60</v>
      </c>
      <c r="C10714" t="s">
        <v>79</v>
      </c>
      <c r="D10714" t="s">
        <v>80</v>
      </c>
      <c r="E10714">
        <v>20</v>
      </c>
      <c r="F10714">
        <v>4050140023</v>
      </c>
      <c r="G10714" s="1">
        <v>42857</v>
      </c>
      <c r="H10714" t="s">
        <v>209</v>
      </c>
      <c r="I10714" t="s">
        <v>210</v>
      </c>
      <c r="K10714">
        <v>1033289</v>
      </c>
      <c r="L10714">
        <v>217929</v>
      </c>
    </row>
    <row r="10715" spans="1:12" x14ac:dyDescent="0.35">
      <c r="A10715" t="s">
        <v>9010</v>
      </c>
      <c r="B10715" t="s">
        <v>26</v>
      </c>
      <c r="C10715" t="s">
        <v>197</v>
      </c>
      <c r="D10715" t="s">
        <v>198</v>
      </c>
      <c r="E10715">
        <v>14</v>
      </c>
      <c r="F10715">
        <v>2032500073</v>
      </c>
      <c r="G10715" s="1">
        <v>42844</v>
      </c>
      <c r="H10715" t="s">
        <v>209</v>
      </c>
      <c r="I10715" t="s">
        <v>215</v>
      </c>
      <c r="K10715">
        <v>1011983</v>
      </c>
      <c r="L10715">
        <v>257438</v>
      </c>
    </row>
    <row r="10716" spans="1:12" x14ac:dyDescent="0.35">
      <c r="A10716" t="s">
        <v>10026</v>
      </c>
      <c r="B10716" t="s">
        <v>26</v>
      </c>
      <c r="C10716" t="s">
        <v>523</v>
      </c>
      <c r="D10716" t="s">
        <v>524</v>
      </c>
      <c r="E10716">
        <v>15</v>
      </c>
      <c r="F10716">
        <v>2032930001</v>
      </c>
      <c r="G10716" s="1">
        <v>42853</v>
      </c>
      <c r="H10716" t="s">
        <v>209</v>
      </c>
      <c r="I10716" t="s">
        <v>215</v>
      </c>
      <c r="K10716">
        <v>1013638</v>
      </c>
      <c r="L10716">
        <v>253377</v>
      </c>
    </row>
    <row r="10717" spans="1:12" x14ac:dyDescent="0.35">
      <c r="A10717" t="s">
        <v>4290</v>
      </c>
      <c r="B10717" t="s">
        <v>60</v>
      </c>
      <c r="C10717" t="s">
        <v>155</v>
      </c>
      <c r="D10717" t="s">
        <v>156</v>
      </c>
      <c r="E10717">
        <v>32</v>
      </c>
      <c r="F10717">
        <v>4090570027</v>
      </c>
      <c r="G10717" s="1">
        <v>42842</v>
      </c>
      <c r="H10717" t="s">
        <v>209</v>
      </c>
      <c r="I10717" t="s">
        <v>215</v>
      </c>
      <c r="K10717">
        <v>1024551</v>
      </c>
      <c r="L10717">
        <v>188224</v>
      </c>
    </row>
    <row r="10718" spans="1:12" x14ac:dyDescent="0.35">
      <c r="A10718" t="s">
        <v>10027</v>
      </c>
      <c r="B10718" t="s">
        <v>60</v>
      </c>
      <c r="C10718" t="s">
        <v>79</v>
      </c>
      <c r="D10718" t="s">
        <v>80</v>
      </c>
      <c r="E10718">
        <v>19</v>
      </c>
      <c r="F10718">
        <v>4040670015</v>
      </c>
      <c r="G10718" s="1">
        <v>42858</v>
      </c>
      <c r="H10718" t="s">
        <v>209</v>
      </c>
      <c r="I10718" t="s">
        <v>215</v>
      </c>
      <c r="K10718">
        <v>1025296</v>
      </c>
      <c r="L10718">
        <v>224942</v>
      </c>
    </row>
    <row r="10719" spans="1:12" x14ac:dyDescent="0.35">
      <c r="A10719" t="s">
        <v>10028</v>
      </c>
      <c r="B10719" t="s">
        <v>60</v>
      </c>
      <c r="C10719" t="s">
        <v>79</v>
      </c>
      <c r="D10719" t="s">
        <v>80</v>
      </c>
      <c r="E10719">
        <v>20</v>
      </c>
      <c r="F10719">
        <v>4051920015</v>
      </c>
      <c r="G10719" s="1">
        <v>42856</v>
      </c>
      <c r="H10719" t="s">
        <v>209</v>
      </c>
      <c r="I10719" t="s">
        <v>215</v>
      </c>
      <c r="K10719">
        <v>1033636</v>
      </c>
      <c r="L10719">
        <v>213679</v>
      </c>
    </row>
    <row r="10720" spans="1:12" x14ac:dyDescent="0.35">
      <c r="A10720" t="s">
        <v>10029</v>
      </c>
      <c r="B10720" t="s">
        <v>60</v>
      </c>
      <c r="C10720" t="s">
        <v>79</v>
      </c>
      <c r="D10720" t="s">
        <v>80</v>
      </c>
      <c r="E10720">
        <v>20</v>
      </c>
      <c r="F10720">
        <v>4064170031</v>
      </c>
      <c r="G10720" s="1">
        <v>42834</v>
      </c>
      <c r="H10720" t="s">
        <v>209</v>
      </c>
      <c r="I10720" t="s">
        <v>215</v>
      </c>
      <c r="K10720">
        <v>1033411</v>
      </c>
      <c r="L10720">
        <v>209524</v>
      </c>
    </row>
    <row r="10721" spans="1:12" x14ac:dyDescent="0.35">
      <c r="A10721" t="s">
        <v>10030</v>
      </c>
      <c r="B10721" t="s">
        <v>60</v>
      </c>
      <c r="C10721" t="s">
        <v>477</v>
      </c>
      <c r="D10721" t="s">
        <v>478</v>
      </c>
      <c r="E10721">
        <v>27</v>
      </c>
      <c r="F10721">
        <v>4113290002</v>
      </c>
      <c r="G10721" s="1">
        <v>42829</v>
      </c>
      <c r="H10721" t="s">
        <v>209</v>
      </c>
      <c r="I10721" t="s">
        <v>215</v>
      </c>
      <c r="K10721">
        <v>1058314</v>
      </c>
      <c r="L10721">
        <v>191826</v>
      </c>
    </row>
    <row r="10722" spans="1:12" x14ac:dyDescent="0.35">
      <c r="A10722" t="s">
        <v>10031</v>
      </c>
      <c r="B10722" t="s">
        <v>26</v>
      </c>
      <c r="C10722" t="s">
        <v>384</v>
      </c>
      <c r="D10722" t="s">
        <v>385</v>
      </c>
      <c r="E10722">
        <v>15</v>
      </c>
      <c r="F10722">
        <v>2030380011</v>
      </c>
      <c r="G10722" s="1">
        <v>42797</v>
      </c>
      <c r="H10722" t="s">
        <v>209</v>
      </c>
      <c r="I10722" t="s">
        <v>215</v>
      </c>
      <c r="K10722">
        <v>1013302</v>
      </c>
      <c r="L10722">
        <v>250889</v>
      </c>
    </row>
    <row r="10723" spans="1:12" x14ac:dyDescent="0.35">
      <c r="A10723" t="s">
        <v>10032</v>
      </c>
      <c r="B10723" t="s">
        <v>13</v>
      </c>
      <c r="C10723" t="s">
        <v>14</v>
      </c>
      <c r="D10723" t="s">
        <v>15</v>
      </c>
      <c r="E10723">
        <v>39</v>
      </c>
      <c r="F10723">
        <v>3010110005</v>
      </c>
      <c r="G10723" s="1">
        <v>42776</v>
      </c>
      <c r="H10723" t="s">
        <v>209</v>
      </c>
      <c r="I10723" t="s">
        <v>215</v>
      </c>
      <c r="K10723">
        <v>988004</v>
      </c>
      <c r="L10723">
        <v>182997</v>
      </c>
    </row>
    <row r="10724" spans="1:12" x14ac:dyDescent="0.35">
      <c r="A10724" t="s">
        <v>10033</v>
      </c>
      <c r="B10724" t="s">
        <v>13</v>
      </c>
      <c r="C10724" t="s">
        <v>36</v>
      </c>
      <c r="D10724" t="s">
        <v>37</v>
      </c>
      <c r="E10724">
        <v>38</v>
      </c>
      <c r="F10724">
        <v>3007140001</v>
      </c>
      <c r="G10724" s="1">
        <v>42797</v>
      </c>
      <c r="H10724" t="s">
        <v>209</v>
      </c>
      <c r="I10724" t="s">
        <v>215</v>
      </c>
      <c r="K10724">
        <v>982341</v>
      </c>
      <c r="L10724">
        <v>176793</v>
      </c>
    </row>
    <row r="10725" spans="1:12" x14ac:dyDescent="0.35">
      <c r="A10725" t="s">
        <v>10034</v>
      </c>
      <c r="B10725" t="s">
        <v>26</v>
      </c>
      <c r="C10725" t="s">
        <v>299</v>
      </c>
      <c r="D10725" t="s">
        <v>300</v>
      </c>
      <c r="E10725">
        <v>8</v>
      </c>
      <c r="F10725">
        <v>2025680047</v>
      </c>
      <c r="G10725" s="1">
        <v>42779</v>
      </c>
      <c r="H10725" t="s">
        <v>209</v>
      </c>
      <c r="I10725" t="s">
        <v>215</v>
      </c>
      <c r="K10725">
        <v>1008201</v>
      </c>
      <c r="L10725">
        <v>233454</v>
      </c>
    </row>
    <row r="10726" spans="1:12" x14ac:dyDescent="0.35">
      <c r="A10726" t="s">
        <v>10035</v>
      </c>
      <c r="B10726" t="s">
        <v>13</v>
      </c>
      <c r="C10726" t="s">
        <v>64</v>
      </c>
      <c r="D10726" t="s">
        <v>65</v>
      </c>
      <c r="E10726">
        <v>34</v>
      </c>
      <c r="F10726">
        <v>3032930043</v>
      </c>
      <c r="G10726" s="1">
        <v>42793</v>
      </c>
      <c r="H10726" t="s">
        <v>209</v>
      </c>
      <c r="I10726" t="s">
        <v>215</v>
      </c>
      <c r="K10726">
        <v>1005274</v>
      </c>
      <c r="L10726">
        <v>190935</v>
      </c>
    </row>
    <row r="10727" spans="1:12" x14ac:dyDescent="0.35">
      <c r="A10727" t="s">
        <v>10036</v>
      </c>
      <c r="B10727" t="s">
        <v>13</v>
      </c>
      <c r="C10727" t="s">
        <v>36</v>
      </c>
      <c r="D10727" t="s">
        <v>37</v>
      </c>
      <c r="E10727">
        <v>38</v>
      </c>
      <c r="F10727">
        <v>3008660051</v>
      </c>
      <c r="G10727" s="1">
        <v>42772</v>
      </c>
      <c r="H10727" t="s">
        <v>209</v>
      </c>
      <c r="I10727" t="s">
        <v>215</v>
      </c>
      <c r="K10727">
        <v>981394</v>
      </c>
      <c r="L10727">
        <v>170969</v>
      </c>
    </row>
    <row r="10728" spans="1:12" x14ac:dyDescent="0.35">
      <c r="A10728" t="s">
        <v>2823</v>
      </c>
      <c r="B10728" t="s">
        <v>26</v>
      </c>
      <c r="C10728" t="s">
        <v>285</v>
      </c>
      <c r="D10728" t="s">
        <v>286</v>
      </c>
      <c r="E10728">
        <v>18</v>
      </c>
      <c r="F10728">
        <v>2035220038</v>
      </c>
      <c r="G10728" s="1">
        <v>42726</v>
      </c>
      <c r="H10728" t="s">
        <v>209</v>
      </c>
      <c r="I10728" t="s">
        <v>215</v>
      </c>
      <c r="K10728">
        <v>1022263</v>
      </c>
      <c r="L10728">
        <v>236976</v>
      </c>
    </row>
    <row r="10729" spans="1:12" x14ac:dyDescent="0.35">
      <c r="A10729" t="s">
        <v>10037</v>
      </c>
      <c r="B10729" t="s">
        <v>39</v>
      </c>
      <c r="C10729" t="s">
        <v>73</v>
      </c>
      <c r="D10729" t="s">
        <v>134</v>
      </c>
      <c r="E10729">
        <v>4</v>
      </c>
      <c r="F10729">
        <v>1013100014</v>
      </c>
      <c r="G10729" s="1">
        <v>42837</v>
      </c>
      <c r="H10729" t="s">
        <v>209</v>
      </c>
      <c r="I10729" t="s">
        <v>237</v>
      </c>
      <c r="K10729">
        <v>992477</v>
      </c>
      <c r="L10729">
        <v>216068</v>
      </c>
    </row>
    <row r="10730" spans="1:12" x14ac:dyDescent="0.35">
      <c r="A10730" t="s">
        <v>9898</v>
      </c>
      <c r="B10730" t="s">
        <v>13</v>
      </c>
      <c r="C10730" t="s">
        <v>33</v>
      </c>
      <c r="D10730" t="s">
        <v>34</v>
      </c>
      <c r="E10730">
        <v>44</v>
      </c>
      <c r="F10730">
        <v>3066070010</v>
      </c>
      <c r="G10730" s="1">
        <v>42862</v>
      </c>
      <c r="H10730" t="s">
        <v>209</v>
      </c>
      <c r="I10730" t="s">
        <v>237</v>
      </c>
      <c r="K10730">
        <v>991635</v>
      </c>
      <c r="L10730">
        <v>161836</v>
      </c>
    </row>
    <row r="10731" spans="1:12" x14ac:dyDescent="0.35">
      <c r="A10731" t="s">
        <v>10038</v>
      </c>
      <c r="B10731" t="s">
        <v>39</v>
      </c>
      <c r="C10731" t="s">
        <v>73</v>
      </c>
      <c r="D10731" t="s">
        <v>134</v>
      </c>
      <c r="E10731">
        <v>3</v>
      </c>
      <c r="F10731">
        <v>1010280056</v>
      </c>
      <c r="G10731" s="1">
        <v>42826</v>
      </c>
      <c r="H10731" t="s">
        <v>209</v>
      </c>
      <c r="I10731" t="s">
        <v>237</v>
      </c>
      <c r="K10731">
        <v>989141</v>
      </c>
      <c r="L10731">
        <v>218528</v>
      </c>
    </row>
    <row r="10732" spans="1:12" x14ac:dyDescent="0.35">
      <c r="A10732" t="s">
        <v>10039</v>
      </c>
      <c r="B10732" t="s">
        <v>60</v>
      </c>
      <c r="C10732" t="s">
        <v>140</v>
      </c>
      <c r="D10732" t="s">
        <v>141</v>
      </c>
      <c r="E10732">
        <v>26</v>
      </c>
      <c r="F10732">
        <v>4022850004</v>
      </c>
      <c r="G10732" s="1">
        <v>42872</v>
      </c>
      <c r="H10732" t="s">
        <v>209</v>
      </c>
      <c r="I10732" t="s">
        <v>210</v>
      </c>
      <c r="K10732">
        <v>1006882</v>
      </c>
      <c r="L10732">
        <v>208968</v>
      </c>
    </row>
    <row r="10733" spans="1:12" x14ac:dyDescent="0.35">
      <c r="A10733" t="s">
        <v>10040</v>
      </c>
      <c r="B10733" t="s">
        <v>39</v>
      </c>
      <c r="C10733" t="s">
        <v>51</v>
      </c>
      <c r="D10733" t="s">
        <v>52</v>
      </c>
      <c r="E10733">
        <v>8</v>
      </c>
      <c r="F10733">
        <v>1016160141</v>
      </c>
      <c r="G10733" s="1">
        <v>42848</v>
      </c>
      <c r="H10733" t="s">
        <v>209</v>
      </c>
      <c r="I10733" t="s">
        <v>215</v>
      </c>
      <c r="K10733">
        <v>999209</v>
      </c>
      <c r="L10733">
        <v>229388</v>
      </c>
    </row>
    <row r="10734" spans="1:12" x14ac:dyDescent="0.35">
      <c r="A10734" t="s">
        <v>3554</v>
      </c>
      <c r="B10734" t="s">
        <v>26</v>
      </c>
      <c r="C10734" t="s">
        <v>129</v>
      </c>
      <c r="D10734" t="s">
        <v>130</v>
      </c>
      <c r="E10734">
        <v>8</v>
      </c>
      <c r="F10734">
        <v>2023470007</v>
      </c>
      <c r="G10734" s="1">
        <v>42812</v>
      </c>
      <c r="H10734" t="s">
        <v>209</v>
      </c>
      <c r="I10734" t="s">
        <v>215</v>
      </c>
      <c r="K10734">
        <v>1004153</v>
      </c>
      <c r="L10734">
        <v>237831</v>
      </c>
    </row>
    <row r="10735" spans="1:12" x14ac:dyDescent="0.35">
      <c r="A10735" t="s">
        <v>10041</v>
      </c>
      <c r="B10735" t="s">
        <v>13</v>
      </c>
      <c r="C10735" t="s">
        <v>33</v>
      </c>
      <c r="D10735" t="s">
        <v>34</v>
      </c>
      <c r="E10735">
        <v>43</v>
      </c>
      <c r="F10735">
        <v>3064630100</v>
      </c>
      <c r="G10735" s="1">
        <v>42816</v>
      </c>
      <c r="H10735" t="s">
        <v>209</v>
      </c>
      <c r="I10735" t="s">
        <v>215</v>
      </c>
      <c r="K10735">
        <v>981794</v>
      </c>
      <c r="L10735">
        <v>158347</v>
      </c>
    </row>
    <row r="10736" spans="1:12" x14ac:dyDescent="0.35">
      <c r="A10736" t="s">
        <v>10042</v>
      </c>
      <c r="B10736" t="s">
        <v>39</v>
      </c>
      <c r="C10736" t="s">
        <v>193</v>
      </c>
      <c r="D10736" t="s">
        <v>194</v>
      </c>
      <c r="E10736">
        <v>4</v>
      </c>
      <c r="F10736">
        <v>1013960059</v>
      </c>
      <c r="G10736" s="1">
        <v>42797</v>
      </c>
      <c r="H10736" t="s">
        <v>209</v>
      </c>
      <c r="I10736" t="s">
        <v>215</v>
      </c>
      <c r="K10736">
        <v>993379</v>
      </c>
      <c r="L10736">
        <v>217695</v>
      </c>
    </row>
    <row r="10737" spans="1:12" x14ac:dyDescent="0.35">
      <c r="A10737" t="s">
        <v>10043</v>
      </c>
      <c r="B10737" t="s">
        <v>60</v>
      </c>
      <c r="C10737" t="s">
        <v>90</v>
      </c>
      <c r="D10737" t="s">
        <v>91</v>
      </c>
      <c r="E10737">
        <v>22</v>
      </c>
      <c r="F10737">
        <v>4011010034</v>
      </c>
      <c r="G10737" s="1">
        <v>42790</v>
      </c>
      <c r="H10737" t="s">
        <v>209</v>
      </c>
      <c r="I10737" t="s">
        <v>215</v>
      </c>
      <c r="K10737">
        <v>1017466</v>
      </c>
      <c r="L10737">
        <v>218107</v>
      </c>
    </row>
    <row r="10738" spans="1:12" x14ac:dyDescent="0.35">
      <c r="A10738" t="s">
        <v>7582</v>
      </c>
      <c r="B10738" t="s">
        <v>60</v>
      </c>
      <c r="C10738" t="s">
        <v>235</v>
      </c>
      <c r="D10738" t="s">
        <v>236</v>
      </c>
      <c r="E10738">
        <v>30</v>
      </c>
      <c r="F10738">
        <v>4035820002</v>
      </c>
      <c r="G10738" s="1">
        <v>42679</v>
      </c>
      <c r="H10738" t="s">
        <v>209</v>
      </c>
      <c r="I10738" t="s">
        <v>215</v>
      </c>
      <c r="K10738">
        <v>1013078</v>
      </c>
      <c r="L10738">
        <v>192922</v>
      </c>
    </row>
    <row r="10739" spans="1:12" x14ac:dyDescent="0.35">
      <c r="A10739" t="s">
        <v>10044</v>
      </c>
      <c r="B10739" t="s">
        <v>13</v>
      </c>
      <c r="C10739" t="s">
        <v>23</v>
      </c>
      <c r="D10739" t="s">
        <v>106</v>
      </c>
      <c r="E10739">
        <v>33</v>
      </c>
      <c r="F10739">
        <v>3026510034</v>
      </c>
      <c r="G10739" s="1">
        <v>42884</v>
      </c>
      <c r="H10739" t="s">
        <v>209</v>
      </c>
      <c r="I10739" t="s">
        <v>237</v>
      </c>
      <c r="K10739">
        <v>998902</v>
      </c>
      <c r="L10739">
        <v>203414</v>
      </c>
    </row>
    <row r="10740" spans="1:12" x14ac:dyDescent="0.35">
      <c r="A10740" t="s">
        <v>10045</v>
      </c>
      <c r="B10740" t="s">
        <v>26</v>
      </c>
      <c r="C10740" t="s">
        <v>299</v>
      </c>
      <c r="D10740" t="s">
        <v>300</v>
      </c>
      <c r="E10740">
        <v>8</v>
      </c>
      <c r="F10740">
        <v>2022850060</v>
      </c>
      <c r="G10740" s="1">
        <v>42841</v>
      </c>
      <c r="H10740" t="s">
        <v>209</v>
      </c>
      <c r="I10740" t="s">
        <v>237</v>
      </c>
      <c r="K10740">
        <v>1006463</v>
      </c>
      <c r="L10740">
        <v>234207</v>
      </c>
    </row>
    <row r="10741" spans="1:12" x14ac:dyDescent="0.35">
      <c r="A10741" t="s">
        <v>10046</v>
      </c>
      <c r="B10741" t="s">
        <v>13</v>
      </c>
      <c r="C10741" t="s">
        <v>82</v>
      </c>
      <c r="D10741" t="s">
        <v>83</v>
      </c>
      <c r="E10741">
        <v>45</v>
      </c>
      <c r="F10741">
        <v>3047470011</v>
      </c>
      <c r="G10741" s="1">
        <v>42831</v>
      </c>
      <c r="H10741" t="s">
        <v>209</v>
      </c>
      <c r="I10741" t="s">
        <v>237</v>
      </c>
      <c r="K10741">
        <v>1006690</v>
      </c>
      <c r="L10741">
        <v>175616</v>
      </c>
    </row>
    <row r="10742" spans="1:12" x14ac:dyDescent="0.35">
      <c r="A10742" t="s">
        <v>10047</v>
      </c>
      <c r="B10742" t="s">
        <v>13</v>
      </c>
      <c r="C10742" t="s">
        <v>19</v>
      </c>
      <c r="D10742" t="s">
        <v>161</v>
      </c>
      <c r="E10742">
        <v>35</v>
      </c>
      <c r="F10742">
        <v>3021080021</v>
      </c>
      <c r="G10742" s="1">
        <v>42824</v>
      </c>
      <c r="H10742" t="s">
        <v>209</v>
      </c>
      <c r="I10742" t="s">
        <v>237</v>
      </c>
      <c r="K10742">
        <v>990354</v>
      </c>
      <c r="L10742">
        <v>189516</v>
      </c>
    </row>
    <row r="10743" spans="1:12" x14ac:dyDescent="0.35">
      <c r="A10743" t="s">
        <v>10048</v>
      </c>
      <c r="B10743" t="s">
        <v>39</v>
      </c>
      <c r="C10743" t="s">
        <v>281</v>
      </c>
      <c r="D10743" t="s">
        <v>74</v>
      </c>
      <c r="G10743" s="1">
        <v>42840</v>
      </c>
      <c r="H10743" t="s">
        <v>209</v>
      </c>
      <c r="I10743" t="s">
        <v>282</v>
      </c>
    </row>
    <row r="10744" spans="1:12" x14ac:dyDescent="0.35">
      <c r="A10744" t="s">
        <v>10049</v>
      </c>
      <c r="B10744" t="s">
        <v>26</v>
      </c>
      <c r="C10744" t="s">
        <v>299</v>
      </c>
      <c r="D10744" t="s">
        <v>300</v>
      </c>
      <c r="E10744">
        <v>8</v>
      </c>
      <c r="G10744" s="1">
        <v>42841</v>
      </c>
      <c r="H10744" t="s">
        <v>209</v>
      </c>
      <c r="I10744" t="s">
        <v>282</v>
      </c>
      <c r="K10744">
        <v>1006264</v>
      </c>
      <c r="L10744">
        <v>234317</v>
      </c>
    </row>
    <row r="10745" spans="1:12" x14ac:dyDescent="0.35">
      <c r="A10745" t="s">
        <v>10050</v>
      </c>
      <c r="B10745" t="s">
        <v>13</v>
      </c>
      <c r="C10745" t="s">
        <v>19</v>
      </c>
      <c r="D10745" t="s">
        <v>161</v>
      </c>
      <c r="E10745">
        <v>35</v>
      </c>
      <c r="F10745">
        <v>3018920029</v>
      </c>
      <c r="G10745" s="1">
        <v>42803</v>
      </c>
      <c r="H10745" t="s">
        <v>209</v>
      </c>
      <c r="I10745" t="s">
        <v>215</v>
      </c>
      <c r="K10745">
        <v>993868</v>
      </c>
      <c r="L10745">
        <v>192571</v>
      </c>
    </row>
    <row r="10746" spans="1:12" x14ac:dyDescent="0.35">
      <c r="A10746" t="s">
        <v>10051</v>
      </c>
      <c r="B10746" t="s">
        <v>26</v>
      </c>
      <c r="C10746" t="s">
        <v>295</v>
      </c>
      <c r="D10746" t="s">
        <v>296</v>
      </c>
      <c r="E10746">
        <v>13</v>
      </c>
      <c r="F10746">
        <v>2056300030</v>
      </c>
      <c r="G10746" s="1">
        <v>42832</v>
      </c>
      <c r="H10746" t="s">
        <v>209</v>
      </c>
      <c r="I10746" t="s">
        <v>237</v>
      </c>
      <c r="K10746">
        <v>1043334</v>
      </c>
      <c r="L10746">
        <v>247966</v>
      </c>
    </row>
    <row r="10747" spans="1:12" x14ac:dyDescent="0.35">
      <c r="A10747" t="s">
        <v>10052</v>
      </c>
      <c r="B10747" t="s">
        <v>26</v>
      </c>
      <c r="C10747" t="s">
        <v>27</v>
      </c>
      <c r="D10747" t="s">
        <v>28</v>
      </c>
      <c r="E10747">
        <v>17</v>
      </c>
      <c r="F10747">
        <v>2026060172</v>
      </c>
      <c r="G10747" s="1">
        <v>42797</v>
      </c>
      <c r="H10747" t="s">
        <v>16</v>
      </c>
      <c r="I10747" t="s">
        <v>17</v>
      </c>
      <c r="J10747" s="1">
        <v>42873</v>
      </c>
      <c r="K10747">
        <v>1013393</v>
      </c>
      <c r="L10747">
        <v>234011</v>
      </c>
    </row>
    <row r="10748" spans="1:12" x14ac:dyDescent="0.35">
      <c r="A10748" t="s">
        <v>10053</v>
      </c>
      <c r="B10748" t="s">
        <v>60</v>
      </c>
      <c r="C10748" t="s">
        <v>140</v>
      </c>
      <c r="D10748" t="s">
        <v>141</v>
      </c>
      <c r="E10748">
        <v>26</v>
      </c>
      <c r="F10748">
        <v>4000620019</v>
      </c>
      <c r="G10748" s="1">
        <v>42691</v>
      </c>
      <c r="H10748" t="s">
        <v>16</v>
      </c>
      <c r="I10748" t="s">
        <v>17</v>
      </c>
      <c r="J10748" s="1">
        <v>42865</v>
      </c>
      <c r="K10748">
        <v>998027</v>
      </c>
      <c r="L10748">
        <v>209871</v>
      </c>
    </row>
    <row r="10749" spans="1:12" x14ac:dyDescent="0.35">
      <c r="A10749" t="s">
        <v>10054</v>
      </c>
      <c r="B10749" t="s">
        <v>13</v>
      </c>
      <c r="C10749" t="s">
        <v>64</v>
      </c>
      <c r="D10749" t="s">
        <v>65</v>
      </c>
      <c r="E10749">
        <v>37</v>
      </c>
      <c r="F10749">
        <v>3034430059</v>
      </c>
      <c r="G10749" s="1">
        <v>42734</v>
      </c>
      <c r="H10749" t="s">
        <v>16</v>
      </c>
      <c r="I10749" t="s">
        <v>53</v>
      </c>
      <c r="J10749" s="1">
        <v>42857</v>
      </c>
      <c r="K10749">
        <v>1011163</v>
      </c>
      <c r="L10749">
        <v>191073</v>
      </c>
    </row>
    <row r="10750" spans="1:12" x14ac:dyDescent="0.35">
      <c r="A10750" t="s">
        <v>10055</v>
      </c>
      <c r="B10750" t="s">
        <v>60</v>
      </c>
      <c r="C10750" t="s">
        <v>90</v>
      </c>
      <c r="D10750" t="s">
        <v>91</v>
      </c>
      <c r="E10750">
        <v>21</v>
      </c>
      <c r="F10750">
        <v>4014780037</v>
      </c>
      <c r="G10750" s="1">
        <v>42683</v>
      </c>
      <c r="H10750" t="s">
        <v>16</v>
      </c>
      <c r="I10750" t="s">
        <v>17</v>
      </c>
      <c r="J10750" s="1">
        <v>42853</v>
      </c>
      <c r="K10750">
        <v>1018581</v>
      </c>
      <c r="L10750">
        <v>212074</v>
      </c>
    </row>
    <row r="10751" spans="1:12" x14ac:dyDescent="0.35">
      <c r="A10751" t="s">
        <v>10056</v>
      </c>
      <c r="B10751" t="s">
        <v>26</v>
      </c>
      <c r="C10751" t="s">
        <v>299</v>
      </c>
      <c r="D10751" t="s">
        <v>300</v>
      </c>
      <c r="E10751">
        <v>17</v>
      </c>
      <c r="F10751">
        <v>2025920021</v>
      </c>
      <c r="G10751" s="1">
        <v>42675</v>
      </c>
      <c r="H10751" t="s">
        <v>16</v>
      </c>
      <c r="I10751" t="s">
        <v>17</v>
      </c>
      <c r="J10751" s="1">
        <v>42844</v>
      </c>
      <c r="K10751">
        <v>1009505</v>
      </c>
      <c r="L10751">
        <v>232522</v>
      </c>
    </row>
    <row r="10752" spans="1:12" x14ac:dyDescent="0.35">
      <c r="A10752" t="s">
        <v>10057</v>
      </c>
      <c r="B10752" t="s">
        <v>39</v>
      </c>
      <c r="C10752" t="s">
        <v>193</v>
      </c>
      <c r="D10752" t="s">
        <v>194</v>
      </c>
      <c r="E10752">
        <v>4</v>
      </c>
      <c r="F10752">
        <v>1013800001</v>
      </c>
      <c r="G10752" s="1">
        <v>42769</v>
      </c>
      <c r="H10752" t="s">
        <v>16</v>
      </c>
      <c r="I10752" t="s">
        <v>21</v>
      </c>
      <c r="J10752" s="1">
        <v>42844</v>
      </c>
      <c r="K10752">
        <v>992550</v>
      </c>
      <c r="L10752">
        <v>219055</v>
      </c>
    </row>
    <row r="10753" spans="1:12" x14ac:dyDescent="0.35">
      <c r="A10753" t="s">
        <v>10058</v>
      </c>
      <c r="B10753" t="s">
        <v>26</v>
      </c>
      <c r="C10753" t="s">
        <v>285</v>
      </c>
      <c r="D10753" t="s">
        <v>286</v>
      </c>
      <c r="E10753">
        <v>18</v>
      </c>
      <c r="F10753">
        <v>2036730001</v>
      </c>
      <c r="G10753" s="1">
        <v>42801</v>
      </c>
      <c r="H10753" t="s">
        <v>16</v>
      </c>
      <c r="I10753" t="s">
        <v>17</v>
      </c>
      <c r="J10753" s="1">
        <v>42843</v>
      </c>
      <c r="K10753">
        <v>1023900</v>
      </c>
      <c r="L10753">
        <v>239154</v>
      </c>
    </row>
    <row r="10754" spans="1:12" x14ac:dyDescent="0.35">
      <c r="A10754" t="s">
        <v>10059</v>
      </c>
      <c r="B10754" t="s">
        <v>13</v>
      </c>
      <c r="C10754" t="s">
        <v>19</v>
      </c>
      <c r="D10754" t="s">
        <v>161</v>
      </c>
      <c r="E10754">
        <v>33</v>
      </c>
      <c r="F10754">
        <v>3018800001</v>
      </c>
      <c r="G10754" s="1">
        <v>42769</v>
      </c>
      <c r="H10754" t="s">
        <v>16</v>
      </c>
      <c r="I10754" t="s">
        <v>17</v>
      </c>
      <c r="J10754" s="1">
        <v>42838</v>
      </c>
      <c r="K10754">
        <v>994765</v>
      </c>
      <c r="L10754">
        <v>192908</v>
      </c>
    </row>
    <row r="10755" spans="1:12" x14ac:dyDescent="0.35">
      <c r="A10755" t="s">
        <v>10060</v>
      </c>
      <c r="B10755" t="s">
        <v>39</v>
      </c>
      <c r="C10755" t="s">
        <v>133</v>
      </c>
      <c r="D10755" t="s">
        <v>134</v>
      </c>
      <c r="E10755">
        <v>3</v>
      </c>
      <c r="F10755">
        <v>1010640010</v>
      </c>
      <c r="G10755" s="1">
        <v>42638</v>
      </c>
      <c r="H10755" t="s">
        <v>16</v>
      </c>
      <c r="I10755" t="s">
        <v>21</v>
      </c>
      <c r="J10755" s="1">
        <v>42835</v>
      </c>
      <c r="K10755">
        <v>987487</v>
      </c>
      <c r="L10755">
        <v>218534</v>
      </c>
    </row>
    <row r="10756" spans="1:12" x14ac:dyDescent="0.35">
      <c r="A10756" t="s">
        <v>10061</v>
      </c>
      <c r="B10756" t="s">
        <v>60</v>
      </c>
      <c r="C10756" t="s">
        <v>137</v>
      </c>
      <c r="D10756" t="s">
        <v>138</v>
      </c>
      <c r="E10756">
        <v>22</v>
      </c>
      <c r="F10756">
        <v>4006530043</v>
      </c>
      <c r="G10756" s="1">
        <v>42766</v>
      </c>
      <c r="H10756" t="s">
        <v>16</v>
      </c>
      <c r="I10756" t="s">
        <v>17</v>
      </c>
      <c r="J10756" s="1">
        <v>42830</v>
      </c>
      <c r="K10756">
        <v>1008415</v>
      </c>
      <c r="L10756">
        <v>219503</v>
      </c>
    </row>
    <row r="10757" spans="1:12" x14ac:dyDescent="0.35">
      <c r="A10757" t="s">
        <v>10062</v>
      </c>
      <c r="B10757" t="s">
        <v>39</v>
      </c>
      <c r="C10757" t="s">
        <v>67</v>
      </c>
      <c r="D10757" t="s">
        <v>68</v>
      </c>
      <c r="E10757">
        <v>1</v>
      </c>
      <c r="F10757">
        <v>1002980028</v>
      </c>
      <c r="G10757" s="1">
        <v>42688</v>
      </c>
      <c r="H10757" t="s">
        <v>16</v>
      </c>
      <c r="I10757" t="s">
        <v>21</v>
      </c>
      <c r="J10757" s="1">
        <v>42825</v>
      </c>
      <c r="K10757">
        <v>986745</v>
      </c>
      <c r="L10757">
        <v>199754</v>
      </c>
    </row>
    <row r="10758" spans="1:12" x14ac:dyDescent="0.35">
      <c r="A10758" t="s">
        <v>10063</v>
      </c>
      <c r="B10758" t="s">
        <v>13</v>
      </c>
      <c r="C10758" t="s">
        <v>43</v>
      </c>
      <c r="D10758" t="s">
        <v>44</v>
      </c>
      <c r="E10758">
        <v>46</v>
      </c>
      <c r="F10758">
        <v>3078470060</v>
      </c>
      <c r="G10758" s="1">
        <v>42726</v>
      </c>
      <c r="H10758" t="s">
        <v>16</v>
      </c>
      <c r="I10758" t="s">
        <v>17</v>
      </c>
      <c r="J10758" s="1">
        <v>42815</v>
      </c>
      <c r="K10758">
        <v>1004446</v>
      </c>
      <c r="L10758">
        <v>166013</v>
      </c>
    </row>
    <row r="10759" spans="1:12" x14ac:dyDescent="0.35">
      <c r="A10759" t="s">
        <v>1156</v>
      </c>
      <c r="B10759" t="s">
        <v>60</v>
      </c>
      <c r="C10759" t="s">
        <v>477</v>
      </c>
      <c r="D10759" t="s">
        <v>478</v>
      </c>
      <c r="E10759">
        <v>23</v>
      </c>
      <c r="F10759">
        <v>4105810001</v>
      </c>
      <c r="G10759" s="1">
        <v>42713</v>
      </c>
      <c r="H10759" t="s">
        <v>16</v>
      </c>
      <c r="I10759" t="s">
        <v>53</v>
      </c>
      <c r="J10759" s="1">
        <v>42790</v>
      </c>
      <c r="K10759">
        <v>1051012</v>
      </c>
      <c r="L10759">
        <v>202141</v>
      </c>
    </row>
    <row r="10760" spans="1:12" x14ac:dyDescent="0.35">
      <c r="A10760" t="s">
        <v>9541</v>
      </c>
      <c r="B10760" t="s">
        <v>60</v>
      </c>
      <c r="C10760" t="s">
        <v>440</v>
      </c>
      <c r="D10760" t="s">
        <v>441</v>
      </c>
      <c r="E10760">
        <v>21</v>
      </c>
      <c r="F10760">
        <v>4019030056</v>
      </c>
      <c r="G10760" s="1">
        <v>42768</v>
      </c>
      <c r="H10760" t="s">
        <v>16</v>
      </c>
      <c r="I10760" t="s">
        <v>17</v>
      </c>
      <c r="J10760" s="1">
        <v>42788</v>
      </c>
      <c r="K10760">
        <v>1021493</v>
      </c>
      <c r="L10760">
        <v>207710</v>
      </c>
    </row>
    <row r="10761" spans="1:12" x14ac:dyDescent="0.35">
      <c r="A10761" t="s">
        <v>10064</v>
      </c>
      <c r="B10761" t="s">
        <v>39</v>
      </c>
      <c r="C10761" t="s">
        <v>67</v>
      </c>
      <c r="D10761" t="s">
        <v>126</v>
      </c>
      <c r="E10761">
        <v>2</v>
      </c>
      <c r="F10761">
        <v>1003960029</v>
      </c>
      <c r="G10761" s="1">
        <v>42643</v>
      </c>
      <c r="H10761" t="s">
        <v>16</v>
      </c>
      <c r="I10761" t="s">
        <v>53</v>
      </c>
      <c r="J10761" s="1">
        <v>42765</v>
      </c>
      <c r="K10761">
        <v>990851</v>
      </c>
      <c r="L10761">
        <v>204744</v>
      </c>
    </row>
    <row r="10762" spans="1:12" x14ac:dyDescent="0.35">
      <c r="A10762" t="s">
        <v>10065</v>
      </c>
      <c r="B10762" t="s">
        <v>39</v>
      </c>
      <c r="C10762" t="s">
        <v>133</v>
      </c>
      <c r="D10762" t="s">
        <v>339</v>
      </c>
      <c r="E10762">
        <v>3</v>
      </c>
      <c r="F10762">
        <v>1006910001</v>
      </c>
      <c r="G10762" s="1">
        <v>42606</v>
      </c>
      <c r="H10762" t="s">
        <v>16</v>
      </c>
      <c r="I10762" t="s">
        <v>17</v>
      </c>
      <c r="J10762" s="1">
        <v>42760</v>
      </c>
      <c r="K10762">
        <v>982323</v>
      </c>
      <c r="L10762">
        <v>211213</v>
      </c>
    </row>
    <row r="10763" spans="1:12" x14ac:dyDescent="0.35">
      <c r="A10763" t="s">
        <v>10066</v>
      </c>
      <c r="B10763" t="s">
        <v>26</v>
      </c>
      <c r="C10763" t="s">
        <v>285</v>
      </c>
      <c r="D10763" t="s">
        <v>286</v>
      </c>
      <c r="E10763">
        <v>18</v>
      </c>
      <c r="F10763">
        <v>2039340040</v>
      </c>
      <c r="G10763" s="1">
        <v>42683</v>
      </c>
      <c r="H10763" t="s">
        <v>16</v>
      </c>
      <c r="I10763" t="s">
        <v>17</v>
      </c>
      <c r="J10763" s="1">
        <v>42754</v>
      </c>
      <c r="K10763">
        <v>1024664</v>
      </c>
      <c r="L10763">
        <v>243950</v>
      </c>
    </row>
    <row r="10764" spans="1:12" x14ac:dyDescent="0.35">
      <c r="A10764" t="s">
        <v>6924</v>
      </c>
      <c r="B10764" t="s">
        <v>13</v>
      </c>
      <c r="C10764" t="s">
        <v>14</v>
      </c>
      <c r="D10764" t="s">
        <v>15</v>
      </c>
      <c r="E10764">
        <v>39</v>
      </c>
      <c r="F10764">
        <v>3009900069</v>
      </c>
      <c r="G10764" s="1">
        <v>42622</v>
      </c>
      <c r="H10764" t="s">
        <v>16</v>
      </c>
      <c r="I10764" t="s">
        <v>182</v>
      </c>
      <c r="J10764" s="1">
        <v>42718</v>
      </c>
      <c r="K10764">
        <v>986136</v>
      </c>
      <c r="L10764">
        <v>184408</v>
      </c>
    </row>
    <row r="10765" spans="1:12" x14ac:dyDescent="0.35">
      <c r="A10765" t="s">
        <v>10067</v>
      </c>
      <c r="B10765" t="s">
        <v>13</v>
      </c>
      <c r="C10765" t="s">
        <v>229</v>
      </c>
      <c r="D10765" t="s">
        <v>230</v>
      </c>
      <c r="E10765">
        <v>33</v>
      </c>
      <c r="F10765">
        <v>3019280034</v>
      </c>
      <c r="G10765" s="1">
        <v>42674</v>
      </c>
      <c r="H10765" t="s">
        <v>16</v>
      </c>
      <c r="I10765" t="s">
        <v>17</v>
      </c>
      <c r="J10765" s="1">
        <v>42718</v>
      </c>
      <c r="K10765">
        <v>996517</v>
      </c>
      <c r="L10765">
        <v>191625</v>
      </c>
    </row>
    <row r="10766" spans="1:12" x14ac:dyDescent="0.35">
      <c r="A10766" t="s">
        <v>10068</v>
      </c>
      <c r="B10766" t="s">
        <v>13</v>
      </c>
      <c r="C10766" t="s">
        <v>19</v>
      </c>
      <c r="D10766" t="s">
        <v>20</v>
      </c>
      <c r="E10766">
        <v>33</v>
      </c>
      <c r="F10766">
        <v>3001490026</v>
      </c>
      <c r="G10766" s="1">
        <v>42596</v>
      </c>
      <c r="H10766" t="s">
        <v>16</v>
      </c>
      <c r="I10766" t="s">
        <v>17</v>
      </c>
      <c r="J10766" s="1">
        <v>42718</v>
      </c>
      <c r="K10766">
        <v>989194</v>
      </c>
      <c r="L10766">
        <v>190646</v>
      </c>
    </row>
    <row r="10767" spans="1:12" x14ac:dyDescent="0.35">
      <c r="A10767" t="s">
        <v>10069</v>
      </c>
      <c r="B10767" t="s">
        <v>60</v>
      </c>
      <c r="C10767" t="s">
        <v>140</v>
      </c>
      <c r="D10767" t="s">
        <v>141</v>
      </c>
      <c r="E10767">
        <v>26</v>
      </c>
      <c r="F10767">
        <v>4011970049</v>
      </c>
      <c r="G10767" s="1">
        <v>42656</v>
      </c>
      <c r="H10767" t="s">
        <v>16</v>
      </c>
      <c r="I10767" t="s">
        <v>17</v>
      </c>
      <c r="J10767" s="1">
        <v>42705</v>
      </c>
      <c r="K10767">
        <v>1011032</v>
      </c>
      <c r="L10767">
        <v>213168</v>
      </c>
    </row>
    <row r="10768" spans="1:12" x14ac:dyDescent="0.35">
      <c r="A10768" t="s">
        <v>10070</v>
      </c>
      <c r="B10768" t="s">
        <v>13</v>
      </c>
      <c r="C10768" t="s">
        <v>110</v>
      </c>
      <c r="D10768" t="s">
        <v>111</v>
      </c>
      <c r="E10768">
        <v>42</v>
      </c>
      <c r="F10768">
        <v>3036050010</v>
      </c>
      <c r="G10768" s="1">
        <v>42620</v>
      </c>
      <c r="H10768" t="s">
        <v>16</v>
      </c>
      <c r="I10768" t="s">
        <v>17</v>
      </c>
      <c r="J10768" s="1">
        <v>42695</v>
      </c>
      <c r="K10768">
        <v>1010295</v>
      </c>
      <c r="L10768">
        <v>180243</v>
      </c>
    </row>
    <row r="10769" spans="1:12" x14ac:dyDescent="0.35">
      <c r="A10769" t="s">
        <v>10071</v>
      </c>
      <c r="B10769" t="s">
        <v>60</v>
      </c>
      <c r="C10769" t="s">
        <v>140</v>
      </c>
      <c r="D10769" t="s">
        <v>141</v>
      </c>
      <c r="E10769">
        <v>26</v>
      </c>
      <c r="F10769">
        <v>4002200023</v>
      </c>
      <c r="G10769" s="1">
        <v>42577</v>
      </c>
      <c r="H10769" t="s">
        <v>16</v>
      </c>
      <c r="I10769" t="s">
        <v>17</v>
      </c>
      <c r="J10769" s="1">
        <v>42695</v>
      </c>
      <c r="K10769">
        <v>1004294</v>
      </c>
      <c r="L10769">
        <v>210977</v>
      </c>
    </row>
    <row r="10770" spans="1:12" x14ac:dyDescent="0.35">
      <c r="A10770" t="s">
        <v>10072</v>
      </c>
      <c r="B10770" t="s">
        <v>13</v>
      </c>
      <c r="C10770" t="s">
        <v>151</v>
      </c>
      <c r="D10770" t="s">
        <v>152</v>
      </c>
      <c r="E10770">
        <v>47</v>
      </c>
      <c r="F10770">
        <v>3069970117</v>
      </c>
      <c r="G10770" s="1">
        <v>42586</v>
      </c>
      <c r="H10770" t="s">
        <v>16</v>
      </c>
      <c r="I10770" t="s">
        <v>17</v>
      </c>
      <c r="J10770" s="1">
        <v>42682</v>
      </c>
      <c r="K10770">
        <v>988215</v>
      </c>
      <c r="L10770">
        <v>150954</v>
      </c>
    </row>
    <row r="10771" spans="1:12" x14ac:dyDescent="0.35">
      <c r="A10771" t="s">
        <v>10073</v>
      </c>
      <c r="B10771" t="s">
        <v>39</v>
      </c>
      <c r="C10771" t="s">
        <v>76</v>
      </c>
      <c r="D10771" t="s">
        <v>315</v>
      </c>
      <c r="E10771">
        <v>7</v>
      </c>
      <c r="F10771">
        <v>1020830064</v>
      </c>
      <c r="G10771" s="1">
        <v>42599</v>
      </c>
      <c r="H10771" t="s">
        <v>16</v>
      </c>
      <c r="I10771" t="s">
        <v>17</v>
      </c>
      <c r="J10771" s="1">
        <v>42678</v>
      </c>
      <c r="K10771">
        <v>998799</v>
      </c>
      <c r="L10771">
        <v>241875</v>
      </c>
    </row>
    <row r="10772" spans="1:12" x14ac:dyDescent="0.35">
      <c r="A10772" t="s">
        <v>7631</v>
      </c>
      <c r="B10772" t="s">
        <v>26</v>
      </c>
      <c r="C10772" t="s">
        <v>384</v>
      </c>
      <c r="D10772" t="s">
        <v>385</v>
      </c>
      <c r="E10772">
        <v>15</v>
      </c>
      <c r="F10772">
        <v>2030610013</v>
      </c>
      <c r="G10772" s="1">
        <v>42534</v>
      </c>
      <c r="H10772" t="s">
        <v>16</v>
      </c>
      <c r="I10772" t="s">
        <v>17</v>
      </c>
      <c r="J10772" s="1">
        <v>42676</v>
      </c>
      <c r="K10772">
        <v>1013237</v>
      </c>
      <c r="L10772">
        <v>248437</v>
      </c>
    </row>
    <row r="10773" spans="1:12" x14ac:dyDescent="0.35">
      <c r="A10773" t="s">
        <v>10074</v>
      </c>
      <c r="B10773" t="s">
        <v>13</v>
      </c>
      <c r="C10773" t="s">
        <v>30</v>
      </c>
      <c r="D10773" t="s">
        <v>31</v>
      </c>
      <c r="E10773">
        <v>46</v>
      </c>
      <c r="F10773">
        <v>3073680001</v>
      </c>
      <c r="G10773" s="1">
        <v>42598</v>
      </c>
      <c r="H10773" t="s">
        <v>16</v>
      </c>
      <c r="I10773" t="s">
        <v>17</v>
      </c>
      <c r="J10773" s="1">
        <v>42669</v>
      </c>
      <c r="K10773">
        <v>1001929</v>
      </c>
      <c r="L10773">
        <v>158254</v>
      </c>
    </row>
    <row r="10774" spans="1:12" x14ac:dyDescent="0.35">
      <c r="A10774" t="s">
        <v>10075</v>
      </c>
      <c r="B10774" t="s">
        <v>13</v>
      </c>
      <c r="C10774" t="s">
        <v>43</v>
      </c>
      <c r="D10774" t="s">
        <v>44</v>
      </c>
      <c r="E10774">
        <v>45</v>
      </c>
      <c r="F10774">
        <v>3076180020</v>
      </c>
      <c r="G10774" s="1">
        <v>42589</v>
      </c>
      <c r="H10774" t="s">
        <v>16</v>
      </c>
      <c r="I10774" t="s">
        <v>17</v>
      </c>
      <c r="J10774" s="1">
        <v>42668</v>
      </c>
      <c r="K10774">
        <v>1000689</v>
      </c>
      <c r="L10774">
        <v>167466</v>
      </c>
    </row>
    <row r="10775" spans="1:12" x14ac:dyDescent="0.35">
      <c r="A10775" t="s">
        <v>10076</v>
      </c>
      <c r="B10775" t="s">
        <v>13</v>
      </c>
      <c r="C10775" t="s">
        <v>14</v>
      </c>
      <c r="D10775" t="s">
        <v>325</v>
      </c>
      <c r="E10775">
        <v>38</v>
      </c>
      <c r="F10775">
        <v>3005520005</v>
      </c>
      <c r="G10775" s="1">
        <v>42593</v>
      </c>
      <c r="H10775" t="s">
        <v>16</v>
      </c>
      <c r="I10775" t="s">
        <v>17</v>
      </c>
      <c r="J10775" s="1">
        <v>42661</v>
      </c>
      <c r="K10775">
        <v>983785</v>
      </c>
      <c r="L10775">
        <v>185230</v>
      </c>
    </row>
    <row r="10776" spans="1:12" x14ac:dyDescent="0.35">
      <c r="A10776" t="s">
        <v>10077</v>
      </c>
      <c r="B10776" t="s">
        <v>13</v>
      </c>
      <c r="C10776" t="s">
        <v>19</v>
      </c>
      <c r="D10776" t="s">
        <v>161</v>
      </c>
      <c r="E10776">
        <v>35</v>
      </c>
      <c r="F10776">
        <v>3019450012</v>
      </c>
      <c r="G10776" s="1">
        <v>42572</v>
      </c>
      <c r="H10776" t="s">
        <v>16</v>
      </c>
      <c r="I10776" t="s">
        <v>17</v>
      </c>
      <c r="J10776" s="1">
        <v>42655</v>
      </c>
      <c r="K10776">
        <v>993486</v>
      </c>
      <c r="L10776">
        <v>189763</v>
      </c>
    </row>
    <row r="10777" spans="1:12" x14ac:dyDescent="0.35">
      <c r="A10777" t="s">
        <v>10078</v>
      </c>
      <c r="B10777" t="s">
        <v>13</v>
      </c>
      <c r="C10777" t="s">
        <v>87</v>
      </c>
      <c r="D10777" t="s">
        <v>88</v>
      </c>
      <c r="E10777">
        <v>42</v>
      </c>
      <c r="F10777">
        <v>3038020015</v>
      </c>
      <c r="G10777" s="1">
        <v>42593</v>
      </c>
      <c r="H10777" t="s">
        <v>16</v>
      </c>
      <c r="I10777" t="s">
        <v>17</v>
      </c>
      <c r="J10777" s="1">
        <v>42650</v>
      </c>
      <c r="K10777">
        <v>1012558</v>
      </c>
      <c r="L10777">
        <v>181849</v>
      </c>
    </row>
    <row r="10778" spans="1:12" x14ac:dyDescent="0.35">
      <c r="A10778" t="s">
        <v>10079</v>
      </c>
      <c r="B10778" t="s">
        <v>13</v>
      </c>
      <c r="C10778" t="s">
        <v>23</v>
      </c>
      <c r="D10778" t="s">
        <v>24</v>
      </c>
      <c r="E10778">
        <v>34</v>
      </c>
      <c r="F10778">
        <v>3030560184</v>
      </c>
      <c r="G10778" s="1">
        <v>42606</v>
      </c>
      <c r="H10778" t="s">
        <v>16</v>
      </c>
      <c r="I10778" t="s">
        <v>17</v>
      </c>
      <c r="J10778" s="1">
        <v>42646</v>
      </c>
      <c r="K10778">
        <v>1002720</v>
      </c>
      <c r="L10778">
        <v>197075</v>
      </c>
    </row>
    <row r="10779" spans="1:12" x14ac:dyDescent="0.35">
      <c r="A10779" t="s">
        <v>8009</v>
      </c>
      <c r="B10779" t="s">
        <v>26</v>
      </c>
      <c r="C10779" t="s">
        <v>384</v>
      </c>
      <c r="D10779" t="s">
        <v>385</v>
      </c>
      <c r="E10779">
        <v>15</v>
      </c>
      <c r="F10779">
        <v>2030780046</v>
      </c>
      <c r="G10779" s="1">
        <v>42801</v>
      </c>
      <c r="H10779" t="s">
        <v>16</v>
      </c>
      <c r="I10779" t="s">
        <v>17</v>
      </c>
      <c r="J10779" s="1">
        <v>42866</v>
      </c>
      <c r="K10779">
        <v>1016167</v>
      </c>
      <c r="L10779">
        <v>251837</v>
      </c>
    </row>
    <row r="10780" spans="1:12" x14ac:dyDescent="0.35">
      <c r="A10780" t="s">
        <v>10080</v>
      </c>
      <c r="B10780" t="s">
        <v>60</v>
      </c>
      <c r="C10780" t="s">
        <v>155</v>
      </c>
      <c r="D10780" t="s">
        <v>156</v>
      </c>
      <c r="E10780">
        <v>32</v>
      </c>
      <c r="F10780">
        <v>4090870008</v>
      </c>
      <c r="G10780" s="1">
        <v>42665</v>
      </c>
      <c r="H10780" t="s">
        <v>16</v>
      </c>
      <c r="I10780" t="s">
        <v>17</v>
      </c>
      <c r="J10780" s="1">
        <v>42690</v>
      </c>
      <c r="K10780">
        <v>1024903</v>
      </c>
      <c r="L10780">
        <v>187835</v>
      </c>
    </row>
    <row r="10781" spans="1:12" x14ac:dyDescent="0.35">
      <c r="A10781" t="s">
        <v>10081</v>
      </c>
      <c r="B10781" t="s">
        <v>39</v>
      </c>
      <c r="C10781" t="s">
        <v>40</v>
      </c>
      <c r="D10781" t="s">
        <v>41</v>
      </c>
      <c r="E10781">
        <v>6</v>
      </c>
      <c r="F10781">
        <v>1012310033</v>
      </c>
      <c r="G10781" s="1">
        <v>42741</v>
      </c>
      <c r="H10781" t="s">
        <v>16</v>
      </c>
      <c r="I10781" t="s">
        <v>17</v>
      </c>
      <c r="J10781" s="1">
        <v>42877</v>
      </c>
      <c r="K10781">
        <v>990836</v>
      </c>
      <c r="L10781">
        <v>225659</v>
      </c>
    </row>
    <row r="10782" spans="1:12" x14ac:dyDescent="0.35">
      <c r="A10782" t="s">
        <v>10082</v>
      </c>
      <c r="B10782" t="s">
        <v>26</v>
      </c>
      <c r="C10782" t="s">
        <v>523</v>
      </c>
      <c r="D10782" t="s">
        <v>524</v>
      </c>
      <c r="E10782">
        <v>11</v>
      </c>
      <c r="F10782">
        <v>2033440001</v>
      </c>
      <c r="G10782" s="1">
        <v>42800</v>
      </c>
      <c r="H10782" t="s">
        <v>16</v>
      </c>
      <c r="I10782" t="s">
        <v>17</v>
      </c>
      <c r="J10782" s="1">
        <v>42873</v>
      </c>
      <c r="K10782">
        <v>1017932</v>
      </c>
      <c r="L10782">
        <v>260254</v>
      </c>
    </row>
    <row r="10783" spans="1:12" x14ac:dyDescent="0.35">
      <c r="A10783" t="s">
        <v>10083</v>
      </c>
      <c r="B10783" t="s">
        <v>13</v>
      </c>
      <c r="C10783" t="s">
        <v>43</v>
      </c>
      <c r="D10783" t="s">
        <v>44</v>
      </c>
      <c r="E10783">
        <v>46</v>
      </c>
      <c r="F10783">
        <v>3078930048</v>
      </c>
      <c r="G10783" s="1">
        <v>42649</v>
      </c>
      <c r="H10783" t="s">
        <v>16</v>
      </c>
      <c r="I10783" t="s">
        <v>17</v>
      </c>
      <c r="J10783" s="1">
        <v>42872</v>
      </c>
      <c r="K10783">
        <v>1004087</v>
      </c>
      <c r="L10783">
        <v>164744</v>
      </c>
    </row>
    <row r="10784" spans="1:12" x14ac:dyDescent="0.35">
      <c r="A10784" t="s">
        <v>10084</v>
      </c>
      <c r="B10784" t="s">
        <v>39</v>
      </c>
      <c r="C10784" t="s">
        <v>67</v>
      </c>
      <c r="D10784" t="s">
        <v>68</v>
      </c>
      <c r="E10784">
        <v>1</v>
      </c>
      <c r="F10784">
        <v>1002970024</v>
      </c>
      <c r="G10784" s="1">
        <v>42758</v>
      </c>
      <c r="H10784" t="s">
        <v>16</v>
      </c>
      <c r="I10784" t="s">
        <v>182</v>
      </c>
      <c r="J10784" s="1">
        <v>42865</v>
      </c>
      <c r="K10784">
        <v>987018</v>
      </c>
      <c r="L10784">
        <v>199792</v>
      </c>
    </row>
    <row r="10785" spans="1:12" x14ac:dyDescent="0.35">
      <c r="A10785" t="s">
        <v>10085</v>
      </c>
      <c r="B10785" t="s">
        <v>13</v>
      </c>
      <c r="C10785" t="s">
        <v>33</v>
      </c>
      <c r="D10785" t="s">
        <v>34</v>
      </c>
      <c r="E10785">
        <v>43</v>
      </c>
      <c r="F10785">
        <v>3062470067</v>
      </c>
      <c r="G10785" s="1">
        <v>42748</v>
      </c>
      <c r="H10785" t="s">
        <v>16</v>
      </c>
      <c r="I10785" t="s">
        <v>17</v>
      </c>
      <c r="J10785" s="1">
        <v>42865</v>
      </c>
      <c r="K10785">
        <v>984130</v>
      </c>
      <c r="L10785">
        <v>162975</v>
      </c>
    </row>
    <row r="10786" spans="1:12" x14ac:dyDescent="0.35">
      <c r="A10786" t="s">
        <v>10086</v>
      </c>
      <c r="B10786" t="s">
        <v>13</v>
      </c>
      <c r="C10786" t="s">
        <v>36</v>
      </c>
      <c r="D10786" t="s">
        <v>37</v>
      </c>
      <c r="E10786">
        <v>38</v>
      </c>
      <c r="F10786">
        <v>3007280045</v>
      </c>
      <c r="G10786" s="1">
        <v>42783</v>
      </c>
      <c r="H10786" t="s">
        <v>16</v>
      </c>
      <c r="I10786" t="s">
        <v>17</v>
      </c>
      <c r="J10786" s="1">
        <v>42863</v>
      </c>
      <c r="K10786">
        <v>981837</v>
      </c>
      <c r="L10786">
        <v>176167</v>
      </c>
    </row>
    <row r="10787" spans="1:12" x14ac:dyDescent="0.35">
      <c r="A10787" t="s">
        <v>10087</v>
      </c>
      <c r="B10787" t="s">
        <v>13</v>
      </c>
      <c r="C10787" t="s">
        <v>14</v>
      </c>
      <c r="D10787" t="s">
        <v>15</v>
      </c>
      <c r="E10787">
        <v>39</v>
      </c>
      <c r="F10787">
        <v>3004400032</v>
      </c>
      <c r="G10787" s="1">
        <v>42771</v>
      </c>
      <c r="H10787" t="s">
        <v>16</v>
      </c>
      <c r="I10787" t="s">
        <v>17</v>
      </c>
      <c r="J10787" s="1">
        <v>42856</v>
      </c>
      <c r="K10787">
        <v>988271</v>
      </c>
      <c r="L10787">
        <v>186383</v>
      </c>
    </row>
    <row r="10788" spans="1:12" x14ac:dyDescent="0.35">
      <c r="A10788" t="s">
        <v>10088</v>
      </c>
      <c r="B10788" t="s">
        <v>13</v>
      </c>
      <c r="C10788" t="s">
        <v>229</v>
      </c>
      <c r="D10788" t="s">
        <v>230</v>
      </c>
      <c r="E10788">
        <v>36</v>
      </c>
      <c r="F10788">
        <v>3017570011</v>
      </c>
      <c r="G10788" s="1">
        <v>42793</v>
      </c>
      <c r="H10788" t="s">
        <v>16</v>
      </c>
      <c r="I10788" t="s">
        <v>17</v>
      </c>
      <c r="J10788" s="1">
        <v>42856</v>
      </c>
      <c r="K10788">
        <v>1000035</v>
      </c>
      <c r="L10788">
        <v>192880</v>
      </c>
    </row>
    <row r="10789" spans="1:12" x14ac:dyDescent="0.35">
      <c r="A10789" t="s">
        <v>10089</v>
      </c>
      <c r="B10789" t="s">
        <v>13</v>
      </c>
      <c r="C10789" t="s">
        <v>46</v>
      </c>
      <c r="D10789" t="s">
        <v>47</v>
      </c>
      <c r="E10789">
        <v>44</v>
      </c>
      <c r="F10789">
        <v>3056810003</v>
      </c>
      <c r="G10789" s="1">
        <v>42753</v>
      </c>
      <c r="H10789" t="s">
        <v>16</v>
      </c>
      <c r="I10789" t="s">
        <v>17</v>
      </c>
      <c r="J10789" s="1">
        <v>42850</v>
      </c>
      <c r="K10789">
        <v>983656</v>
      </c>
      <c r="L10789">
        <v>170758</v>
      </c>
    </row>
    <row r="10790" spans="1:12" x14ac:dyDescent="0.35">
      <c r="A10790" t="s">
        <v>10090</v>
      </c>
      <c r="B10790" t="s">
        <v>13</v>
      </c>
      <c r="C10790" t="s">
        <v>46</v>
      </c>
      <c r="D10790" t="s">
        <v>47</v>
      </c>
      <c r="E10790">
        <v>44</v>
      </c>
      <c r="F10790">
        <v>3065140094</v>
      </c>
      <c r="G10790" s="1">
        <v>42684</v>
      </c>
      <c r="H10790" t="s">
        <v>16</v>
      </c>
      <c r="I10790" t="s">
        <v>17</v>
      </c>
      <c r="J10790" s="1">
        <v>42850</v>
      </c>
      <c r="K10790">
        <v>990870</v>
      </c>
      <c r="L10790">
        <v>167194</v>
      </c>
    </row>
    <row r="10791" spans="1:12" x14ac:dyDescent="0.35">
      <c r="A10791" t="s">
        <v>10091</v>
      </c>
      <c r="B10791" t="s">
        <v>13</v>
      </c>
      <c r="C10791" t="s">
        <v>110</v>
      </c>
      <c r="D10791" t="s">
        <v>111</v>
      </c>
      <c r="E10791">
        <v>41</v>
      </c>
      <c r="F10791">
        <v>3014680001</v>
      </c>
      <c r="G10791" s="1">
        <v>42781</v>
      </c>
      <c r="H10791" t="s">
        <v>16</v>
      </c>
      <c r="I10791" t="s">
        <v>17</v>
      </c>
      <c r="J10791" s="1">
        <v>42849</v>
      </c>
      <c r="K10791">
        <v>1007277</v>
      </c>
      <c r="L10791">
        <v>183734</v>
      </c>
    </row>
    <row r="10792" spans="1:12" x14ac:dyDescent="0.35">
      <c r="A10792" t="s">
        <v>10092</v>
      </c>
      <c r="B10792" t="s">
        <v>13</v>
      </c>
      <c r="C10792" t="s">
        <v>146</v>
      </c>
      <c r="D10792" t="s">
        <v>147</v>
      </c>
      <c r="E10792">
        <v>43</v>
      </c>
      <c r="F10792">
        <v>3062440008</v>
      </c>
      <c r="G10792" s="1">
        <v>42797</v>
      </c>
      <c r="H10792" t="s">
        <v>16</v>
      </c>
      <c r="I10792" t="s">
        <v>17</v>
      </c>
      <c r="J10792" s="1">
        <v>42846</v>
      </c>
      <c r="K10792">
        <v>981826</v>
      </c>
      <c r="L10792">
        <v>164809</v>
      </c>
    </row>
    <row r="10793" spans="1:12" x14ac:dyDescent="0.35">
      <c r="A10793" t="s">
        <v>10093</v>
      </c>
      <c r="B10793" t="s">
        <v>13</v>
      </c>
      <c r="C10793" t="s">
        <v>14</v>
      </c>
      <c r="D10793" t="s">
        <v>15</v>
      </c>
      <c r="E10793">
        <v>39</v>
      </c>
      <c r="F10793">
        <v>3009590004</v>
      </c>
      <c r="G10793" s="1">
        <v>42787</v>
      </c>
      <c r="H10793" t="s">
        <v>16</v>
      </c>
      <c r="I10793" t="s">
        <v>17</v>
      </c>
      <c r="J10793" s="1">
        <v>42845</v>
      </c>
      <c r="K10793">
        <v>989475</v>
      </c>
      <c r="L10793">
        <v>185330</v>
      </c>
    </row>
    <row r="10794" spans="1:12" x14ac:dyDescent="0.35">
      <c r="A10794" t="s">
        <v>10094</v>
      </c>
      <c r="B10794" t="s">
        <v>13</v>
      </c>
      <c r="C10794" t="s">
        <v>46</v>
      </c>
      <c r="D10794" t="s">
        <v>47</v>
      </c>
      <c r="E10794">
        <v>39</v>
      </c>
      <c r="F10794">
        <v>3053340001</v>
      </c>
      <c r="G10794" s="1">
        <v>42787</v>
      </c>
      <c r="H10794" t="s">
        <v>16</v>
      </c>
      <c r="I10794" t="s">
        <v>17</v>
      </c>
      <c r="J10794" s="1">
        <v>42845</v>
      </c>
      <c r="K10794">
        <v>989860</v>
      </c>
      <c r="L10794">
        <v>174145</v>
      </c>
    </row>
    <row r="10795" spans="1:12" x14ac:dyDescent="0.35">
      <c r="A10795" t="s">
        <v>10095</v>
      </c>
      <c r="B10795" t="s">
        <v>13</v>
      </c>
      <c r="C10795" t="s">
        <v>23</v>
      </c>
      <c r="D10795" t="s">
        <v>24</v>
      </c>
      <c r="E10795">
        <v>34</v>
      </c>
      <c r="F10795">
        <v>3023940014</v>
      </c>
      <c r="G10795" s="1">
        <v>42795</v>
      </c>
      <c r="H10795" t="s">
        <v>16</v>
      </c>
      <c r="I10795" t="s">
        <v>17</v>
      </c>
      <c r="J10795" s="1">
        <v>42843</v>
      </c>
      <c r="K10795">
        <v>995609</v>
      </c>
      <c r="L10795">
        <v>199252</v>
      </c>
    </row>
    <row r="10796" spans="1:12" x14ac:dyDescent="0.35">
      <c r="A10796" t="s">
        <v>10096</v>
      </c>
      <c r="B10796" t="s">
        <v>26</v>
      </c>
      <c r="C10796" t="s">
        <v>299</v>
      </c>
      <c r="D10796" t="s">
        <v>300</v>
      </c>
      <c r="E10796">
        <v>8</v>
      </c>
      <c r="F10796">
        <v>2026430018</v>
      </c>
      <c r="G10796" s="1">
        <v>42800</v>
      </c>
      <c r="H10796" t="s">
        <v>16</v>
      </c>
      <c r="I10796" t="s">
        <v>17</v>
      </c>
      <c r="J10796" s="1">
        <v>42839</v>
      </c>
      <c r="K10796">
        <v>1009786</v>
      </c>
      <c r="L10796">
        <v>236566</v>
      </c>
    </row>
    <row r="10797" spans="1:12" x14ac:dyDescent="0.35">
      <c r="A10797" t="s">
        <v>10097</v>
      </c>
      <c r="B10797" t="s">
        <v>39</v>
      </c>
      <c r="C10797" t="s">
        <v>76</v>
      </c>
      <c r="D10797" t="s">
        <v>77</v>
      </c>
      <c r="E10797">
        <v>9</v>
      </c>
      <c r="F10797">
        <v>1019520001</v>
      </c>
      <c r="G10797" s="1">
        <v>42792</v>
      </c>
      <c r="H10797" t="s">
        <v>16</v>
      </c>
      <c r="I10797" t="s">
        <v>17</v>
      </c>
      <c r="J10797" s="1">
        <v>42838</v>
      </c>
      <c r="K10797">
        <v>997023</v>
      </c>
      <c r="L10797">
        <v>234959</v>
      </c>
    </row>
    <row r="10798" spans="1:12" x14ac:dyDescent="0.35">
      <c r="A10798" t="s">
        <v>10098</v>
      </c>
      <c r="B10798" t="s">
        <v>39</v>
      </c>
      <c r="C10798" t="s">
        <v>67</v>
      </c>
      <c r="D10798" t="s">
        <v>126</v>
      </c>
      <c r="E10798">
        <v>2</v>
      </c>
      <c r="F10798">
        <v>1004640046</v>
      </c>
      <c r="G10798" s="1">
        <v>42746</v>
      </c>
      <c r="H10798" t="s">
        <v>16</v>
      </c>
      <c r="I10798" t="s">
        <v>17</v>
      </c>
      <c r="J10798" s="1">
        <v>42838</v>
      </c>
      <c r="K10798">
        <v>987455</v>
      </c>
      <c r="L10798">
        <v>204847</v>
      </c>
    </row>
    <row r="10799" spans="1:12" x14ac:dyDescent="0.35">
      <c r="A10799" t="s">
        <v>9507</v>
      </c>
      <c r="B10799" t="s">
        <v>60</v>
      </c>
      <c r="C10799" t="s">
        <v>97</v>
      </c>
      <c r="D10799" t="s">
        <v>98</v>
      </c>
      <c r="E10799">
        <v>20</v>
      </c>
      <c r="F10799">
        <v>4070650015</v>
      </c>
      <c r="G10799" s="1">
        <v>42803</v>
      </c>
      <c r="H10799" t="s">
        <v>16</v>
      </c>
      <c r="I10799" t="s">
        <v>17</v>
      </c>
      <c r="J10799" s="1">
        <v>42835</v>
      </c>
      <c r="K10799">
        <v>1041657</v>
      </c>
      <c r="L10799">
        <v>209035</v>
      </c>
    </row>
    <row r="10800" spans="1:12" x14ac:dyDescent="0.35">
      <c r="A10800" t="s">
        <v>3026</v>
      </c>
      <c r="B10800" t="s">
        <v>13</v>
      </c>
      <c r="C10800" t="s">
        <v>36</v>
      </c>
      <c r="D10800" t="s">
        <v>37</v>
      </c>
      <c r="E10800">
        <v>38</v>
      </c>
      <c r="F10800">
        <v>3008220034</v>
      </c>
      <c r="G10800" s="1">
        <v>42794</v>
      </c>
      <c r="H10800" t="s">
        <v>16</v>
      </c>
      <c r="I10800" t="s">
        <v>17</v>
      </c>
      <c r="J10800" s="1">
        <v>42830</v>
      </c>
      <c r="K10800">
        <v>979930</v>
      </c>
      <c r="L10800">
        <v>174127</v>
      </c>
    </row>
    <row r="10801" spans="1:12" x14ac:dyDescent="0.35">
      <c r="A10801" t="s">
        <v>10099</v>
      </c>
      <c r="B10801" t="s">
        <v>13</v>
      </c>
      <c r="C10801" t="s">
        <v>146</v>
      </c>
      <c r="D10801" t="s">
        <v>147</v>
      </c>
      <c r="E10801">
        <v>43</v>
      </c>
      <c r="F10801">
        <v>3060810073</v>
      </c>
      <c r="G10801" s="1">
        <v>42686</v>
      </c>
      <c r="H10801" t="s">
        <v>16</v>
      </c>
      <c r="I10801" t="s">
        <v>21</v>
      </c>
      <c r="J10801" s="1">
        <v>42821</v>
      </c>
      <c r="K10801">
        <v>975755</v>
      </c>
      <c r="L10801">
        <v>164990</v>
      </c>
    </row>
    <row r="10802" spans="1:12" x14ac:dyDescent="0.35">
      <c r="A10802" t="s">
        <v>10100</v>
      </c>
      <c r="B10802" t="s">
        <v>13</v>
      </c>
      <c r="C10802" t="s">
        <v>229</v>
      </c>
      <c r="D10802" t="s">
        <v>261</v>
      </c>
      <c r="E10802">
        <v>36</v>
      </c>
      <c r="F10802">
        <v>3016160097</v>
      </c>
      <c r="G10802" s="1">
        <v>42693</v>
      </c>
      <c r="H10802" t="s">
        <v>16</v>
      </c>
      <c r="I10802" t="s">
        <v>17</v>
      </c>
      <c r="J10802" s="1">
        <v>42795</v>
      </c>
      <c r="K10802">
        <v>1002677</v>
      </c>
      <c r="L10802">
        <v>190865</v>
      </c>
    </row>
    <row r="10803" spans="1:12" x14ac:dyDescent="0.35">
      <c r="A10803" t="s">
        <v>10101</v>
      </c>
      <c r="B10803" t="s">
        <v>13</v>
      </c>
      <c r="C10803" t="s">
        <v>229</v>
      </c>
      <c r="D10803" t="s">
        <v>261</v>
      </c>
      <c r="E10803">
        <v>36</v>
      </c>
      <c r="F10803">
        <v>3017030003</v>
      </c>
      <c r="G10803" s="1">
        <v>42748</v>
      </c>
      <c r="H10803" t="s">
        <v>16</v>
      </c>
      <c r="I10803" t="s">
        <v>17</v>
      </c>
      <c r="J10803" s="1">
        <v>42793</v>
      </c>
      <c r="K10803">
        <v>1004396</v>
      </c>
      <c r="L10803">
        <v>186645</v>
      </c>
    </row>
    <row r="10804" spans="1:12" x14ac:dyDescent="0.35">
      <c r="A10804" t="s">
        <v>10102</v>
      </c>
      <c r="B10804" t="s">
        <v>39</v>
      </c>
      <c r="C10804" t="s">
        <v>67</v>
      </c>
      <c r="D10804" t="s">
        <v>126</v>
      </c>
      <c r="E10804">
        <v>2</v>
      </c>
      <c r="F10804">
        <v>1004680034</v>
      </c>
      <c r="G10804" s="1">
        <v>42629</v>
      </c>
      <c r="H10804" t="s">
        <v>16</v>
      </c>
      <c r="I10804" t="s">
        <v>17</v>
      </c>
      <c r="J10804" s="1">
        <v>42762</v>
      </c>
      <c r="K10804">
        <v>988251</v>
      </c>
      <c r="L10804">
        <v>205786</v>
      </c>
    </row>
    <row r="10805" spans="1:12" x14ac:dyDescent="0.35">
      <c r="A10805" t="s">
        <v>10103</v>
      </c>
      <c r="B10805" t="s">
        <v>39</v>
      </c>
      <c r="C10805" t="s">
        <v>40</v>
      </c>
      <c r="D10805" t="s">
        <v>41</v>
      </c>
      <c r="E10805">
        <v>6</v>
      </c>
      <c r="F10805">
        <v>1011230061</v>
      </c>
      <c r="G10805" s="1">
        <v>42622</v>
      </c>
      <c r="H10805" t="s">
        <v>16</v>
      </c>
      <c r="I10805" t="s">
        <v>17</v>
      </c>
      <c r="J10805" s="1">
        <v>42760</v>
      </c>
      <c r="K10805">
        <v>989952</v>
      </c>
      <c r="L10805">
        <v>222190</v>
      </c>
    </row>
    <row r="10806" spans="1:12" x14ac:dyDescent="0.35">
      <c r="A10806" t="s">
        <v>10104</v>
      </c>
      <c r="B10806" t="s">
        <v>13</v>
      </c>
      <c r="C10806" t="s">
        <v>19</v>
      </c>
      <c r="D10806" t="s">
        <v>161</v>
      </c>
      <c r="E10806">
        <v>35</v>
      </c>
      <c r="F10806">
        <v>3020130028</v>
      </c>
      <c r="G10806" s="1">
        <v>42622</v>
      </c>
      <c r="H10806" t="s">
        <v>16</v>
      </c>
      <c r="I10806" t="s">
        <v>17</v>
      </c>
      <c r="J10806" s="1">
        <v>42732</v>
      </c>
      <c r="K10806">
        <v>994124</v>
      </c>
      <c r="L10806">
        <v>188096</v>
      </c>
    </row>
    <row r="10807" spans="1:12" x14ac:dyDescent="0.35">
      <c r="A10807" t="s">
        <v>10105</v>
      </c>
      <c r="B10807" t="s">
        <v>39</v>
      </c>
      <c r="C10807" t="s">
        <v>143</v>
      </c>
      <c r="D10807" t="s">
        <v>181</v>
      </c>
      <c r="E10807">
        <v>10</v>
      </c>
      <c r="F10807">
        <v>1021680046</v>
      </c>
      <c r="G10807" s="1">
        <v>42646</v>
      </c>
      <c r="H10807" t="s">
        <v>16</v>
      </c>
      <c r="I10807" t="s">
        <v>21</v>
      </c>
      <c r="J10807" s="1">
        <v>42719</v>
      </c>
      <c r="K10807">
        <v>1003539</v>
      </c>
      <c r="L10807">
        <v>250559</v>
      </c>
    </row>
    <row r="10808" spans="1:12" x14ac:dyDescent="0.35">
      <c r="A10808" t="s">
        <v>10106</v>
      </c>
      <c r="B10808" t="s">
        <v>13</v>
      </c>
      <c r="C10808" t="s">
        <v>146</v>
      </c>
      <c r="D10808" t="s">
        <v>147</v>
      </c>
      <c r="E10808">
        <v>43</v>
      </c>
      <c r="F10808">
        <v>3059780050</v>
      </c>
      <c r="G10808" s="1">
        <v>42624</v>
      </c>
      <c r="H10808" t="s">
        <v>16</v>
      </c>
      <c r="I10808" t="s">
        <v>17</v>
      </c>
      <c r="J10808" s="1">
        <v>42709</v>
      </c>
      <c r="K10808">
        <v>975822</v>
      </c>
      <c r="L10808">
        <v>168112</v>
      </c>
    </row>
    <row r="10809" spans="1:12" x14ac:dyDescent="0.35">
      <c r="A10809" t="s">
        <v>10107</v>
      </c>
      <c r="B10809" t="s">
        <v>60</v>
      </c>
      <c r="C10809" t="s">
        <v>155</v>
      </c>
      <c r="D10809" t="s">
        <v>156</v>
      </c>
      <c r="E10809">
        <v>32</v>
      </c>
      <c r="F10809">
        <v>4089650053</v>
      </c>
      <c r="G10809" s="1">
        <v>42567</v>
      </c>
      <c r="H10809" t="s">
        <v>16</v>
      </c>
      <c r="I10809" t="s">
        <v>17</v>
      </c>
      <c r="J10809" s="1">
        <v>42682</v>
      </c>
      <c r="K10809">
        <v>1022717</v>
      </c>
      <c r="L10809">
        <v>190149</v>
      </c>
    </row>
    <row r="10810" spans="1:12" x14ac:dyDescent="0.35">
      <c r="A10810" t="s">
        <v>9100</v>
      </c>
      <c r="B10810" t="s">
        <v>39</v>
      </c>
      <c r="C10810" t="s">
        <v>67</v>
      </c>
      <c r="D10810" t="s">
        <v>68</v>
      </c>
      <c r="E10810">
        <v>1</v>
      </c>
      <c r="F10810">
        <v>1003090018</v>
      </c>
      <c r="G10810" s="1">
        <v>42592</v>
      </c>
      <c r="H10810" t="s">
        <v>16</v>
      </c>
      <c r="I10810" t="s">
        <v>17</v>
      </c>
      <c r="J10810" s="1">
        <v>42676</v>
      </c>
      <c r="K10810">
        <v>986985</v>
      </c>
      <c r="L10810">
        <v>200506</v>
      </c>
    </row>
    <row r="10811" spans="1:12" x14ac:dyDescent="0.35">
      <c r="A10811" t="s">
        <v>10108</v>
      </c>
      <c r="B10811" t="s">
        <v>13</v>
      </c>
      <c r="C10811" t="s">
        <v>43</v>
      </c>
      <c r="D10811" t="s">
        <v>44</v>
      </c>
      <c r="E10811">
        <v>46</v>
      </c>
      <c r="F10811">
        <v>3078660041</v>
      </c>
      <c r="G10811" s="1">
        <v>42619</v>
      </c>
      <c r="H10811" t="s">
        <v>16</v>
      </c>
      <c r="I10811" t="s">
        <v>21</v>
      </c>
      <c r="J10811" s="1">
        <v>42669</v>
      </c>
      <c r="K10811">
        <v>1002733</v>
      </c>
      <c r="L10811">
        <v>164967</v>
      </c>
    </row>
    <row r="10812" spans="1:12" x14ac:dyDescent="0.35">
      <c r="A10812" t="s">
        <v>10109</v>
      </c>
      <c r="B10812" t="s">
        <v>13</v>
      </c>
      <c r="C10812" t="s">
        <v>43</v>
      </c>
      <c r="D10812" t="s">
        <v>44</v>
      </c>
      <c r="E10812">
        <v>45</v>
      </c>
      <c r="F10812">
        <v>3075940003</v>
      </c>
      <c r="G10812" s="1">
        <v>42570</v>
      </c>
      <c r="H10812" t="s">
        <v>16</v>
      </c>
      <c r="I10812" t="s">
        <v>17</v>
      </c>
      <c r="J10812" s="1">
        <v>42668</v>
      </c>
      <c r="K10812">
        <v>999074</v>
      </c>
      <c r="L10812">
        <v>167646</v>
      </c>
    </row>
    <row r="10813" spans="1:12" x14ac:dyDescent="0.35">
      <c r="A10813" t="s">
        <v>3178</v>
      </c>
      <c r="B10813" t="s">
        <v>13</v>
      </c>
      <c r="C10813" t="s">
        <v>36</v>
      </c>
      <c r="D10813" t="s">
        <v>37</v>
      </c>
      <c r="E10813">
        <v>38</v>
      </c>
      <c r="F10813">
        <v>3007640044</v>
      </c>
      <c r="G10813" s="1">
        <v>42611</v>
      </c>
      <c r="H10813" t="s">
        <v>16</v>
      </c>
      <c r="I10813" t="s">
        <v>17</v>
      </c>
      <c r="J10813" s="1">
        <v>42663</v>
      </c>
      <c r="K10813">
        <v>981194</v>
      </c>
      <c r="L10813">
        <v>175355</v>
      </c>
    </row>
    <row r="10814" spans="1:12" x14ac:dyDescent="0.35">
      <c r="A10814" t="s">
        <v>10110</v>
      </c>
      <c r="B10814" t="s">
        <v>26</v>
      </c>
      <c r="C10814" t="s">
        <v>384</v>
      </c>
      <c r="D10814" t="s">
        <v>385</v>
      </c>
      <c r="E10814">
        <v>17</v>
      </c>
      <c r="F10814">
        <v>2031260021</v>
      </c>
      <c r="G10814" s="1">
        <v>42548</v>
      </c>
      <c r="H10814" t="s">
        <v>16</v>
      </c>
      <c r="I10814" t="s">
        <v>17</v>
      </c>
      <c r="J10814" s="1">
        <v>42662</v>
      </c>
      <c r="K10814">
        <v>1016506</v>
      </c>
      <c r="L10814">
        <v>246196</v>
      </c>
    </row>
    <row r="10815" spans="1:12" x14ac:dyDescent="0.35">
      <c r="A10815" t="s">
        <v>10111</v>
      </c>
      <c r="B10815" t="s">
        <v>13</v>
      </c>
      <c r="C10815" t="s">
        <v>36</v>
      </c>
      <c r="D10815" t="s">
        <v>37</v>
      </c>
      <c r="E10815">
        <v>39</v>
      </c>
      <c r="F10815">
        <v>3011140072</v>
      </c>
      <c r="G10815" s="1">
        <v>42567</v>
      </c>
      <c r="H10815" t="s">
        <v>16</v>
      </c>
      <c r="I10815" t="s">
        <v>21</v>
      </c>
      <c r="J10815" s="1">
        <v>42662</v>
      </c>
      <c r="K10815">
        <v>990187</v>
      </c>
      <c r="L10815">
        <v>179212</v>
      </c>
    </row>
    <row r="10816" spans="1:12" x14ac:dyDescent="0.35">
      <c r="A10816" t="s">
        <v>1887</v>
      </c>
      <c r="B10816" t="s">
        <v>13</v>
      </c>
      <c r="C10816" t="s">
        <v>46</v>
      </c>
      <c r="D10816" t="s">
        <v>47</v>
      </c>
      <c r="E10816">
        <v>44</v>
      </c>
      <c r="F10816">
        <v>3065230027</v>
      </c>
      <c r="G10816" s="1">
        <v>42551</v>
      </c>
      <c r="H10816" t="s">
        <v>16</v>
      </c>
      <c r="I10816" t="s">
        <v>53</v>
      </c>
      <c r="J10816" s="1">
        <v>42626</v>
      </c>
      <c r="K10816">
        <v>993887</v>
      </c>
      <c r="L10816">
        <v>167092</v>
      </c>
    </row>
    <row r="10817" spans="1:12" x14ac:dyDescent="0.35">
      <c r="A10817" t="s">
        <v>1120</v>
      </c>
      <c r="B10817" t="s">
        <v>13</v>
      </c>
      <c r="C10817" t="s">
        <v>113</v>
      </c>
      <c r="D10817" t="s">
        <v>65</v>
      </c>
      <c r="E10817">
        <v>37</v>
      </c>
      <c r="F10817">
        <v>3033440001</v>
      </c>
      <c r="G10817" s="1">
        <v>42542</v>
      </c>
      <c r="H10817" t="s">
        <v>16</v>
      </c>
      <c r="I10817" t="s">
        <v>17</v>
      </c>
      <c r="J10817" s="1">
        <v>42611</v>
      </c>
      <c r="K10817">
        <v>1008036</v>
      </c>
      <c r="L10817">
        <v>193031</v>
      </c>
    </row>
    <row r="10818" spans="1:12" x14ac:dyDescent="0.35">
      <c r="A10818" t="s">
        <v>10112</v>
      </c>
      <c r="B10818" t="s">
        <v>60</v>
      </c>
      <c r="C10818" t="s">
        <v>405</v>
      </c>
      <c r="D10818" t="s">
        <v>406</v>
      </c>
      <c r="E10818">
        <v>24</v>
      </c>
      <c r="F10818">
        <v>4097150108</v>
      </c>
      <c r="G10818" s="1">
        <v>42542</v>
      </c>
      <c r="H10818" t="s">
        <v>16</v>
      </c>
      <c r="I10818" t="s">
        <v>17</v>
      </c>
      <c r="J10818" s="1">
        <v>42670</v>
      </c>
      <c r="K10818">
        <v>1034688</v>
      </c>
      <c r="L10818">
        <v>198235</v>
      </c>
    </row>
    <row r="10819" spans="1:12" x14ac:dyDescent="0.35">
      <c r="A10819" t="s">
        <v>10113</v>
      </c>
      <c r="B10819" t="s">
        <v>310</v>
      </c>
      <c r="C10819" t="s">
        <v>553</v>
      </c>
      <c r="D10819" t="s">
        <v>402</v>
      </c>
      <c r="E10819">
        <v>50</v>
      </c>
      <c r="F10819">
        <v>5031080064</v>
      </c>
      <c r="G10819" s="1">
        <v>42627</v>
      </c>
      <c r="H10819" t="s">
        <v>16</v>
      </c>
      <c r="I10819" t="s">
        <v>17</v>
      </c>
      <c r="J10819" s="1">
        <v>42690</v>
      </c>
      <c r="K10819">
        <v>964847</v>
      </c>
      <c r="L10819">
        <v>156313</v>
      </c>
    </row>
    <row r="10820" spans="1:12" x14ac:dyDescent="0.35">
      <c r="A10820" t="s">
        <v>10114</v>
      </c>
      <c r="B10820" t="s">
        <v>13</v>
      </c>
      <c r="C10820" t="s">
        <v>64</v>
      </c>
      <c r="D10820" t="s">
        <v>65</v>
      </c>
      <c r="E10820">
        <v>37</v>
      </c>
      <c r="F10820">
        <v>3032700037</v>
      </c>
      <c r="G10820" s="1">
        <v>42730</v>
      </c>
      <c r="H10820" t="s">
        <v>16</v>
      </c>
      <c r="I10820" t="s">
        <v>17</v>
      </c>
      <c r="J10820" s="1">
        <v>42877</v>
      </c>
      <c r="K10820">
        <v>1007197</v>
      </c>
      <c r="L10820">
        <v>195431</v>
      </c>
    </row>
    <row r="10821" spans="1:12" x14ac:dyDescent="0.35">
      <c r="A10821" t="s">
        <v>10115</v>
      </c>
      <c r="B10821" t="s">
        <v>26</v>
      </c>
      <c r="C10821" t="s">
        <v>285</v>
      </c>
      <c r="D10821" t="s">
        <v>286</v>
      </c>
      <c r="E10821">
        <v>18</v>
      </c>
      <c r="F10821">
        <v>2039437501</v>
      </c>
      <c r="G10821" s="1">
        <v>42681</v>
      </c>
      <c r="H10821" t="s">
        <v>16</v>
      </c>
      <c r="I10821" t="s">
        <v>21</v>
      </c>
      <c r="J10821" s="1">
        <v>42853</v>
      </c>
      <c r="K10821">
        <v>1024462</v>
      </c>
      <c r="L10821">
        <v>244454</v>
      </c>
    </row>
    <row r="10822" spans="1:12" x14ac:dyDescent="0.35">
      <c r="A10822" t="s">
        <v>10116</v>
      </c>
      <c r="B10822" t="s">
        <v>13</v>
      </c>
      <c r="C10822" t="s">
        <v>23</v>
      </c>
      <c r="D10822" t="s">
        <v>24</v>
      </c>
      <c r="E10822">
        <v>34</v>
      </c>
      <c r="F10822">
        <v>3023960019</v>
      </c>
      <c r="G10822" s="1">
        <v>42795</v>
      </c>
      <c r="H10822" t="s">
        <v>16</v>
      </c>
      <c r="I10822" t="s">
        <v>17</v>
      </c>
      <c r="J10822" s="1">
        <v>42843</v>
      </c>
      <c r="K10822">
        <v>996537</v>
      </c>
      <c r="L10822">
        <v>198801</v>
      </c>
    </row>
    <row r="10823" spans="1:12" x14ac:dyDescent="0.35">
      <c r="A10823" t="s">
        <v>10117</v>
      </c>
      <c r="B10823" t="s">
        <v>13</v>
      </c>
      <c r="C10823" t="s">
        <v>14</v>
      </c>
      <c r="D10823" t="s">
        <v>325</v>
      </c>
      <c r="E10823">
        <v>39</v>
      </c>
      <c r="F10823">
        <v>3004620050</v>
      </c>
      <c r="G10823" s="1">
        <v>42592</v>
      </c>
      <c r="H10823" t="s">
        <v>16</v>
      </c>
      <c r="I10823" t="s">
        <v>17</v>
      </c>
      <c r="J10823" s="1">
        <v>42839</v>
      </c>
      <c r="K10823">
        <v>986582</v>
      </c>
      <c r="L10823">
        <v>185861</v>
      </c>
    </row>
    <row r="10824" spans="1:12" x14ac:dyDescent="0.35">
      <c r="A10824" t="s">
        <v>10118</v>
      </c>
      <c r="B10824" t="s">
        <v>60</v>
      </c>
      <c r="C10824" t="s">
        <v>97</v>
      </c>
      <c r="D10824" t="s">
        <v>98</v>
      </c>
      <c r="E10824">
        <v>20</v>
      </c>
      <c r="F10824">
        <v>4056210010</v>
      </c>
      <c r="G10824" s="1">
        <v>42803</v>
      </c>
      <c r="H10824" t="s">
        <v>16</v>
      </c>
      <c r="I10824" t="s">
        <v>17</v>
      </c>
      <c r="J10824" s="1">
        <v>42830</v>
      </c>
      <c r="K10824">
        <v>1041936</v>
      </c>
      <c r="L10824">
        <v>211603</v>
      </c>
    </row>
    <row r="10825" spans="1:12" x14ac:dyDescent="0.35">
      <c r="A10825" t="s">
        <v>10119</v>
      </c>
      <c r="B10825" t="s">
        <v>39</v>
      </c>
      <c r="C10825" t="s">
        <v>219</v>
      </c>
      <c r="D10825" t="s">
        <v>240</v>
      </c>
      <c r="E10825">
        <v>1</v>
      </c>
      <c r="F10825">
        <v>1004940040</v>
      </c>
      <c r="G10825" s="1">
        <v>42708</v>
      </c>
      <c r="H10825" t="s">
        <v>16</v>
      </c>
      <c r="I10825" t="s">
        <v>53</v>
      </c>
      <c r="J10825" s="1">
        <v>42828</v>
      </c>
      <c r="K10825">
        <v>985389</v>
      </c>
      <c r="L10825">
        <v>202250</v>
      </c>
    </row>
    <row r="10826" spans="1:12" x14ac:dyDescent="0.35">
      <c r="A10826" t="s">
        <v>10120</v>
      </c>
      <c r="B10826" t="s">
        <v>26</v>
      </c>
      <c r="C10826" t="s">
        <v>285</v>
      </c>
      <c r="D10826" t="s">
        <v>286</v>
      </c>
      <c r="E10826">
        <v>18</v>
      </c>
      <c r="F10826">
        <v>2035580058</v>
      </c>
      <c r="G10826" s="1">
        <v>42671</v>
      </c>
      <c r="H10826" t="s">
        <v>16</v>
      </c>
      <c r="I10826" t="s">
        <v>17</v>
      </c>
      <c r="J10826" s="1">
        <v>42802</v>
      </c>
      <c r="K10826">
        <v>1022173</v>
      </c>
      <c r="L10826">
        <v>237129</v>
      </c>
    </row>
    <row r="10827" spans="1:12" x14ac:dyDescent="0.35">
      <c r="A10827" t="s">
        <v>10121</v>
      </c>
      <c r="B10827" t="s">
        <v>60</v>
      </c>
      <c r="C10827" t="s">
        <v>140</v>
      </c>
      <c r="D10827" t="s">
        <v>141</v>
      </c>
      <c r="E10827">
        <v>26</v>
      </c>
      <c r="F10827">
        <v>4002970038</v>
      </c>
      <c r="G10827" s="1">
        <v>42724</v>
      </c>
      <c r="H10827" t="s">
        <v>16</v>
      </c>
      <c r="I10827" t="s">
        <v>17</v>
      </c>
      <c r="J10827" s="1">
        <v>42794</v>
      </c>
      <c r="K10827">
        <v>1001555</v>
      </c>
      <c r="L10827">
        <v>207183</v>
      </c>
    </row>
    <row r="10828" spans="1:12" x14ac:dyDescent="0.35">
      <c r="A10828" t="s">
        <v>10122</v>
      </c>
      <c r="B10828" t="s">
        <v>60</v>
      </c>
      <c r="C10828" t="s">
        <v>97</v>
      </c>
      <c r="D10828" t="s">
        <v>98</v>
      </c>
      <c r="E10828">
        <v>19</v>
      </c>
      <c r="F10828">
        <v>4053090021</v>
      </c>
      <c r="G10828" s="1">
        <v>42649</v>
      </c>
      <c r="H10828" t="s">
        <v>16</v>
      </c>
      <c r="I10828" t="s">
        <v>17</v>
      </c>
      <c r="J10828" s="1">
        <v>42794</v>
      </c>
      <c r="K10828">
        <v>1042357</v>
      </c>
      <c r="L10828">
        <v>217492</v>
      </c>
    </row>
    <row r="10829" spans="1:12" x14ac:dyDescent="0.35">
      <c r="A10829" t="s">
        <v>10123</v>
      </c>
      <c r="B10829" t="s">
        <v>60</v>
      </c>
      <c r="C10829" t="s">
        <v>405</v>
      </c>
      <c r="D10829" t="s">
        <v>406</v>
      </c>
      <c r="E10829">
        <v>24</v>
      </c>
      <c r="F10829">
        <v>4070460026</v>
      </c>
      <c r="G10829" s="1">
        <v>42719</v>
      </c>
      <c r="H10829" t="s">
        <v>16</v>
      </c>
      <c r="I10829" t="s">
        <v>17</v>
      </c>
      <c r="J10829" s="1">
        <v>42790</v>
      </c>
      <c r="K10829">
        <v>1039589</v>
      </c>
      <c r="L10829">
        <v>200969</v>
      </c>
    </row>
    <row r="10830" spans="1:12" x14ac:dyDescent="0.35">
      <c r="A10830" t="s">
        <v>10124</v>
      </c>
      <c r="B10830" t="s">
        <v>60</v>
      </c>
      <c r="C10830" t="s">
        <v>137</v>
      </c>
      <c r="D10830" t="s">
        <v>138</v>
      </c>
      <c r="E10830">
        <v>22</v>
      </c>
      <c r="F10830">
        <v>4006310014</v>
      </c>
      <c r="G10830" s="1">
        <v>42657</v>
      </c>
      <c r="H10830" t="s">
        <v>16</v>
      </c>
      <c r="I10830" t="s">
        <v>21</v>
      </c>
      <c r="J10830" s="1">
        <v>42788</v>
      </c>
      <c r="K10830">
        <v>1007216</v>
      </c>
      <c r="L10830">
        <v>219621</v>
      </c>
    </row>
    <row r="10831" spans="1:12" x14ac:dyDescent="0.35">
      <c r="A10831" t="s">
        <v>10125</v>
      </c>
      <c r="B10831" t="s">
        <v>60</v>
      </c>
      <c r="C10831" t="s">
        <v>97</v>
      </c>
      <c r="D10831" t="s">
        <v>98</v>
      </c>
      <c r="E10831">
        <v>19</v>
      </c>
      <c r="F10831">
        <v>4053560046</v>
      </c>
      <c r="G10831" s="1">
        <v>42619</v>
      </c>
      <c r="H10831" t="s">
        <v>16</v>
      </c>
      <c r="I10831" t="s">
        <v>17</v>
      </c>
      <c r="J10831" s="1">
        <v>42712</v>
      </c>
      <c r="K10831">
        <v>1042341</v>
      </c>
      <c r="L10831">
        <v>216016</v>
      </c>
    </row>
    <row r="10832" spans="1:12" x14ac:dyDescent="0.35">
      <c r="A10832" t="s">
        <v>10126</v>
      </c>
      <c r="B10832" t="s">
        <v>310</v>
      </c>
      <c r="C10832" t="s">
        <v>311</v>
      </c>
      <c r="D10832" t="s">
        <v>312</v>
      </c>
      <c r="E10832">
        <v>51</v>
      </c>
      <c r="F10832">
        <v>5064750090</v>
      </c>
      <c r="G10832" s="1">
        <v>42558</v>
      </c>
      <c r="H10832" t="s">
        <v>16</v>
      </c>
      <c r="I10832" t="s">
        <v>21</v>
      </c>
      <c r="J10832" s="1">
        <v>42682</v>
      </c>
      <c r="K10832">
        <v>935424</v>
      </c>
      <c r="L10832">
        <v>129853</v>
      </c>
    </row>
    <row r="10833" spans="1:12" x14ac:dyDescent="0.35">
      <c r="A10833" t="s">
        <v>10127</v>
      </c>
      <c r="B10833" t="s">
        <v>13</v>
      </c>
      <c r="C10833" t="s">
        <v>43</v>
      </c>
      <c r="D10833" t="s">
        <v>348</v>
      </c>
      <c r="E10833">
        <v>46</v>
      </c>
      <c r="F10833">
        <v>3080520001</v>
      </c>
      <c r="G10833" s="1">
        <v>42563</v>
      </c>
      <c r="H10833" t="s">
        <v>16</v>
      </c>
      <c r="I10833" t="s">
        <v>21</v>
      </c>
      <c r="J10833" s="1">
        <v>42668</v>
      </c>
      <c r="K10833">
        <v>1011207</v>
      </c>
      <c r="L10833">
        <v>170292</v>
      </c>
    </row>
    <row r="10834" spans="1:12" x14ac:dyDescent="0.35">
      <c r="A10834" t="s">
        <v>5582</v>
      </c>
      <c r="B10834" t="s">
        <v>26</v>
      </c>
      <c r="C10834" t="s">
        <v>523</v>
      </c>
      <c r="D10834" t="s">
        <v>524</v>
      </c>
      <c r="E10834">
        <v>14</v>
      </c>
      <c r="F10834">
        <v>2032370108</v>
      </c>
      <c r="G10834" s="1">
        <v>42537</v>
      </c>
      <c r="H10834" t="s">
        <v>16</v>
      </c>
      <c r="I10834" t="s">
        <v>17</v>
      </c>
      <c r="J10834" s="1">
        <v>42667</v>
      </c>
      <c r="K10834">
        <v>1010491</v>
      </c>
      <c r="L10834">
        <v>255927</v>
      </c>
    </row>
    <row r="10835" spans="1:12" x14ac:dyDescent="0.35">
      <c r="A10835" t="s">
        <v>10128</v>
      </c>
      <c r="B10835" t="s">
        <v>13</v>
      </c>
      <c r="C10835" t="s">
        <v>110</v>
      </c>
      <c r="D10835" t="s">
        <v>111</v>
      </c>
      <c r="E10835">
        <v>41</v>
      </c>
      <c r="F10835">
        <v>3015320080</v>
      </c>
      <c r="G10835" s="1">
        <v>42569</v>
      </c>
      <c r="H10835" t="s">
        <v>16</v>
      </c>
      <c r="I10835" t="s">
        <v>21</v>
      </c>
      <c r="J10835" s="1">
        <v>42647</v>
      </c>
      <c r="K10835">
        <v>1007712</v>
      </c>
      <c r="L10835">
        <v>186675</v>
      </c>
    </row>
    <row r="10836" spans="1:12" x14ac:dyDescent="0.35">
      <c r="A10836" t="s">
        <v>10129</v>
      </c>
      <c r="B10836" t="s">
        <v>60</v>
      </c>
      <c r="C10836" t="s">
        <v>61</v>
      </c>
      <c r="D10836" t="s">
        <v>62</v>
      </c>
      <c r="E10836">
        <v>27</v>
      </c>
      <c r="G10836" s="1">
        <v>42690</v>
      </c>
      <c r="H10836" t="s">
        <v>16</v>
      </c>
      <c r="I10836" t="s">
        <v>423</v>
      </c>
      <c r="J10836" s="1">
        <v>42696</v>
      </c>
      <c r="K10836">
        <v>1042835</v>
      </c>
      <c r="L10836">
        <v>194388</v>
      </c>
    </row>
    <row r="10837" spans="1:12" x14ac:dyDescent="0.35">
      <c r="A10837" t="s">
        <v>10130</v>
      </c>
      <c r="B10837" t="s">
        <v>13</v>
      </c>
      <c r="C10837" t="s">
        <v>303</v>
      </c>
      <c r="D10837" t="s">
        <v>304</v>
      </c>
      <c r="E10837">
        <v>44</v>
      </c>
      <c r="F10837">
        <v>3054190001</v>
      </c>
      <c r="G10837" s="1">
        <v>42787</v>
      </c>
      <c r="H10837" t="s">
        <v>16</v>
      </c>
      <c r="I10837" t="s">
        <v>17</v>
      </c>
      <c r="J10837" s="1">
        <v>42859</v>
      </c>
      <c r="K10837">
        <v>990646</v>
      </c>
      <c r="L10837">
        <v>168698</v>
      </c>
    </row>
    <row r="10838" spans="1:12" x14ac:dyDescent="0.35">
      <c r="A10838" t="s">
        <v>10131</v>
      </c>
      <c r="B10838" t="s">
        <v>39</v>
      </c>
      <c r="C10838" t="s">
        <v>133</v>
      </c>
      <c r="D10838" t="s">
        <v>807</v>
      </c>
      <c r="E10838">
        <v>3</v>
      </c>
      <c r="F10838">
        <v>1007620023</v>
      </c>
      <c r="G10838" s="1">
        <v>42746</v>
      </c>
      <c r="H10838" t="s">
        <v>16</v>
      </c>
      <c r="I10838" t="s">
        <v>53</v>
      </c>
      <c r="J10838" s="1">
        <v>42844</v>
      </c>
      <c r="K10838">
        <v>986351</v>
      </c>
      <c r="L10838">
        <v>214362</v>
      </c>
    </row>
    <row r="10839" spans="1:12" x14ac:dyDescent="0.35">
      <c r="A10839" t="s">
        <v>10132</v>
      </c>
      <c r="B10839" t="s">
        <v>13</v>
      </c>
      <c r="C10839" t="s">
        <v>36</v>
      </c>
      <c r="D10839" t="s">
        <v>37</v>
      </c>
      <c r="E10839">
        <v>38</v>
      </c>
      <c r="F10839">
        <v>3008150046</v>
      </c>
      <c r="G10839" s="1">
        <v>42644</v>
      </c>
      <c r="H10839" t="s">
        <v>16</v>
      </c>
      <c r="I10839" t="s">
        <v>17</v>
      </c>
      <c r="J10839" s="1">
        <v>42823</v>
      </c>
      <c r="K10839">
        <v>980848</v>
      </c>
      <c r="L10839">
        <v>173630</v>
      </c>
    </row>
    <row r="10840" spans="1:12" x14ac:dyDescent="0.35">
      <c r="A10840" t="s">
        <v>10133</v>
      </c>
      <c r="B10840" t="s">
        <v>60</v>
      </c>
      <c r="C10840" t="s">
        <v>137</v>
      </c>
      <c r="D10840" t="s">
        <v>138</v>
      </c>
      <c r="E10840">
        <v>22</v>
      </c>
      <c r="F10840">
        <v>4010160009</v>
      </c>
      <c r="G10840" s="1">
        <v>42649</v>
      </c>
      <c r="H10840" t="s">
        <v>16</v>
      </c>
      <c r="I10840" t="s">
        <v>17</v>
      </c>
      <c r="J10840" s="1">
        <v>42789</v>
      </c>
      <c r="K10840">
        <v>1010858</v>
      </c>
      <c r="L10840">
        <v>218104</v>
      </c>
    </row>
    <row r="10841" spans="1:12" x14ac:dyDescent="0.35">
      <c r="A10841" t="s">
        <v>10134</v>
      </c>
      <c r="B10841" t="s">
        <v>60</v>
      </c>
      <c r="C10841" t="s">
        <v>90</v>
      </c>
      <c r="D10841" t="s">
        <v>91</v>
      </c>
      <c r="E10841">
        <v>21</v>
      </c>
      <c r="F10841">
        <v>4017580005</v>
      </c>
      <c r="G10841" s="1">
        <v>42711</v>
      </c>
      <c r="H10841" t="s">
        <v>16</v>
      </c>
      <c r="I10841" t="s">
        <v>17</v>
      </c>
      <c r="J10841" s="1">
        <v>42787</v>
      </c>
      <c r="K10841">
        <v>1020414</v>
      </c>
      <c r="L10841">
        <v>212430</v>
      </c>
    </row>
    <row r="10842" spans="1:12" x14ac:dyDescent="0.35">
      <c r="A10842" t="s">
        <v>10135</v>
      </c>
      <c r="B10842" t="s">
        <v>13</v>
      </c>
      <c r="C10842" t="s">
        <v>14</v>
      </c>
      <c r="D10842" t="s">
        <v>325</v>
      </c>
      <c r="E10842">
        <v>38</v>
      </c>
      <c r="F10842">
        <v>3006100025</v>
      </c>
      <c r="G10842" s="1">
        <v>42562</v>
      </c>
      <c r="H10842" t="s">
        <v>16</v>
      </c>
      <c r="I10842" t="s">
        <v>21</v>
      </c>
      <c r="J10842" s="1">
        <v>42656</v>
      </c>
      <c r="K10842">
        <v>979929</v>
      </c>
      <c r="L10842">
        <v>185227</v>
      </c>
    </row>
    <row r="10843" spans="1:12" x14ac:dyDescent="0.35">
      <c r="A10843" t="s">
        <v>10136</v>
      </c>
      <c r="B10843" t="s">
        <v>13</v>
      </c>
      <c r="C10843" t="s">
        <v>229</v>
      </c>
      <c r="D10843" t="s">
        <v>261</v>
      </c>
      <c r="E10843">
        <v>36</v>
      </c>
      <c r="F10843">
        <v>3016670007</v>
      </c>
      <c r="G10843" s="1">
        <v>42566</v>
      </c>
      <c r="H10843" t="s">
        <v>16</v>
      </c>
      <c r="I10843" t="s">
        <v>17</v>
      </c>
      <c r="J10843" s="1">
        <v>42655</v>
      </c>
      <c r="K10843">
        <v>1003869</v>
      </c>
      <c r="L10843">
        <v>188479</v>
      </c>
    </row>
    <row r="10844" spans="1:12" x14ac:dyDescent="0.35">
      <c r="A10844" t="s">
        <v>10137</v>
      </c>
      <c r="B10844" t="s">
        <v>26</v>
      </c>
      <c r="C10844" t="s">
        <v>295</v>
      </c>
      <c r="D10844" t="s">
        <v>296</v>
      </c>
      <c r="E10844">
        <v>13</v>
      </c>
      <c r="F10844">
        <v>2053860017</v>
      </c>
      <c r="G10844" s="1">
        <v>42556</v>
      </c>
      <c r="H10844" t="s">
        <v>16</v>
      </c>
      <c r="I10844" t="s">
        <v>17</v>
      </c>
      <c r="J10844" s="1">
        <v>42654</v>
      </c>
      <c r="K10844">
        <v>1029594</v>
      </c>
      <c r="L10844">
        <v>246615</v>
      </c>
    </row>
    <row r="10845" spans="1:12" x14ac:dyDescent="0.35">
      <c r="A10845" t="s">
        <v>10138</v>
      </c>
      <c r="B10845" t="s">
        <v>39</v>
      </c>
      <c r="C10845" t="s">
        <v>193</v>
      </c>
      <c r="D10845" t="s">
        <v>194</v>
      </c>
      <c r="E10845">
        <v>5</v>
      </c>
      <c r="F10845">
        <v>1014570004</v>
      </c>
      <c r="G10845" s="1">
        <v>42874</v>
      </c>
      <c r="H10845" t="s">
        <v>209</v>
      </c>
      <c r="I10845" t="s">
        <v>210</v>
      </c>
      <c r="K10845">
        <v>995217</v>
      </c>
      <c r="L10845">
        <v>216794</v>
      </c>
    </row>
    <row r="10846" spans="1:12" x14ac:dyDescent="0.35">
      <c r="A10846" t="s">
        <v>10139</v>
      </c>
      <c r="B10846" t="s">
        <v>13</v>
      </c>
      <c r="C10846" t="s">
        <v>36</v>
      </c>
      <c r="D10846" t="s">
        <v>37</v>
      </c>
      <c r="E10846">
        <v>38</v>
      </c>
      <c r="F10846">
        <v>3008550007</v>
      </c>
      <c r="G10846" s="1">
        <v>42873</v>
      </c>
      <c r="H10846" t="s">
        <v>209</v>
      </c>
      <c r="I10846" t="s">
        <v>210</v>
      </c>
      <c r="K10846">
        <v>979441</v>
      </c>
      <c r="L10846">
        <v>173132</v>
      </c>
    </row>
    <row r="10847" spans="1:12" x14ac:dyDescent="0.35">
      <c r="A10847" t="s">
        <v>10140</v>
      </c>
      <c r="B10847" t="s">
        <v>13</v>
      </c>
      <c r="C10847" t="s">
        <v>30</v>
      </c>
      <c r="D10847" t="s">
        <v>31</v>
      </c>
      <c r="E10847">
        <v>47</v>
      </c>
      <c r="F10847">
        <v>3071470018</v>
      </c>
      <c r="G10847" s="1">
        <v>42890</v>
      </c>
      <c r="H10847" t="s">
        <v>209</v>
      </c>
      <c r="I10847" t="s">
        <v>210</v>
      </c>
      <c r="K10847">
        <v>991609</v>
      </c>
      <c r="L10847">
        <v>156047</v>
      </c>
    </row>
    <row r="10848" spans="1:12" x14ac:dyDescent="0.35">
      <c r="A10848" t="s">
        <v>10141</v>
      </c>
      <c r="B10848" t="s">
        <v>39</v>
      </c>
      <c r="C10848" t="s">
        <v>70</v>
      </c>
      <c r="D10848" t="s">
        <v>123</v>
      </c>
      <c r="E10848">
        <v>9</v>
      </c>
      <c r="F10848">
        <v>1020140001</v>
      </c>
      <c r="G10848" s="1">
        <v>42873</v>
      </c>
      <c r="H10848" t="s">
        <v>209</v>
      </c>
      <c r="I10848" t="s">
        <v>210</v>
      </c>
      <c r="K10848">
        <v>1001135</v>
      </c>
      <c r="L10848">
        <v>238663</v>
      </c>
    </row>
    <row r="10849" spans="1:12" x14ac:dyDescent="0.35">
      <c r="A10849" t="s">
        <v>10142</v>
      </c>
      <c r="B10849" t="s">
        <v>13</v>
      </c>
      <c r="C10849" t="s">
        <v>303</v>
      </c>
      <c r="D10849" t="s">
        <v>304</v>
      </c>
      <c r="E10849">
        <v>40</v>
      </c>
      <c r="F10849">
        <v>3051650085</v>
      </c>
      <c r="G10849" s="1">
        <v>42864</v>
      </c>
      <c r="H10849" t="s">
        <v>209</v>
      </c>
      <c r="I10849" t="s">
        <v>210</v>
      </c>
      <c r="K10849">
        <v>995923</v>
      </c>
      <c r="L10849">
        <v>174037</v>
      </c>
    </row>
    <row r="10850" spans="1:12" x14ac:dyDescent="0.35">
      <c r="A10850" t="s">
        <v>10143</v>
      </c>
      <c r="B10850" t="s">
        <v>13</v>
      </c>
      <c r="C10850" t="s">
        <v>36</v>
      </c>
      <c r="D10850" t="s">
        <v>37</v>
      </c>
      <c r="E10850">
        <v>38</v>
      </c>
      <c r="F10850">
        <v>3057920009</v>
      </c>
      <c r="G10850" s="1">
        <v>42865</v>
      </c>
      <c r="H10850" t="s">
        <v>209</v>
      </c>
      <c r="I10850" t="s">
        <v>210</v>
      </c>
      <c r="K10850">
        <v>979572</v>
      </c>
      <c r="L10850">
        <v>172010</v>
      </c>
    </row>
    <row r="10851" spans="1:12" x14ac:dyDescent="0.35">
      <c r="A10851" t="s">
        <v>10144</v>
      </c>
      <c r="B10851" t="s">
        <v>13</v>
      </c>
      <c r="C10851" t="s">
        <v>14</v>
      </c>
      <c r="D10851" t="s">
        <v>325</v>
      </c>
      <c r="E10851">
        <v>38</v>
      </c>
      <c r="F10851">
        <v>3005650025</v>
      </c>
      <c r="G10851" s="1">
        <v>42857</v>
      </c>
      <c r="H10851" t="s">
        <v>209</v>
      </c>
      <c r="I10851" t="s">
        <v>215</v>
      </c>
      <c r="K10851">
        <v>980688</v>
      </c>
      <c r="L10851">
        <v>186077</v>
      </c>
    </row>
    <row r="10852" spans="1:12" x14ac:dyDescent="0.35">
      <c r="A10852" t="s">
        <v>10145</v>
      </c>
      <c r="B10852" t="s">
        <v>39</v>
      </c>
      <c r="C10852" t="s">
        <v>73</v>
      </c>
      <c r="D10852" t="s">
        <v>460</v>
      </c>
      <c r="E10852">
        <v>2</v>
      </c>
      <c r="F10852">
        <v>1008840018</v>
      </c>
      <c r="G10852" s="1">
        <v>42842</v>
      </c>
      <c r="H10852" t="s">
        <v>209</v>
      </c>
      <c r="I10852" t="s">
        <v>215</v>
      </c>
      <c r="K10852">
        <v>989137</v>
      </c>
      <c r="L10852">
        <v>209896</v>
      </c>
    </row>
    <row r="10853" spans="1:12" x14ac:dyDescent="0.35">
      <c r="A10853" t="s">
        <v>3702</v>
      </c>
      <c r="B10853" t="s">
        <v>13</v>
      </c>
      <c r="C10853" t="s">
        <v>23</v>
      </c>
      <c r="D10853" t="s">
        <v>24</v>
      </c>
      <c r="E10853">
        <v>34</v>
      </c>
      <c r="F10853">
        <v>3030450017</v>
      </c>
      <c r="G10853" s="1">
        <v>42856</v>
      </c>
      <c r="H10853" t="s">
        <v>209</v>
      </c>
      <c r="I10853" t="s">
        <v>215</v>
      </c>
      <c r="K10853">
        <v>1000876</v>
      </c>
      <c r="L10853">
        <v>197505</v>
      </c>
    </row>
    <row r="10854" spans="1:12" x14ac:dyDescent="0.35">
      <c r="A10854" t="s">
        <v>10146</v>
      </c>
      <c r="B10854" t="s">
        <v>13</v>
      </c>
      <c r="C10854" t="s">
        <v>87</v>
      </c>
      <c r="D10854" t="s">
        <v>88</v>
      </c>
      <c r="E10854">
        <v>42</v>
      </c>
      <c r="F10854">
        <v>3038220026</v>
      </c>
      <c r="G10854" s="1">
        <v>42856</v>
      </c>
      <c r="H10854" t="s">
        <v>209</v>
      </c>
      <c r="I10854" t="s">
        <v>215</v>
      </c>
      <c r="K10854">
        <v>1013659</v>
      </c>
      <c r="L10854">
        <v>181397</v>
      </c>
    </row>
    <row r="10855" spans="1:12" x14ac:dyDescent="0.35">
      <c r="A10855" t="s">
        <v>10147</v>
      </c>
      <c r="B10855" t="s">
        <v>13</v>
      </c>
      <c r="C10855" t="s">
        <v>146</v>
      </c>
      <c r="D10855" t="s">
        <v>147</v>
      </c>
      <c r="E10855">
        <v>43</v>
      </c>
      <c r="F10855">
        <v>3059710001</v>
      </c>
      <c r="G10855" s="1">
        <v>42858</v>
      </c>
      <c r="H10855" t="s">
        <v>209</v>
      </c>
      <c r="I10855" t="s">
        <v>215</v>
      </c>
      <c r="K10855">
        <v>977688</v>
      </c>
      <c r="L10855">
        <v>167713</v>
      </c>
    </row>
    <row r="10856" spans="1:12" x14ac:dyDescent="0.35">
      <c r="A10856" t="s">
        <v>10148</v>
      </c>
      <c r="B10856" t="s">
        <v>39</v>
      </c>
      <c r="C10856" t="s">
        <v>76</v>
      </c>
      <c r="D10856" t="s">
        <v>77</v>
      </c>
      <c r="E10856">
        <v>7</v>
      </c>
      <c r="F10856">
        <v>1019660046</v>
      </c>
      <c r="G10856" s="1">
        <v>42847</v>
      </c>
      <c r="H10856" t="s">
        <v>209</v>
      </c>
      <c r="I10856" t="s">
        <v>215</v>
      </c>
      <c r="K10856">
        <v>996519</v>
      </c>
      <c r="L10856">
        <v>235375</v>
      </c>
    </row>
    <row r="10857" spans="1:12" x14ac:dyDescent="0.35">
      <c r="A10857" t="s">
        <v>10149</v>
      </c>
      <c r="B10857" t="s">
        <v>39</v>
      </c>
      <c r="C10857" t="s">
        <v>67</v>
      </c>
      <c r="D10857" t="s">
        <v>68</v>
      </c>
      <c r="E10857">
        <v>1</v>
      </c>
      <c r="F10857">
        <v>1003480031</v>
      </c>
      <c r="G10857" s="1">
        <v>42821</v>
      </c>
      <c r="H10857" t="s">
        <v>209</v>
      </c>
      <c r="I10857" t="s">
        <v>215</v>
      </c>
      <c r="K10857">
        <v>988276</v>
      </c>
      <c r="L10857">
        <v>200976</v>
      </c>
    </row>
    <row r="10858" spans="1:12" x14ac:dyDescent="0.35">
      <c r="A10858" t="s">
        <v>10150</v>
      </c>
      <c r="B10858" t="s">
        <v>39</v>
      </c>
      <c r="C10858" t="s">
        <v>67</v>
      </c>
      <c r="D10858" t="s">
        <v>68</v>
      </c>
      <c r="E10858">
        <v>2</v>
      </c>
      <c r="F10858">
        <v>1003500028</v>
      </c>
      <c r="G10858" s="1">
        <v>42821</v>
      </c>
      <c r="H10858" t="s">
        <v>209</v>
      </c>
      <c r="I10858" t="s">
        <v>215</v>
      </c>
      <c r="K10858">
        <v>988607</v>
      </c>
      <c r="L10858">
        <v>201821</v>
      </c>
    </row>
    <row r="10859" spans="1:12" x14ac:dyDescent="0.35">
      <c r="A10859" t="s">
        <v>5852</v>
      </c>
      <c r="B10859" t="s">
        <v>39</v>
      </c>
      <c r="C10859" t="s">
        <v>67</v>
      </c>
      <c r="D10859" t="s">
        <v>68</v>
      </c>
      <c r="E10859">
        <v>1</v>
      </c>
      <c r="F10859">
        <v>1004110072</v>
      </c>
      <c r="G10859" s="1">
        <v>42815</v>
      </c>
      <c r="H10859" t="s">
        <v>209</v>
      </c>
      <c r="I10859" t="s">
        <v>215</v>
      </c>
      <c r="K10859">
        <v>987580</v>
      </c>
      <c r="L10859">
        <v>201583</v>
      </c>
    </row>
    <row r="10860" spans="1:12" x14ac:dyDescent="0.35">
      <c r="A10860" t="s">
        <v>10151</v>
      </c>
      <c r="B10860" t="s">
        <v>13</v>
      </c>
      <c r="C10860" t="s">
        <v>46</v>
      </c>
      <c r="D10860" t="s">
        <v>47</v>
      </c>
      <c r="E10860">
        <v>44</v>
      </c>
      <c r="F10860">
        <v>3065670011</v>
      </c>
      <c r="G10860" s="1">
        <v>42812</v>
      </c>
      <c r="H10860" t="s">
        <v>209</v>
      </c>
      <c r="I10860" t="s">
        <v>215</v>
      </c>
      <c r="K10860">
        <v>992270</v>
      </c>
      <c r="L10860">
        <v>163988</v>
      </c>
    </row>
    <row r="10861" spans="1:12" x14ac:dyDescent="0.35">
      <c r="A10861" t="s">
        <v>10152</v>
      </c>
      <c r="B10861" t="s">
        <v>13</v>
      </c>
      <c r="C10861" t="s">
        <v>64</v>
      </c>
      <c r="D10861" t="s">
        <v>65</v>
      </c>
      <c r="E10861">
        <v>37</v>
      </c>
      <c r="F10861">
        <v>3032590001</v>
      </c>
      <c r="G10861" s="1">
        <v>42803</v>
      </c>
      <c r="H10861" t="s">
        <v>209</v>
      </c>
      <c r="I10861" t="s">
        <v>215</v>
      </c>
      <c r="K10861">
        <v>1006590</v>
      </c>
      <c r="L10861">
        <v>195009</v>
      </c>
    </row>
    <row r="10862" spans="1:12" x14ac:dyDescent="0.35">
      <c r="A10862" t="s">
        <v>10153</v>
      </c>
      <c r="B10862" t="s">
        <v>13</v>
      </c>
      <c r="C10862" t="s">
        <v>146</v>
      </c>
      <c r="D10862" t="s">
        <v>147</v>
      </c>
      <c r="E10862">
        <v>43</v>
      </c>
      <c r="F10862">
        <v>3058790003</v>
      </c>
      <c r="G10862" s="1">
        <v>42803</v>
      </c>
      <c r="H10862" t="s">
        <v>209</v>
      </c>
      <c r="I10862" t="s">
        <v>215</v>
      </c>
      <c r="K10862">
        <v>980824</v>
      </c>
      <c r="L10862">
        <v>168270</v>
      </c>
    </row>
    <row r="10863" spans="1:12" x14ac:dyDescent="0.35">
      <c r="A10863" t="s">
        <v>10154</v>
      </c>
      <c r="B10863" t="s">
        <v>13</v>
      </c>
      <c r="C10863" t="s">
        <v>19</v>
      </c>
      <c r="D10863" t="s">
        <v>161</v>
      </c>
      <c r="E10863">
        <v>35</v>
      </c>
      <c r="F10863">
        <v>3021020034</v>
      </c>
      <c r="G10863" s="1">
        <v>42811</v>
      </c>
      <c r="H10863" t="s">
        <v>209</v>
      </c>
      <c r="I10863" t="s">
        <v>215</v>
      </c>
      <c r="K10863">
        <v>991936</v>
      </c>
      <c r="L10863">
        <v>190510</v>
      </c>
    </row>
    <row r="10864" spans="1:12" x14ac:dyDescent="0.35">
      <c r="A10864" t="s">
        <v>6042</v>
      </c>
      <c r="B10864" t="s">
        <v>60</v>
      </c>
      <c r="C10864" t="s">
        <v>137</v>
      </c>
      <c r="D10864" t="s">
        <v>138</v>
      </c>
      <c r="E10864">
        <v>22</v>
      </c>
      <c r="F10864">
        <v>4008760002</v>
      </c>
      <c r="G10864" s="1">
        <v>42801</v>
      </c>
      <c r="H10864" t="s">
        <v>209</v>
      </c>
      <c r="I10864" t="s">
        <v>215</v>
      </c>
      <c r="K10864">
        <v>1006324</v>
      </c>
      <c r="L10864">
        <v>222040</v>
      </c>
    </row>
    <row r="10865" spans="1:12" x14ac:dyDescent="0.35">
      <c r="A10865" t="s">
        <v>10155</v>
      </c>
      <c r="B10865" t="s">
        <v>13</v>
      </c>
      <c r="C10865" t="s">
        <v>100</v>
      </c>
      <c r="D10865" t="s">
        <v>101</v>
      </c>
      <c r="E10865">
        <v>35</v>
      </c>
      <c r="F10865">
        <v>3011630150</v>
      </c>
      <c r="G10865" s="1">
        <v>42797</v>
      </c>
      <c r="H10865" t="s">
        <v>209</v>
      </c>
      <c r="I10865" t="s">
        <v>215</v>
      </c>
      <c r="K10865">
        <v>996318</v>
      </c>
      <c r="L10865">
        <v>185119</v>
      </c>
    </row>
    <row r="10866" spans="1:12" x14ac:dyDescent="0.35">
      <c r="A10866" t="s">
        <v>10156</v>
      </c>
      <c r="B10866" t="s">
        <v>60</v>
      </c>
      <c r="C10866" t="s">
        <v>137</v>
      </c>
      <c r="D10866" t="s">
        <v>138</v>
      </c>
      <c r="E10866">
        <v>22</v>
      </c>
      <c r="F10866">
        <v>4008750104</v>
      </c>
      <c r="G10866" s="1">
        <v>42792</v>
      </c>
      <c r="H10866" t="s">
        <v>209</v>
      </c>
      <c r="I10866" t="s">
        <v>215</v>
      </c>
      <c r="K10866">
        <v>1006308</v>
      </c>
      <c r="L10866">
        <v>221933</v>
      </c>
    </row>
    <row r="10867" spans="1:12" x14ac:dyDescent="0.35">
      <c r="A10867" t="s">
        <v>10157</v>
      </c>
      <c r="B10867" t="s">
        <v>39</v>
      </c>
      <c r="C10867" t="s">
        <v>70</v>
      </c>
      <c r="D10867" t="s">
        <v>71</v>
      </c>
      <c r="E10867">
        <v>9</v>
      </c>
      <c r="F10867">
        <v>1019520043</v>
      </c>
      <c r="G10867" s="1">
        <v>42737</v>
      </c>
      <c r="H10867" t="s">
        <v>209</v>
      </c>
      <c r="I10867" t="s">
        <v>215</v>
      </c>
      <c r="K10867">
        <v>997492</v>
      </c>
      <c r="L10867">
        <v>234873</v>
      </c>
    </row>
    <row r="10868" spans="1:12" x14ac:dyDescent="0.35">
      <c r="A10868" t="s">
        <v>10158</v>
      </c>
      <c r="B10868" t="s">
        <v>39</v>
      </c>
      <c r="C10868" t="s">
        <v>67</v>
      </c>
      <c r="D10868" t="s">
        <v>240</v>
      </c>
      <c r="E10868">
        <v>1</v>
      </c>
      <c r="F10868">
        <v>1003040021</v>
      </c>
      <c r="G10868" s="1">
        <v>42750</v>
      </c>
      <c r="H10868" t="s">
        <v>209</v>
      </c>
      <c r="I10868" t="s">
        <v>215</v>
      </c>
      <c r="K10868">
        <v>985926</v>
      </c>
      <c r="L10868">
        <v>200833</v>
      </c>
    </row>
    <row r="10869" spans="1:12" x14ac:dyDescent="0.35">
      <c r="A10869" t="s">
        <v>10159</v>
      </c>
      <c r="B10869" t="s">
        <v>26</v>
      </c>
      <c r="C10869" t="s">
        <v>299</v>
      </c>
      <c r="D10869" t="s">
        <v>300</v>
      </c>
      <c r="E10869">
        <v>8</v>
      </c>
      <c r="F10869">
        <v>2022820004</v>
      </c>
      <c r="G10869" s="1">
        <v>42740</v>
      </c>
      <c r="H10869" t="s">
        <v>209</v>
      </c>
      <c r="I10869" t="s">
        <v>215</v>
      </c>
      <c r="K10869">
        <v>1005489</v>
      </c>
      <c r="L10869">
        <v>233862</v>
      </c>
    </row>
    <row r="10870" spans="1:12" x14ac:dyDescent="0.35">
      <c r="A10870" t="s">
        <v>10160</v>
      </c>
      <c r="B10870" t="s">
        <v>39</v>
      </c>
      <c r="C10870" t="s">
        <v>143</v>
      </c>
      <c r="D10870" t="s">
        <v>181</v>
      </c>
      <c r="E10870">
        <v>10</v>
      </c>
      <c r="F10870">
        <v>1021680080</v>
      </c>
      <c r="G10870" s="1">
        <v>42724</v>
      </c>
      <c r="H10870" t="s">
        <v>209</v>
      </c>
      <c r="I10870" t="s">
        <v>215</v>
      </c>
      <c r="K10870">
        <v>1003542</v>
      </c>
      <c r="L10870">
        <v>250564</v>
      </c>
    </row>
    <row r="10871" spans="1:12" x14ac:dyDescent="0.35">
      <c r="A10871" t="s">
        <v>10161</v>
      </c>
      <c r="B10871" t="s">
        <v>13</v>
      </c>
      <c r="C10871" t="s">
        <v>146</v>
      </c>
      <c r="D10871" t="s">
        <v>147</v>
      </c>
      <c r="E10871">
        <v>43</v>
      </c>
      <c r="F10871">
        <v>3058560019</v>
      </c>
      <c r="G10871" s="1">
        <v>42696</v>
      </c>
      <c r="H10871" t="s">
        <v>209</v>
      </c>
      <c r="I10871" t="s">
        <v>215</v>
      </c>
      <c r="K10871">
        <v>978629</v>
      </c>
      <c r="L10871">
        <v>170728</v>
      </c>
    </row>
    <row r="10872" spans="1:12" x14ac:dyDescent="0.35">
      <c r="A10872" t="s">
        <v>10162</v>
      </c>
      <c r="B10872" t="s">
        <v>39</v>
      </c>
      <c r="C10872" t="s">
        <v>143</v>
      </c>
      <c r="D10872" t="s">
        <v>144</v>
      </c>
      <c r="E10872">
        <v>10</v>
      </c>
      <c r="F10872">
        <v>1021620001</v>
      </c>
      <c r="G10872" s="1">
        <v>42660</v>
      </c>
      <c r="H10872" t="s">
        <v>209</v>
      </c>
      <c r="I10872" t="s">
        <v>215</v>
      </c>
      <c r="K10872">
        <v>1001924</v>
      </c>
      <c r="L10872">
        <v>248320</v>
      </c>
    </row>
    <row r="10873" spans="1:12" x14ac:dyDescent="0.35">
      <c r="A10873" t="s">
        <v>10163</v>
      </c>
      <c r="B10873" t="s">
        <v>39</v>
      </c>
      <c r="C10873" t="s">
        <v>67</v>
      </c>
      <c r="D10873" t="s">
        <v>68</v>
      </c>
      <c r="E10873">
        <v>1</v>
      </c>
      <c r="F10873">
        <v>1003490024</v>
      </c>
      <c r="G10873" s="1">
        <v>42654</v>
      </c>
      <c r="H10873" t="s">
        <v>209</v>
      </c>
      <c r="I10873" t="s">
        <v>215</v>
      </c>
      <c r="K10873">
        <v>988462</v>
      </c>
      <c r="L10873">
        <v>201455</v>
      </c>
    </row>
    <row r="10874" spans="1:12" x14ac:dyDescent="0.35">
      <c r="A10874" t="s">
        <v>10164</v>
      </c>
      <c r="B10874" t="s">
        <v>39</v>
      </c>
      <c r="C10874" t="s">
        <v>219</v>
      </c>
      <c r="D10874" t="s">
        <v>220</v>
      </c>
      <c r="E10874">
        <v>3</v>
      </c>
      <c r="F10874">
        <v>1005877502</v>
      </c>
      <c r="G10874" s="1">
        <v>42634</v>
      </c>
      <c r="H10874" t="s">
        <v>209</v>
      </c>
      <c r="I10874" t="s">
        <v>215</v>
      </c>
      <c r="K10874">
        <v>983108</v>
      </c>
      <c r="L10874">
        <v>205704</v>
      </c>
    </row>
    <row r="10875" spans="1:12" x14ac:dyDescent="0.35">
      <c r="A10875" t="s">
        <v>10165</v>
      </c>
      <c r="B10875" t="s">
        <v>13</v>
      </c>
      <c r="C10875" t="s">
        <v>43</v>
      </c>
      <c r="D10875" t="s">
        <v>348</v>
      </c>
      <c r="E10875">
        <v>46</v>
      </c>
      <c r="F10875">
        <v>3082410010</v>
      </c>
      <c r="G10875" s="1">
        <v>42622</v>
      </c>
      <c r="H10875" t="s">
        <v>209</v>
      </c>
      <c r="I10875" t="s">
        <v>215</v>
      </c>
      <c r="K10875">
        <v>1012908</v>
      </c>
      <c r="L10875">
        <v>171642</v>
      </c>
    </row>
    <row r="10876" spans="1:12" x14ac:dyDescent="0.35">
      <c r="A10876" t="s">
        <v>10166</v>
      </c>
      <c r="B10876" t="s">
        <v>39</v>
      </c>
      <c r="C10876" t="s">
        <v>67</v>
      </c>
      <c r="D10876" t="s">
        <v>68</v>
      </c>
      <c r="E10876">
        <v>1</v>
      </c>
      <c r="F10876">
        <v>1003530024</v>
      </c>
      <c r="G10876" s="1">
        <v>42880</v>
      </c>
      <c r="H10876" t="s">
        <v>209</v>
      </c>
      <c r="I10876" t="s">
        <v>237</v>
      </c>
      <c r="K10876">
        <v>987888</v>
      </c>
      <c r="L10876">
        <v>201454</v>
      </c>
    </row>
    <row r="10877" spans="1:12" x14ac:dyDescent="0.35">
      <c r="A10877" t="s">
        <v>10167</v>
      </c>
      <c r="B10877" t="s">
        <v>39</v>
      </c>
      <c r="C10877" t="s">
        <v>219</v>
      </c>
      <c r="D10877" t="s">
        <v>220</v>
      </c>
      <c r="E10877">
        <v>1</v>
      </c>
      <c r="F10877">
        <v>1005420052</v>
      </c>
      <c r="G10877" s="1">
        <v>42885</v>
      </c>
      <c r="H10877" t="s">
        <v>209</v>
      </c>
      <c r="I10877" t="s">
        <v>237</v>
      </c>
      <c r="K10877">
        <v>983983</v>
      </c>
      <c r="L10877">
        <v>205035</v>
      </c>
    </row>
    <row r="10878" spans="1:12" x14ac:dyDescent="0.35">
      <c r="A10878" t="s">
        <v>10168</v>
      </c>
      <c r="B10878" t="s">
        <v>13</v>
      </c>
      <c r="C10878" t="s">
        <v>23</v>
      </c>
      <c r="D10878" t="s">
        <v>106</v>
      </c>
      <c r="E10878">
        <v>33</v>
      </c>
      <c r="F10878">
        <v>3025730007</v>
      </c>
      <c r="G10878" s="1">
        <v>42852</v>
      </c>
      <c r="H10878" t="s">
        <v>209</v>
      </c>
      <c r="I10878" t="s">
        <v>237</v>
      </c>
      <c r="K10878">
        <v>996870</v>
      </c>
      <c r="L10878">
        <v>204776</v>
      </c>
    </row>
    <row r="10879" spans="1:12" x14ac:dyDescent="0.35">
      <c r="A10879" t="s">
        <v>10169</v>
      </c>
      <c r="B10879" t="s">
        <v>13</v>
      </c>
      <c r="C10879" t="s">
        <v>36</v>
      </c>
      <c r="D10879" t="s">
        <v>37</v>
      </c>
      <c r="E10879">
        <v>38</v>
      </c>
      <c r="F10879">
        <v>3057890041</v>
      </c>
      <c r="G10879" s="1">
        <v>42836</v>
      </c>
      <c r="H10879" t="s">
        <v>209</v>
      </c>
      <c r="I10879" t="s">
        <v>237</v>
      </c>
      <c r="K10879">
        <v>978360</v>
      </c>
      <c r="L10879">
        <v>172905</v>
      </c>
    </row>
    <row r="10880" spans="1:12" x14ac:dyDescent="0.35">
      <c r="A10880" t="s">
        <v>10170</v>
      </c>
      <c r="B10880" t="s">
        <v>39</v>
      </c>
      <c r="C10880" t="s">
        <v>219</v>
      </c>
      <c r="D10880" t="s">
        <v>220</v>
      </c>
      <c r="E10880">
        <v>2</v>
      </c>
      <c r="F10880">
        <v>1005620001</v>
      </c>
      <c r="G10880" s="1">
        <v>42853</v>
      </c>
      <c r="H10880" t="s">
        <v>209</v>
      </c>
      <c r="I10880" t="s">
        <v>237</v>
      </c>
      <c r="K10880">
        <v>986035</v>
      </c>
      <c r="L10880">
        <v>206332</v>
      </c>
    </row>
    <row r="10881" spans="1:12" x14ac:dyDescent="0.35">
      <c r="A10881" t="s">
        <v>10171</v>
      </c>
      <c r="B10881" t="s">
        <v>60</v>
      </c>
      <c r="C10881" t="s">
        <v>79</v>
      </c>
      <c r="D10881" t="s">
        <v>80</v>
      </c>
      <c r="E10881">
        <v>20</v>
      </c>
      <c r="F10881">
        <v>4051350038</v>
      </c>
      <c r="G10881" s="1">
        <v>42842</v>
      </c>
      <c r="H10881" t="s">
        <v>209</v>
      </c>
      <c r="I10881" t="s">
        <v>237</v>
      </c>
      <c r="K10881">
        <v>1032692</v>
      </c>
      <c r="L10881">
        <v>214509</v>
      </c>
    </row>
    <row r="10882" spans="1:12" x14ac:dyDescent="0.35">
      <c r="A10882" t="s">
        <v>10172</v>
      </c>
      <c r="B10882" t="s">
        <v>39</v>
      </c>
      <c r="C10882" t="s">
        <v>143</v>
      </c>
      <c r="D10882" t="s">
        <v>181</v>
      </c>
      <c r="E10882">
        <v>10</v>
      </c>
      <c r="F10882">
        <v>1021800450</v>
      </c>
      <c r="G10882" s="1">
        <v>42842</v>
      </c>
      <c r="H10882" t="s">
        <v>209</v>
      </c>
      <c r="I10882" t="s">
        <v>237</v>
      </c>
      <c r="K10882">
        <v>1002097</v>
      </c>
      <c r="L10882">
        <v>251102</v>
      </c>
    </row>
    <row r="10883" spans="1:12" x14ac:dyDescent="0.35">
      <c r="A10883" t="s">
        <v>10173</v>
      </c>
      <c r="B10883" t="s">
        <v>60</v>
      </c>
      <c r="C10883" t="s">
        <v>90</v>
      </c>
      <c r="D10883" t="s">
        <v>91</v>
      </c>
      <c r="E10883">
        <v>21</v>
      </c>
      <c r="F10883">
        <v>4014280042</v>
      </c>
      <c r="G10883" s="1">
        <v>42827</v>
      </c>
      <c r="H10883" t="s">
        <v>209</v>
      </c>
      <c r="I10883" t="s">
        <v>237</v>
      </c>
      <c r="K10883">
        <v>1020192</v>
      </c>
      <c r="L10883">
        <v>215156</v>
      </c>
    </row>
    <row r="10884" spans="1:12" x14ac:dyDescent="0.35">
      <c r="A10884" t="s">
        <v>10174</v>
      </c>
      <c r="B10884" t="s">
        <v>13</v>
      </c>
      <c r="C10884" t="s">
        <v>23</v>
      </c>
      <c r="D10884" t="s">
        <v>24</v>
      </c>
      <c r="E10884">
        <v>34</v>
      </c>
      <c r="F10884">
        <v>3023840017</v>
      </c>
      <c r="G10884" s="1">
        <v>42829</v>
      </c>
      <c r="H10884" t="s">
        <v>209</v>
      </c>
      <c r="I10884" t="s">
        <v>237</v>
      </c>
      <c r="K10884">
        <v>996694</v>
      </c>
      <c r="L10884">
        <v>198979</v>
      </c>
    </row>
    <row r="10885" spans="1:12" x14ac:dyDescent="0.35">
      <c r="A10885" t="s">
        <v>10175</v>
      </c>
      <c r="B10885" t="s">
        <v>39</v>
      </c>
      <c r="C10885" t="s">
        <v>67</v>
      </c>
      <c r="D10885" t="s">
        <v>240</v>
      </c>
      <c r="E10885">
        <v>1</v>
      </c>
      <c r="F10885">
        <v>1004180052</v>
      </c>
      <c r="G10885" s="1">
        <v>42839</v>
      </c>
      <c r="H10885" t="s">
        <v>209</v>
      </c>
      <c r="I10885" t="s">
        <v>215</v>
      </c>
      <c r="K10885">
        <v>986334</v>
      </c>
      <c r="L10885">
        <v>200771</v>
      </c>
    </row>
    <row r="10886" spans="1:12" x14ac:dyDescent="0.35">
      <c r="A10886" t="s">
        <v>10176</v>
      </c>
      <c r="B10886" t="s">
        <v>13</v>
      </c>
      <c r="C10886" t="s">
        <v>82</v>
      </c>
      <c r="D10886" t="s">
        <v>83</v>
      </c>
      <c r="E10886">
        <v>42</v>
      </c>
      <c r="F10886">
        <v>3081080032</v>
      </c>
      <c r="G10886" s="1">
        <v>42857</v>
      </c>
      <c r="H10886" t="s">
        <v>209</v>
      </c>
      <c r="I10886" t="s">
        <v>215</v>
      </c>
      <c r="K10886">
        <v>1007513</v>
      </c>
      <c r="L10886">
        <v>175960</v>
      </c>
    </row>
    <row r="10887" spans="1:12" x14ac:dyDescent="0.35">
      <c r="A10887" t="s">
        <v>10177</v>
      </c>
      <c r="B10887" t="s">
        <v>26</v>
      </c>
      <c r="C10887" t="s">
        <v>299</v>
      </c>
      <c r="D10887" t="s">
        <v>300</v>
      </c>
      <c r="E10887">
        <v>17</v>
      </c>
      <c r="F10887">
        <v>2025920070</v>
      </c>
      <c r="G10887" s="1">
        <v>42843</v>
      </c>
      <c r="H10887" t="s">
        <v>209</v>
      </c>
      <c r="I10887" t="s">
        <v>215</v>
      </c>
      <c r="K10887">
        <v>1009433</v>
      </c>
      <c r="L10887">
        <v>232562</v>
      </c>
    </row>
    <row r="10888" spans="1:12" x14ac:dyDescent="0.35">
      <c r="A10888" t="s">
        <v>10178</v>
      </c>
      <c r="B10888" t="s">
        <v>26</v>
      </c>
      <c r="C10888" t="s">
        <v>299</v>
      </c>
      <c r="D10888" t="s">
        <v>300</v>
      </c>
      <c r="E10888">
        <v>17</v>
      </c>
      <c r="F10888">
        <v>2025940030</v>
      </c>
      <c r="G10888" s="1">
        <v>42806</v>
      </c>
      <c r="H10888" t="s">
        <v>209</v>
      </c>
      <c r="I10888" t="s">
        <v>215</v>
      </c>
      <c r="K10888">
        <v>1009221</v>
      </c>
      <c r="L10888">
        <v>231046</v>
      </c>
    </row>
    <row r="10889" spans="1:12" x14ac:dyDescent="0.35">
      <c r="A10889" t="s">
        <v>10179</v>
      </c>
      <c r="B10889" t="s">
        <v>13</v>
      </c>
      <c r="C10889" t="s">
        <v>46</v>
      </c>
      <c r="D10889" t="s">
        <v>47</v>
      </c>
      <c r="E10889">
        <v>44</v>
      </c>
      <c r="F10889">
        <v>3065240073</v>
      </c>
      <c r="G10889" s="1">
        <v>42833</v>
      </c>
      <c r="H10889" t="s">
        <v>209</v>
      </c>
      <c r="I10889" t="s">
        <v>215</v>
      </c>
      <c r="K10889">
        <v>991012</v>
      </c>
      <c r="L10889">
        <v>166181</v>
      </c>
    </row>
    <row r="10890" spans="1:12" x14ac:dyDescent="0.35">
      <c r="A10890" t="s">
        <v>10180</v>
      </c>
      <c r="B10890" t="s">
        <v>26</v>
      </c>
      <c r="C10890" t="s">
        <v>285</v>
      </c>
      <c r="D10890" t="s">
        <v>286</v>
      </c>
      <c r="E10890">
        <v>18</v>
      </c>
      <c r="F10890">
        <v>2037680033</v>
      </c>
      <c r="G10890" s="1">
        <v>42802</v>
      </c>
      <c r="H10890" t="s">
        <v>209</v>
      </c>
      <c r="I10890" t="s">
        <v>215</v>
      </c>
      <c r="K10890">
        <v>1022448</v>
      </c>
      <c r="L10890">
        <v>242768</v>
      </c>
    </row>
    <row r="10891" spans="1:12" x14ac:dyDescent="0.35">
      <c r="A10891" t="s">
        <v>3238</v>
      </c>
      <c r="B10891" t="s">
        <v>13</v>
      </c>
      <c r="C10891" t="s">
        <v>19</v>
      </c>
      <c r="D10891" t="s">
        <v>20</v>
      </c>
      <c r="E10891">
        <v>33</v>
      </c>
      <c r="F10891">
        <v>3002390016</v>
      </c>
      <c r="G10891" s="1">
        <v>42814</v>
      </c>
      <c r="H10891" t="s">
        <v>209</v>
      </c>
      <c r="I10891" t="s">
        <v>215</v>
      </c>
      <c r="K10891">
        <v>986645</v>
      </c>
      <c r="L10891">
        <v>192907</v>
      </c>
    </row>
    <row r="10892" spans="1:12" x14ac:dyDescent="0.35">
      <c r="A10892" t="s">
        <v>10181</v>
      </c>
      <c r="B10892" t="s">
        <v>13</v>
      </c>
      <c r="C10892" t="s">
        <v>46</v>
      </c>
      <c r="D10892" t="s">
        <v>47</v>
      </c>
      <c r="E10892">
        <v>39</v>
      </c>
      <c r="F10892">
        <v>3053230025</v>
      </c>
      <c r="G10892" s="1">
        <v>42787</v>
      </c>
      <c r="H10892" t="s">
        <v>209</v>
      </c>
      <c r="I10892" t="s">
        <v>215</v>
      </c>
      <c r="K10892">
        <v>989759</v>
      </c>
      <c r="L10892">
        <v>174808</v>
      </c>
    </row>
    <row r="10893" spans="1:12" x14ac:dyDescent="0.35">
      <c r="A10893" t="s">
        <v>10182</v>
      </c>
      <c r="B10893" t="s">
        <v>60</v>
      </c>
      <c r="C10893" t="s">
        <v>235</v>
      </c>
      <c r="D10893" t="s">
        <v>236</v>
      </c>
      <c r="E10893">
        <v>34</v>
      </c>
      <c r="F10893">
        <v>4034630015</v>
      </c>
      <c r="G10893" s="1">
        <v>42785</v>
      </c>
      <c r="H10893" t="s">
        <v>209</v>
      </c>
      <c r="I10893" t="s">
        <v>215</v>
      </c>
      <c r="K10893">
        <v>1010560</v>
      </c>
      <c r="L10893">
        <v>194986</v>
      </c>
    </row>
    <row r="10894" spans="1:12" x14ac:dyDescent="0.35">
      <c r="A10894" t="s">
        <v>10183</v>
      </c>
      <c r="B10894" t="s">
        <v>13</v>
      </c>
      <c r="C10894" t="s">
        <v>229</v>
      </c>
      <c r="D10894" t="s">
        <v>230</v>
      </c>
      <c r="E10894">
        <v>36</v>
      </c>
      <c r="F10894">
        <v>3017570023</v>
      </c>
      <c r="G10894" s="1">
        <v>42793</v>
      </c>
      <c r="H10894" t="s">
        <v>209</v>
      </c>
      <c r="I10894" t="s">
        <v>215</v>
      </c>
      <c r="K10894">
        <v>1000314</v>
      </c>
      <c r="L10894">
        <v>192923</v>
      </c>
    </row>
    <row r="10895" spans="1:12" x14ac:dyDescent="0.35">
      <c r="A10895" t="s">
        <v>10184</v>
      </c>
      <c r="B10895" t="s">
        <v>26</v>
      </c>
      <c r="C10895" t="s">
        <v>129</v>
      </c>
      <c r="D10895" t="s">
        <v>130</v>
      </c>
      <c r="E10895">
        <v>16</v>
      </c>
      <c r="F10895">
        <v>2025060062</v>
      </c>
      <c r="G10895" s="1">
        <v>42739</v>
      </c>
      <c r="H10895" t="s">
        <v>209</v>
      </c>
      <c r="I10895" t="s">
        <v>215</v>
      </c>
      <c r="K10895">
        <v>1005734</v>
      </c>
      <c r="L10895">
        <v>244012</v>
      </c>
    </row>
    <row r="10896" spans="1:12" x14ac:dyDescent="0.35">
      <c r="A10896" t="s">
        <v>10185</v>
      </c>
      <c r="B10896" t="s">
        <v>60</v>
      </c>
      <c r="C10896" t="s">
        <v>405</v>
      </c>
      <c r="D10896" t="s">
        <v>406</v>
      </c>
      <c r="E10896">
        <v>24</v>
      </c>
      <c r="F10896">
        <v>4097060078</v>
      </c>
      <c r="G10896" s="1">
        <v>42695</v>
      </c>
      <c r="H10896" t="s">
        <v>209</v>
      </c>
      <c r="I10896" t="s">
        <v>215</v>
      </c>
      <c r="K10896">
        <v>1037969</v>
      </c>
      <c r="L10896">
        <v>196820</v>
      </c>
    </row>
    <row r="10897" spans="1:12" x14ac:dyDescent="0.35">
      <c r="A10897" t="s">
        <v>3155</v>
      </c>
      <c r="B10897" t="s">
        <v>60</v>
      </c>
      <c r="C10897" t="s">
        <v>61</v>
      </c>
      <c r="D10897" t="s">
        <v>62</v>
      </c>
      <c r="E10897">
        <v>23</v>
      </c>
      <c r="F10897">
        <v>4104580017</v>
      </c>
      <c r="G10897" s="1">
        <v>42876</v>
      </c>
      <c r="H10897" t="s">
        <v>209</v>
      </c>
      <c r="I10897" t="s">
        <v>237</v>
      </c>
      <c r="K10897">
        <v>1048880</v>
      </c>
      <c r="L10897">
        <v>199210</v>
      </c>
    </row>
    <row r="10898" spans="1:12" x14ac:dyDescent="0.35">
      <c r="A10898" t="s">
        <v>10186</v>
      </c>
      <c r="B10898" t="s">
        <v>26</v>
      </c>
      <c r="C10898" t="s">
        <v>27</v>
      </c>
      <c r="D10898" t="s">
        <v>28</v>
      </c>
      <c r="E10898">
        <v>8</v>
      </c>
      <c r="F10898">
        <v>2027290058</v>
      </c>
      <c r="G10898" s="1">
        <v>42865</v>
      </c>
      <c r="H10898" t="s">
        <v>209</v>
      </c>
      <c r="I10898" t="s">
        <v>237</v>
      </c>
      <c r="K10898">
        <v>1012789</v>
      </c>
      <c r="L10898">
        <v>236455</v>
      </c>
    </row>
    <row r="10899" spans="1:12" x14ac:dyDescent="0.35">
      <c r="A10899" t="s">
        <v>10187</v>
      </c>
      <c r="B10899" t="s">
        <v>26</v>
      </c>
      <c r="C10899" t="s">
        <v>129</v>
      </c>
      <c r="D10899" t="s">
        <v>130</v>
      </c>
      <c r="E10899">
        <v>8</v>
      </c>
      <c r="F10899">
        <v>2025120037</v>
      </c>
      <c r="G10899" s="1">
        <v>42739</v>
      </c>
      <c r="H10899" t="s">
        <v>209</v>
      </c>
      <c r="I10899" t="s">
        <v>843</v>
      </c>
      <c r="K10899">
        <v>1004063</v>
      </c>
      <c r="L10899">
        <v>242862</v>
      </c>
    </row>
    <row r="10900" spans="1:12" x14ac:dyDescent="0.35">
      <c r="A10900" t="s">
        <v>10188</v>
      </c>
      <c r="B10900" t="s">
        <v>39</v>
      </c>
      <c r="C10900" t="s">
        <v>76</v>
      </c>
      <c r="D10900" t="s">
        <v>77</v>
      </c>
      <c r="E10900">
        <v>9</v>
      </c>
      <c r="F10900">
        <v>1020570152</v>
      </c>
      <c r="G10900" s="1">
        <v>42876</v>
      </c>
      <c r="H10900" t="s">
        <v>209</v>
      </c>
      <c r="I10900" t="s">
        <v>210</v>
      </c>
      <c r="K10900">
        <v>998460</v>
      </c>
      <c r="L10900">
        <v>238883</v>
      </c>
    </row>
    <row r="10901" spans="1:12" x14ac:dyDescent="0.35">
      <c r="A10901" t="s">
        <v>10189</v>
      </c>
      <c r="B10901" t="s">
        <v>13</v>
      </c>
      <c r="C10901" t="s">
        <v>229</v>
      </c>
      <c r="D10901" t="s">
        <v>230</v>
      </c>
      <c r="E10901">
        <v>36</v>
      </c>
      <c r="F10901">
        <v>3018000047</v>
      </c>
      <c r="G10901" s="1">
        <v>42880</v>
      </c>
      <c r="H10901" t="s">
        <v>209</v>
      </c>
      <c r="I10901" t="s">
        <v>210</v>
      </c>
      <c r="K10901">
        <v>1000305</v>
      </c>
      <c r="L10901">
        <v>190233</v>
      </c>
    </row>
    <row r="10902" spans="1:12" x14ac:dyDescent="0.35">
      <c r="A10902" t="s">
        <v>10190</v>
      </c>
      <c r="B10902" t="s">
        <v>39</v>
      </c>
      <c r="C10902" t="s">
        <v>67</v>
      </c>
      <c r="D10902" t="s">
        <v>68</v>
      </c>
      <c r="E10902">
        <v>2</v>
      </c>
      <c r="F10902">
        <v>1003550038</v>
      </c>
      <c r="G10902" s="1">
        <v>42886</v>
      </c>
      <c r="H10902" t="s">
        <v>209</v>
      </c>
      <c r="I10902" t="s">
        <v>210</v>
      </c>
      <c r="K10902">
        <v>988133</v>
      </c>
      <c r="L10902">
        <v>201973</v>
      </c>
    </row>
    <row r="10903" spans="1:12" x14ac:dyDescent="0.35">
      <c r="A10903" t="s">
        <v>10191</v>
      </c>
      <c r="B10903" t="s">
        <v>39</v>
      </c>
      <c r="C10903" t="s">
        <v>67</v>
      </c>
      <c r="D10903" t="s">
        <v>68</v>
      </c>
      <c r="E10903">
        <v>2</v>
      </c>
      <c r="F10903">
        <v>1003500014</v>
      </c>
      <c r="G10903" s="1">
        <v>42858</v>
      </c>
      <c r="H10903" t="s">
        <v>209</v>
      </c>
      <c r="I10903" t="s">
        <v>215</v>
      </c>
      <c r="K10903">
        <v>988573</v>
      </c>
      <c r="L10903">
        <v>202190</v>
      </c>
    </row>
    <row r="10904" spans="1:12" x14ac:dyDescent="0.35">
      <c r="A10904" t="s">
        <v>10192</v>
      </c>
      <c r="B10904" t="s">
        <v>13</v>
      </c>
      <c r="C10904" t="s">
        <v>19</v>
      </c>
      <c r="D10904" t="s">
        <v>161</v>
      </c>
      <c r="E10904">
        <v>35</v>
      </c>
      <c r="F10904">
        <v>3021140022</v>
      </c>
      <c r="G10904" s="1">
        <v>42815</v>
      </c>
      <c r="H10904" t="s">
        <v>209</v>
      </c>
      <c r="I10904" t="s">
        <v>215</v>
      </c>
      <c r="K10904">
        <v>991216</v>
      </c>
      <c r="L10904">
        <v>189382</v>
      </c>
    </row>
    <row r="10905" spans="1:12" x14ac:dyDescent="0.35">
      <c r="A10905" t="s">
        <v>10193</v>
      </c>
      <c r="B10905" t="s">
        <v>39</v>
      </c>
      <c r="C10905" t="s">
        <v>219</v>
      </c>
      <c r="D10905" t="s">
        <v>756</v>
      </c>
      <c r="E10905">
        <v>1</v>
      </c>
      <c r="F10905">
        <v>1004990035</v>
      </c>
      <c r="G10905" s="1">
        <v>42784</v>
      </c>
      <c r="H10905" t="s">
        <v>209</v>
      </c>
      <c r="I10905" t="s">
        <v>215</v>
      </c>
      <c r="K10905">
        <v>984419</v>
      </c>
      <c r="L10905">
        <v>202939</v>
      </c>
    </row>
    <row r="10906" spans="1:12" x14ac:dyDescent="0.35">
      <c r="A10906" t="s">
        <v>10194</v>
      </c>
      <c r="B10906" t="s">
        <v>26</v>
      </c>
      <c r="C10906" t="s">
        <v>129</v>
      </c>
      <c r="D10906" t="s">
        <v>130</v>
      </c>
      <c r="E10906">
        <v>16</v>
      </c>
      <c r="F10906">
        <v>2025060033</v>
      </c>
      <c r="G10906" s="1">
        <v>42739</v>
      </c>
      <c r="H10906" t="s">
        <v>209</v>
      </c>
      <c r="I10906" t="s">
        <v>215</v>
      </c>
      <c r="K10906">
        <v>1005492</v>
      </c>
      <c r="L10906">
        <v>244605</v>
      </c>
    </row>
    <row r="10907" spans="1:12" x14ac:dyDescent="0.35">
      <c r="A10907" t="s">
        <v>9340</v>
      </c>
      <c r="B10907" t="s">
        <v>26</v>
      </c>
      <c r="C10907" t="s">
        <v>384</v>
      </c>
      <c r="D10907" t="s">
        <v>385</v>
      </c>
      <c r="E10907">
        <v>15</v>
      </c>
      <c r="F10907">
        <v>2032730310</v>
      </c>
      <c r="G10907" s="1">
        <v>42686</v>
      </c>
      <c r="H10907" t="s">
        <v>209</v>
      </c>
      <c r="I10907" t="s">
        <v>215</v>
      </c>
      <c r="K10907">
        <v>1015528</v>
      </c>
      <c r="L10907">
        <v>252577</v>
      </c>
    </row>
    <row r="10908" spans="1:12" x14ac:dyDescent="0.35">
      <c r="A10908" t="s">
        <v>10195</v>
      </c>
      <c r="B10908" t="s">
        <v>60</v>
      </c>
      <c r="C10908" t="s">
        <v>509</v>
      </c>
      <c r="D10908" t="s">
        <v>74</v>
      </c>
      <c r="G10908" s="1">
        <v>42880</v>
      </c>
      <c r="H10908" t="s">
        <v>209</v>
      </c>
      <c r="I10908" t="s">
        <v>282</v>
      </c>
    </row>
    <row r="10909" spans="1:12" x14ac:dyDescent="0.35">
      <c r="A10909" t="s">
        <v>10196</v>
      </c>
      <c r="B10909" t="s">
        <v>39</v>
      </c>
      <c r="C10909" t="s">
        <v>281</v>
      </c>
      <c r="D10909" t="s">
        <v>74</v>
      </c>
      <c r="G10909" s="1">
        <v>42888</v>
      </c>
      <c r="H10909" t="s">
        <v>209</v>
      </c>
      <c r="I10909" t="s">
        <v>282</v>
      </c>
    </row>
    <row r="10910" spans="1:12" x14ac:dyDescent="0.35">
      <c r="A10910" t="s">
        <v>10197</v>
      </c>
      <c r="B10910" t="s">
        <v>26</v>
      </c>
      <c r="C10910" t="s">
        <v>27</v>
      </c>
      <c r="D10910" t="s">
        <v>28</v>
      </c>
      <c r="E10910">
        <v>17</v>
      </c>
      <c r="G10910" s="1">
        <v>42882</v>
      </c>
      <c r="H10910" t="s">
        <v>209</v>
      </c>
      <c r="I10910" t="s">
        <v>282</v>
      </c>
      <c r="K10910">
        <v>1015979</v>
      </c>
      <c r="L10910">
        <v>240973</v>
      </c>
    </row>
    <row r="10911" spans="1:12" x14ac:dyDescent="0.35">
      <c r="A10911" t="s">
        <v>10198</v>
      </c>
      <c r="B10911" t="s">
        <v>39</v>
      </c>
      <c r="C10911" t="s">
        <v>281</v>
      </c>
      <c r="D10911" t="s">
        <v>74</v>
      </c>
      <c r="G10911" s="1">
        <v>42840</v>
      </c>
      <c r="H10911" t="s">
        <v>209</v>
      </c>
      <c r="I10911" t="s">
        <v>282</v>
      </c>
    </row>
    <row r="10912" spans="1:12" x14ac:dyDescent="0.35">
      <c r="A10912" t="s">
        <v>10199</v>
      </c>
      <c r="B10912" t="s">
        <v>26</v>
      </c>
      <c r="C10912" t="s">
        <v>129</v>
      </c>
      <c r="D10912" t="s">
        <v>130</v>
      </c>
      <c r="E10912">
        <v>8</v>
      </c>
      <c r="G10912" s="1">
        <v>42848</v>
      </c>
      <c r="H10912" t="s">
        <v>209</v>
      </c>
      <c r="I10912" t="s">
        <v>282</v>
      </c>
      <c r="K10912">
        <v>1003770</v>
      </c>
      <c r="L10912">
        <v>238403</v>
      </c>
    </row>
    <row r="10913" spans="1:12" x14ac:dyDescent="0.35">
      <c r="A10913" t="s">
        <v>10200</v>
      </c>
      <c r="B10913" t="s">
        <v>13</v>
      </c>
      <c r="C10913" t="s">
        <v>30</v>
      </c>
      <c r="D10913" t="s">
        <v>31</v>
      </c>
      <c r="E10913">
        <v>46</v>
      </c>
      <c r="G10913" s="1">
        <v>42849</v>
      </c>
      <c r="H10913" t="s">
        <v>209</v>
      </c>
      <c r="I10913" t="s">
        <v>282</v>
      </c>
      <c r="K10913">
        <v>1002828</v>
      </c>
      <c r="L10913">
        <v>157870</v>
      </c>
    </row>
    <row r="10914" spans="1:12" x14ac:dyDescent="0.35">
      <c r="A10914" t="s">
        <v>10201</v>
      </c>
      <c r="B10914" t="s">
        <v>39</v>
      </c>
      <c r="C10914" t="s">
        <v>281</v>
      </c>
      <c r="D10914" t="s">
        <v>74</v>
      </c>
      <c r="G10914" s="1">
        <v>42823</v>
      </c>
      <c r="H10914" t="s">
        <v>209</v>
      </c>
      <c r="I10914" t="s">
        <v>282</v>
      </c>
    </row>
    <row r="10915" spans="1:12" x14ac:dyDescent="0.35">
      <c r="A10915" t="s">
        <v>10202</v>
      </c>
      <c r="B10915" t="s">
        <v>13</v>
      </c>
      <c r="C10915" t="s">
        <v>113</v>
      </c>
      <c r="D10915" t="s">
        <v>74</v>
      </c>
      <c r="G10915" s="1">
        <v>42818</v>
      </c>
      <c r="H10915" t="s">
        <v>209</v>
      </c>
      <c r="I10915" t="s">
        <v>282</v>
      </c>
    </row>
    <row r="10916" spans="1:12" x14ac:dyDescent="0.35">
      <c r="A10916" t="s">
        <v>10203</v>
      </c>
      <c r="B10916" t="s">
        <v>60</v>
      </c>
      <c r="C10916" t="s">
        <v>265</v>
      </c>
      <c r="D10916" t="s">
        <v>863</v>
      </c>
      <c r="E10916">
        <v>32</v>
      </c>
      <c r="G10916" s="1">
        <v>42799</v>
      </c>
      <c r="H10916" t="s">
        <v>209</v>
      </c>
      <c r="I10916" t="s">
        <v>282</v>
      </c>
      <c r="K10916">
        <v>1007902</v>
      </c>
      <c r="L10916">
        <v>144561</v>
      </c>
    </row>
    <row r="10917" spans="1:12" x14ac:dyDescent="0.35">
      <c r="A10917" t="s">
        <v>10204</v>
      </c>
      <c r="B10917" t="s">
        <v>26</v>
      </c>
      <c r="C10917" t="s">
        <v>523</v>
      </c>
      <c r="D10917" t="s">
        <v>524</v>
      </c>
      <c r="E10917">
        <v>11</v>
      </c>
      <c r="G10917" s="1">
        <v>42763</v>
      </c>
      <c r="H10917" t="s">
        <v>209</v>
      </c>
      <c r="I10917" t="s">
        <v>282</v>
      </c>
      <c r="K10917">
        <v>1016036</v>
      </c>
      <c r="L10917">
        <v>259686</v>
      </c>
    </row>
    <row r="10918" spans="1:12" x14ac:dyDescent="0.35">
      <c r="A10918" t="s">
        <v>10205</v>
      </c>
      <c r="B10918" t="s">
        <v>310</v>
      </c>
      <c r="C10918" t="s">
        <v>890</v>
      </c>
      <c r="D10918" t="s">
        <v>74</v>
      </c>
      <c r="G10918" s="1">
        <v>42631</v>
      </c>
      <c r="H10918" t="s">
        <v>209</v>
      </c>
      <c r="I10918" t="s">
        <v>282</v>
      </c>
    </row>
    <row r="10919" spans="1:12" x14ac:dyDescent="0.35">
      <c r="A10919" t="s">
        <v>10206</v>
      </c>
      <c r="B10919" t="s">
        <v>13</v>
      </c>
      <c r="C10919" t="s">
        <v>43</v>
      </c>
      <c r="D10919" t="s">
        <v>44</v>
      </c>
      <c r="E10919">
        <v>46</v>
      </c>
      <c r="G10919" s="1">
        <v>42619</v>
      </c>
      <c r="H10919" t="s">
        <v>209</v>
      </c>
      <c r="I10919" t="s">
        <v>282</v>
      </c>
      <c r="K10919">
        <v>1006776</v>
      </c>
      <c r="L10919">
        <v>164965</v>
      </c>
    </row>
    <row r="10920" spans="1:12" x14ac:dyDescent="0.35">
      <c r="A10920" t="s">
        <v>10207</v>
      </c>
      <c r="B10920" t="s">
        <v>60</v>
      </c>
      <c r="C10920" t="s">
        <v>79</v>
      </c>
      <c r="D10920" t="s">
        <v>80</v>
      </c>
      <c r="E10920">
        <v>19</v>
      </c>
      <c r="G10920" s="1">
        <v>42583</v>
      </c>
      <c r="H10920" t="s">
        <v>209</v>
      </c>
      <c r="I10920" t="s">
        <v>282</v>
      </c>
      <c r="K10920">
        <v>1026770</v>
      </c>
      <c r="L10920">
        <v>226707</v>
      </c>
    </row>
    <row r="10921" spans="1:12" x14ac:dyDescent="0.35">
      <c r="A10921" t="s">
        <v>10208</v>
      </c>
      <c r="B10921" t="s">
        <v>26</v>
      </c>
      <c r="C10921" t="s">
        <v>605</v>
      </c>
      <c r="D10921" t="s">
        <v>606</v>
      </c>
      <c r="E10921">
        <v>13</v>
      </c>
      <c r="F10921">
        <v>2042090043</v>
      </c>
      <c r="G10921" s="1">
        <v>42843</v>
      </c>
      <c r="H10921" t="s">
        <v>209</v>
      </c>
      <c r="I10921" t="s">
        <v>215</v>
      </c>
      <c r="K10921">
        <v>1027796</v>
      </c>
      <c r="L10921">
        <v>249801</v>
      </c>
    </row>
    <row r="10922" spans="1:12" x14ac:dyDescent="0.35">
      <c r="A10922" t="s">
        <v>10209</v>
      </c>
      <c r="B10922" t="s">
        <v>26</v>
      </c>
      <c r="C10922" t="s">
        <v>201</v>
      </c>
      <c r="D10922" t="s">
        <v>202</v>
      </c>
      <c r="E10922">
        <v>12</v>
      </c>
      <c r="F10922">
        <v>2046610027</v>
      </c>
      <c r="G10922" s="1">
        <v>42775</v>
      </c>
      <c r="H10922" t="s">
        <v>209</v>
      </c>
      <c r="I10922" t="s">
        <v>215</v>
      </c>
      <c r="K10922">
        <v>1021759</v>
      </c>
      <c r="L10922">
        <v>259529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 2 0 1 7 - 0 9 - 0 8 T 1 2 : 0 8 : 5 3 . 5 9 1 1 3 2 6 - 0 4 : 0 0 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 T a g s \ T a b l e s \ & l t ; T a b l e s \ G r a f f i t i & g t ; 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 T a b l e s \ G r a f f i t i < / K e y > < / D i a g r a m O b j e c t K e y > < D i a g r a m O b j e c t K e y > < K e y > T a b l e s \ G r a f f i t i \ C o l u m n s \ I N C I D E N T _ A D D R E S S < / K e y > < / D i a g r a m O b j e c t K e y > < D i a g r a m O b j e c t K e y > < K e y > T a b l e s \ G r a f f i t i \ C o l u m n s \ B O R O U G H < / K e y > < / D i a g r a m O b j e c t K e y > < D i a g r a m O b j e c t K e y > < K e y > T a b l e s \ G r a f f i t i \ C o l u m n s \ C O M M U N I T Y _ B O A R D < / K e y > < / D i a g r a m O b j e c t K e y > < D i a g r a m O b j e c t K e y > < K e y > T a b l e s \ G r a f f i t i \ C o l u m n s \ P O L I C E _ P R E C I N C T < / K e y > < / D i a g r a m O b j e c t K e y > < D i a g r a m O b j e c t K e y > < K e y > T a b l e s \ G r a f f i t i \ C o l u m n s \ C I T Y _ C O U N C I L _ D I S T R I C T < / K e y > < / D i a g r a m O b j e c t K e y > < D i a g r a m O b j e c t K e y > < K e y > T a b l e s \ G r a f f i t i \ C o l u m n s \ B B L < / K e y > < / D i a g r a m O b j e c t K e y > < D i a g r a m O b j e c t K e y > < K e y > T a b l e s \ G r a f f i t i \ C o l u m n s \ C R E A T E D _ D A T E < / K e y > < / D i a g r a m O b j e c t K e y > < D i a g r a m O b j e c t K e y > < K e y > T a b l e s \ G r a f f i t i \ C o l u m n s \ S T A T U S < / K e y > < / D i a g r a m O b j e c t K e y > < D i a g r a m O b j e c t K e y > < K e y > T a b l e s \ G r a f f i t i \ C o l u m n s \ R E S O L U T I O N _ A C T I O N < / K e y > < / D i a g r a m O b j e c t K e y > < D i a g r a m O b j e c t K e y > < K e y > T a b l e s \ G r a f f i t i \ C o l u m n s \ C L O S E D _ D A T E < / K e y > < / D i a g r a m O b j e c t K e y > < D i a g r a m O b j e c t K e y > < K e y > T a b l e s \ G r a f f i t i \ C o l u m n s \ X _ C O O R D I N A T E < / K e y > < / D i a g r a m O b j e c t K e y > < D i a g r a m O b j e c t K e y > < K e y > T a b l e s \ G r a f f i t i \ C o l u m n s \ Y _ C O O R D I N A T E < / K e y > < / D i a g r a m O b j e c t K e y > < D i a g r a m O b j e c t K e y > < K e y > T a b l e s \ G r a f f i t i \ C o l u m n s \ X - Y _ C o o r d i n a t e s < / K e y > < / D i a g r a m O b j e c t K e y > < D i a g r a m O b j e c t K e y > < K e y > T a b l e s \ G r a f f i t i \ C o l u m n s \ D a y s   t o   C l o s e < / K e y > < / D i a g r a m O b j e c t K e y > < D i a g r a m O b j e c t K e y > < K e y > T a b l e s \ G r a f f i t i \ C o l u m n s \ D a y s   S i n c e   O p e n < / K e y > < / D i a g r a m O b j e c t K e y > < D i a g r a m O b j e c t K e y > < K e y > T a b l e s \ G r a f f i t i \ C o l u m n s \ M o n t h s   S i n c e   O p e n 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 R e l a t i o n s h i p s \ & l t ; T a b l e s \ G r a f f i t i \ C o l u m n s \ C R E A T E D _ D A T E & g t ; - & l t ; T a b l e s \ C a l e n d a r \ C o l u m n s \ D a t e & g t ; \ F K 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 R e l a t i o n s h i p s \ & l t ; T a b l e s \ G r a f f i t i \ C o l u m n s \ C R E A T E D _ D A T E & g t ; - & l t ; T a b l e s \ C a l e n d a r \ C o l u m n s \ D a t e & g t ; \ P K 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 T a g s \ T a b l e s \ & l t ; T a b l e s \ G r a f f i t i & g t ; 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 T a b l e s \ G r a f f i t i 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 T a b l e s \ G r a f f i t i \ C o l u m n s \ I N C I D E N T _ A D D R E S S 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 T a b l e s \ G r a f f i t i \ C o l u m n s \ C O M M U N I T Y _ B O A R D 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 T a b l e s \ G r a f f i t i \ C o l u m n s \ P O L I C E _ P R E C I N C T 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 T a b l e s \ G r a f f i t i \ C o l u m n s \ C I T Y _ C O U N C I L _ D I S T R I C T 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 T a b l e s \ G r a f f i t i \ C o l u m n s \ B B L 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 T a b l e s \ G r a f f i t i \ C o l u m n s \ C R E A T E D _ D A T E 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 T a b l e s \ G r a f f i t i \ C o l u m n s \ R E S O L U T I O N _ A C T I O N 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 T a b l e s \ G r a f f i t i \ C o l u m n s \ C L O S E D _ D A T E 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 T a b l e s \ G r a f f i t i \ C o l u m n s \ Y _ C O O R D I N A T E 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 T a b l e s \ G r a f f i t i \ C o l u m n s \ X - Y _ C o o r d i n a t e s 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 t o 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 T a b l e s \ G r a f f i t i \ C o l u m n s \ M o n t h s 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 G r a f f i t i 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 G r a f f i t i 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 C R E A T E D _ D A T E < / K e y > < / D i a g r a m O b j e c t K e y > < D i a g r a m O b j e c t K e y > < K e y > M e a s u r e s \ C o u n t   o f   C R E A T E D _ D A T E \ T a g I n f o \ F o r m u l a < / K e y > < / D i a g r a m O b j e c t K e y > < D i a g r a m O b j e c t K e y > < K e y > M e a s u r e s \ C o u n t   o f   C R E A T E D _ D A T E \ T a g I n f o \ V a l u e < / K e y > < / D i a g r a m O b j e c t K e y > < D i a g r a m O b j e c t K e y > < K e y > M e a s u r e s \ T o t a l   I n c i d e n t s < / K e y > < / D i a g r a m O b j e c t K e y > < D i a g r a m O b j e c t K e y > < K e y > M e a s u r e s \ T o t a l   I n c i d e n t s \ T a g I n f o \ F o r m u l a < / K e y > < / D i a g r a m O b j e c t K e y > < D i a g r a m O b j e c t K e y > < K e y > M e a s u r e s \ T o t a l   I n c i d e n t s \ T a g I n f o \ V a l u e < / K e y > < / D i a g r a m O b j e c t K e y > < D i a g r a m O b j e c t K e y > < K e y > M e a s u r e s \ T o t a l   C l o s e d < / K e y > < / D i a g r a m O b j e c t K e y > < D i a g r a m O b j e c t K e y > < K e y > M e a s u r e s \ T o t a l   C l o s e d \ T a g I n f o \ F o r m u l a < / K e y > < / D i a g r a m O b j e c t K e y > < D i a g r a m O b j e c t K e y > < K e y > M e a s u r e s \ T o t a l   C l o s e d \ T a g I n f o \ V a l u e < / K e y > < / D i a g r a m O b j e c t K e y > < D i a g r a m O b j e c t K e y > < K e y > M e a s u r e s \ %   C l o s e d < / K e y > < / D i a g r a m O b j e c t K e y > < D i a g r a m O b j e c t K e y > < K e y > M e a s u r e s \ %   C l o s e d \ T a g I n f o \ F o r m u l a < / K e y > < / D i a g r a m O b j e c t K e y > < D i a g r a m O b j e c t K e y > < K e y > M e a s u r e s \ %   C l o s e d \ T a g I n f o \ V a l u e < / K e y > < / D i a g r a m O b j e c t K e y > < D i a g r a m O b j e c t K e y > < K e y > C o l u m n s \ I N C I D E N T _ A D D R E S S < / K e y > < / D i a g r a m O b j e c t K e y > < D i a g r a m O b j e c t K e y > < K e y > C o l u m n s \ B O R O U G H < / K e y > < / D i a g r a m O b j e c t K e y > < D i a g r a m O b j e c t K e y > < K e y > C o l u m n s \ C O M M U N I T Y _ B O A R D < / K e y > < / D i a g r a m O b j e c t K e y > < D i a g r a m O b j e c t K e y > < K e y > C o l u m n s \ P O L I C E _ P R E C I N C T < / K e y > < / D i a g r a m O b j e c t K e y > < D i a g r a m O b j e c t K e y > < K e y > C o l u m n s \ C I T Y _ C O U N C I L _ D I S T R I C T < / K e y > < / D i a g r a m O b j e c t K e y > < D i a g r a m O b j e c t K e y > < K e y > C o l u m n s \ B B L < / K e y > < / D i a g r a m O b j e c t K e y > < D i a g r a m O b j e c t K e y > < K e y > C o l u m n s \ C R E A T E D _ D A T E < / K e y > < / D i a g r a m O b j e c t K e y > < D i a g r a m O b j e c t K e y > < K e y > C o l u m n s \ S T A T U S < / K e y > < / D i a g r a m O b j e c t K e y > < D i a g r a m O b j e c t K e y > < K e y > C o l u m n s \ R E S O L U T I O N _ A C T I O N < / K e y > < / D i a g r a m O b j e c t K e y > < D i a g r a m O b j e c t K e y > < K e y > C o l u m n s \ C L O S E D _ D A T E < / K e y > < / D i a g r a m O b j e c t K e y > < D i a g r a m O b j e c t K e y > < K e y > C o l u m n s \ X _ C O O R D I N A T E < / K e y > < / D i a g r a m O b j e c t K e y > < D i a g r a m O b j e c t K e y > < K e y > C o l u m n s \ Y _ C O O R D I N A T E < / K e y > < / D i a g r a m O b j e c t K e y > < D i a g r a m O b j e c t K e y > < K e y > C o l u m n s \ X - Y _ C o o r d i n a t e s < / K e y > < / D i a g r a m O b j e c t K e y > < D i a g r a m O b j e c t K e y > < K e y > C o l u m n s \ D a y s   t o   C l o s e < / K e y > < / D i a g r a m O b j e c t K e y > < D i a g r a m O b j e c t K e y > < K e y > C o l u m n s \ D a y s   S i n c e   O p e n < / K e y > < / D i a g r a m O b j e c t K e y > < D i a g r a m O b j e c t K e y > < K e y > C o l u m n s \ M o n t h s   S i n c e   O p e n < / K e y > < / D i a g r a m O b j e c t K e y > < D i a g r a m O b j e c t K e y > < K e y > L i n k s \ & l t ; C o l u m n s \ C o u n t   o f   C R E A T E D _ D A T E & g t ; - & l t ; M e a s u r e s \ C R E A T E D _ D A T E & g t ; < / K e y > < / D i a g r a m O b j e c t K e y > < D i a g r a m O b j e c t K e y > < K e y > L i n k s \ & l t ; C o l u m n s \ C o u n t   o f   C R E A T E D _ D A T E & g t ; - & l t ; M e a s u r e s \ C R E A T E D _ D A T E & g t ; \ C O L U M N < / K e y > < / D i a g r a m O b j e c t K e y > < D i a g r a m O b j e c t K e y > < K e y > L i n k s \ & l t ; C o l u m n s \ C o u n t   o f   C R E A T E D _ D A T E & g t ; - & l t ; M e a s u r e s \ C R E A T E D _ D A T E & g t ; \ M E A S U R E 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> < M e a s u r e G r i d T e x t > < C o l u m n > 2 < / C o l u m n > < L a y e d O u t > t r u e < / L a y e d O u t > < R o w > 4 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 C R E A T E D _ D A T E 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 I n c i d e n t s \ T a g I n f o \ F o r m u l a 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 M e a s u r e s \ % 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8 a 5 e 1 4 6 - 1 8 f 0 - 4 5 4 0 - 8 f 2 3 - 7 e 9 7 a f e 4 9 9 d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G r a f f i t i _ 4 8 1 1 6 6 0 4 - a 9 4 a - 4 9 3 5 - b 3 2 f - a 1 0 8 5 3 3 d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 I N C I D E N T _ A D D R E S S < / s t r i n g > < / k e y > < v a l u e > < i n t > 2 3 2 < / i n t > < / v a l u e > < / i t e m > < i t e m > < k e y > < s t r i n g > B O R O U G H < / s t r i n g > < / k e y > < v a l u e > < i n t > 1 4 5 < / i n t > < / v a l u e > < / i t e m > < i t e m > < k e y > < s t r i n g > C O M M U N I T Y _ B O A R D < / s t r i n g > < / k e y > < v a l u e > < i n t > 2 4 7 < / i n t > < / v a l u e > < / i t e m > < i t e m > < k e y > < s t r i n g > P O L I C E _ P R E C I N C T < / s t r i n g > < / k e y > < v a l u e > < i n t > 2 1 3 < / i n t > < / v a l u e > < / i t e m > < i t e m > < k e y > < s t r i n g > C I T Y _ C O U N C I L _ D I S T R I C T < / s t r i n g > < / k e y > < v a l u e > < i n t > 2 7 5 < / i n t > < / v a l u e > < / i t e m > < i t e m > < k e y > < s t r i n g > B B L < / s t r i n g > < / k e y > < v a l u e > < i n t > 8 2 < / i n t > < / v a l u e > < / i t e m > < i t e m > < k e y > < s t r i n g > C R E A T E D _ D A T E < / s t r i n g > < / k e y > < v a l u e > < i n t > 1 8 9 < / i n t > < / v a l u e > < / i t e m > < i t e m > < k e y > < s t r i n g > S T A T U S < / s t r i n g > < / k e y > < v a l u e > < i n t > 1 1 4 < / i n t > < / v a l u e > < / i t e m > < i t e m > < k e y > < s t r i n g > R E S O L U T I O N _ A C T I O N < / s t r i n g > < / k e y > < v a l u e > < i n t > 2 4 8 < / i n t > < / v a l u e > < / i t e m > < i t e m > < k e y > < s t r i n g > C L O S E D _ D A T E < / s t r i n g > < / k e y > < v a l u e > < i n t > 1 7 8 < / i n t > < / v a l u e > < / i t e m > < i t e m > < k e y > < s t r i n g > X _ C O O R D I N A T E < / s t r i n g > < / k e y > < v a l u e > < i n t > 1 9 2 < / i n t > < / v a l u e > < / i t e m > < i t e m > < k e y > < s t r i n g > Y _ C O O R D I N A T E < / s t r i n g > < / k e y > < v a l u e > < i n t > 1 9 2 < / i n t > < / v a l u e > < / i t e m > < i t e m > < k e y > < s t r i n g > X - Y _ C o o r d i n a t e s < / s t r i n g > < / k e y > < v a l u e > < i n t > 1 9 8 < / i n t > < / v a l u e > < / i t e m > < i t e m > < k e y > < s t r i n g > D a y s   t o   C l o s e < / s t r i n g > < / k e y > < v a l u e > < i n t > 1 7 1 < / i n t > < / v a l u e > < / i t e m > < i t e m > < k e y > < s t r i n g > D a y s   S i n c e   O p e n < / s t r i n g > < / k e y > < v a l u e > < i n t > 2 0 0 < / i n t > < / v a l u e > < / i t e m > < i t e m > < k e y > < s t r i n g > M o n t h s   S i n c e   O p e n < / s t r i n g > < / k e y > < v a l u e > < i n t > 2 2 7 < / i n t > < / v a l u e > < / i t e m > < / C o l u m n W i d t h s > < C o l u m n D i s p l a y I n d e x > < i t e m > < k e y > < s t r i n g > I N C I D E N T _ A D D R E S S < / s t r i n g > < / k e y > < v a l u e > < i n t > 0 < / i n t > < / v a l u e > < / i t e m > < i t e m > < k e y > < s t r i n g > B O R O U G H < / s t r i n g > < / k e y > < v a l u e > < i n t > 1 < / i n t > < / v a l u e > < / i t e m > < i t e m > < k e y > < s t r i n g > C O M M U N I T Y _ B O A R D < / s t r i n g > < / k e y > < v a l u e > < i n t > 2 < / i n t > < / v a l u e > < / i t e m > < i t e m > < k e y > < s t r i n g > P O L I C E _ P R E C I N C T < / s t r i n g > < / k e y > < v a l u e > < i n t > 3 < / i n t > < / v a l u e > < / i t e m > < i t e m > < k e y > < s t r i n g > C I T Y _ C O U N C I L _ D I S T R I C T < / s t r i n g > < / k e y > < v a l u e > < i n t > 4 < / i n t > < / v a l u e > < / i t e m > < i t e m > < k e y > < s t r i n g > B B L < / s t r i n g > < / k e y > < v a l u e > < i n t > 5 < / i n t > < / v a l u e > < / i t e m > < i t e m > < k e y > < s t r i n g > C R E A T E D _ D A T E < / s t r i n g > < / k e y > < v a l u e > < i n t > 6 < / i n t > < / v a l u e > < / i t e m > < i t e m > < k e y > < s t r i n g > S T A T U S < / s t r i n g > < / k e y > < v a l u e > < i n t > 7 < / i n t > < / v a l u e > < / i t e m > < i t e m > < k e y > < s t r i n g > R E S O L U T I O N _ A C T I O N < / s t r i n g > < / k e y > < v a l u e > < i n t > 8 < / i n t > < / v a l u e > < / i t e m > < i t e m > < k e y > < s t r i n g > C L O S E D _ D A T E < / s t r i n g > < / k e y > < v a l u e > < i n t > 9 < / i n t > < / v a l u e > < / i t e m > < i t e m > < k e y > < s t r i n g > X _ C O O R D I N A T E < / s t r i n g > < / k e y > < v a l u e > < i n t > 1 0 < / i n t > < / v a l u e > < / i t e m > < i t e m > < k e y > < s t r i n g > Y _ C O O R D I N A T E < / s t r i n g > < / k e y > < v a l u e > < i n t > 1 1 < / i n t > < / v a l u e > < / i t e m > < i t e m > < k e y > < s t r i n g > X - Y _ C o o r d i n a t e s < / s t r i n g > < / k e y > < v a l u e > < i n t > 1 2 < / i n t > < / v a l u e > < / i t e m > < i t e m > < k e y > < s t r i n g > D a y s   t o   C l o s e < / s t r i n g > < / k e y > < v a l u e > < i n t > 1 3 < / i n t > < / v a l u e > < / i t e m > < i t e m > < k e y > < s t r i n g > D a y s   S i n c e   O p e n < / s t r i n g > < / k e y > < v a l u e > < i n t > 1 4 < / i n t > < / v a l u e > < / i t e m > < i t e m > < k e y > < s t r i n g > M o n t h s   S i n c e   O p e n 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0 8 2 c 3 e 5 - 0 8 2 8 - 4 5 b 8 - a 6 3 8 - 4 0 5 2 3 2 b 4 2 7 9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 G r a f f i t i _ 4 8 1 1 6 6 0 4 - a 9 4 a - 4 9 3 5 - b 3 2 f - a 1 0 8 5 3 3 d 1 4 c 7 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G r a f f i t i _ 4 8 1 1 6 6 0 4 - a 9 4 a - 4 9 3 5 - b 3 2 f - a 1 0 8 5 3 3 d 1 4 c 7 ] ] > < / C u s t o m C o n t e n t > < / G e m i n i > 
</file>

<file path=customXml/item2.xml>��< ? x m l   v e r s i o n = " 1 . 0 "   e n c o d i n g = " u t f - 1 6 " ? > < D a t a M a s h u p   s q m i d = " 4 d a 1 6 d 5 1 - 4 0 2 0 - 4 a 6 6 - a 4 0 4 - 5 2 e 3 5 d f d 5 4 d a "   x m l n s = " h t t p : / / s c h e m a s . m i c r o s o f t . c o m / D a t a M a s h u p " > A A A A A D 8 F A A B Q S w M E F A A C A A g A i 6 E K S y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6 E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h C k v 9 Q U d a N g I A A D c G A A A T A B w A R m 9 y b X V s Y X M v U 2 V j d G l v b j E u b S C i G A A o o B Q A A A A A A A A A A A A A A A A A A A A A A A A A A A C l V N G K 4 j A U f R f 8 h 5 B 9 q d A R B p Z 9 k X n Q t D t b U C t t 3 V V E S m z j G m w T S S M z u + K / z 0 3 r 6 I x V F 9 k + t J r c e + 4 5 9 9 y k Y I n m U q C w + j 5 2 m o 1 m o 1 h R x V L 0 r O h y y T V H T y h j u t l A 8 I R y q x I G K + 5 r w r I 2 2 S r F h P 4 l 1 X o h 5 d p q 7 W Z D m r M n H N F F x h 7 x f D 8 j U m g I m d s V w B d M V l T 8 B v j o z 4 Z h Q C p D 2 5 G i o l h K l R O Z b X N h N g u r q m b v d t g b E s 9 x h 1 H c d Z z A D U N s I w 0 h S L N X v b f R D v f 8 w B 8 / / 6 i t E 3 8 w G A + 9 a B r 3 / G 7 g 1 P Z H f t 8 j b j w K X A I 1 o n q + S S X + G O r 3 Y 8 c L o 8 A r o z y h v 3 1 t G 5 p V + V 6 / v k g C t x u 5 T u z A + x 0 4 p Z p p n l c B Y d S N x n U t I N D v j y P P H 8 Z d Y j 5 1 V n 0 / v A U 8 A c p + 4 H j D K u C M 1 / T q 7 r 5 1 s o l u u K Y Z / w t W u T R Z I T A 5 v e p X Y Z 0 Z e 8 W 0 C B S 0 R 0 p u m P p U 7 J A K I m i p R i 7 R 5 c 7 f H p h r t A 2 b a 0 6 e O v u B 0 I A p w 2 e C q E j R F B E J K F x A i w u k J Z o 8 A N J p 6 U S q m 6 Y V H e s e T T b C 5 4 g 2 Y o Z 8 2 S 4 i 8 w U X z N q V / 7 4 r m V u z j w b P I Z + J B x i k 1 q H B V c z 0 c g y M A O 6 Y 0 K P w S 6 a j J V e F N g d f M 2 W o l 3 x e g C H i A p 2 f q l t j c V 8 r S 6 d q Z / b m 2 H z q M B x E A 2 t k 3 T E r 9 6 k 1 H K s D f 3 F 2 A r b J K F y S G I 8 U S 7 h I N M b o h e s V W m R U r A 3 i + a 1 z Z H r I / U m z L b P + K d A + V k D w G 9 u H b P U O Y 9 p m 1 + + 4 f a v Z 4 O I / 6 H b e A F B L A Q I t A B Q A A g A I A I u h C k s i d T h X p w A A A P g A A A A S A A A A A A A A A A A A A A A A A A A A A A B D b 2 5 m a W c v U G F j a 2 F n Z S 5 4 b W x Q S w E C L Q A U A A I A C A C L o Q p L D 8 r p q 6 Q A A A D p A A A A E w A A A A A A A A A A A A A A A A D z A A A A W 0 N v b n R l b n R f V H l w Z X N d L n h t b F B L A Q I t A B Q A A g A I A I u h C k v 9 Q U d a N g I A A D c G A A A T A A A A A A A A A A A A A A A A A O Q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U A A A A A A A A z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h Z m Z p d G k v Q 2 F w a X R h b G l 6 Z W Q g R W F j a C B X b 3 J k L n t J T k N J R E V O V F 9 B R E R S R V N T L D B 9 J n F 1 b 3 Q 7 L C Z x d W 9 0 O 1 N l Y 3 R p b 2 4 x L 0 d y Y W Z m a X R p L 0 N o Y W 5 n Z W Q g V H l w Z S 5 7 Q k 9 S T 1 V H S C w x f S Z x d W 9 0 O y w m c X V v d D t T Z W N 0 a W 9 u M S 9 H c m F m Z m l 0 a S 9 D Y X B p d G F s a X p l I G Z p c n N 0 I G x l d H R l c i B v Z i B l Y W N o I H d v c m Q g a W 4 g Q 0 9 N T V V O S V R Z X 0 J P Q V J E L n t D T 0 1 N V U 5 J V F l f Q k 9 B U k Q s M n 0 m c X V v d D s s J n F 1 b 3 Q 7 U 2 V j d G l v b j E v R 3 J h Z m Z p d G k v U m V w b G F j Z S B c J n F 1 b 3 Q 7 U H J l Y 2 l u Y 3 R c J n F 1 b 3 Q 7 I H d p d G g g Y m x h b m s g a W 4 g U E 9 M S U N F X 1 B S R U N J T k N U L n t Q T 0 x J Q 0 V f U F J F Q 0 l O Q 1 Q s M 3 0 m c X V v d D s s J n F 1 b 3 Q 7 U 2 V j d G l v b j E v R 3 J h Z m Z p d G k v Q 2 h h b m d l Z C B k Y X R h d H l w Z S B v Z i B D S V R Z X 0 N P V U 5 D S U x f R E l T V F J J Q 1 Q u e 0 N J V F l f Q 0 9 V T k N J T F 9 E S V N U U k l D V C w 0 f S Z x d W 9 0 O y w m c X V v d D t T Z W N 0 a W 9 u M S 9 H c m F m Z m l 0 a S 9 D a G F u Z 2 U g Z G F 0 Y X R 5 c G U g b 2 Y g Q k J M I H R v I H R l e H Q u e 0 J C T C w 1 f S Z x d W 9 0 O y w m c X V v d D t T Z W N 0 a W 9 u M S 9 H c m F m Z m l 0 a S 9 D a G F u Z 2 V k I F R 5 c G U u e 0 N S R U F U R U R f R E F U R S w 2 f S Z x d W 9 0 O y w m c X V v d D t T Z W N 0 a W 9 u M S 9 H c m F m Z m l 0 a S 9 D a G F u Z 2 V k I F R 5 c G U u e 1 N U Q V R V U y w 3 f S Z x d W 9 0 O y w m c X V v d D t T Z W N 0 a W 9 u M S 9 H c m F m Z m l 0 a S 9 D a G F u Z 2 V k I F R 5 c G U u e 1 J F U 0 9 M V V R J T 0 5 f Q U N U S U 9 O L D h 9 J n F 1 b 3 Q 7 L C Z x d W 9 0 O 1 N l Y 3 R p b 2 4 x L 0 d y Y W Z m a X R p L 0 N o Y W 5 n Z W Q g V H l w Z S 5 7 Q 0 x P U 0 V E X 0 R B V E U s O X 0 m c X V v d D s s J n F 1 b 3 Q 7 U 2 V j d G l v b j E v R 3 J h Z m Z p d G k v Q 2 h h b m d l Z C B U e X B l L n t Y X 0 N P T 1 J E S U 5 B V E U s M T B 9 J n F 1 b 3 Q 7 L C Z x d W 9 0 O 1 N l Y 3 R p b 2 4 x L 0 d y Y W Z m a X R p L 0 N o Y W 5 n Z W Q g V H l w Z S 5 7 W V 9 D T 0 9 S R E l O Q V R F L D E x f S Z x d W 9 0 O y w m c X V v d D t T Z W N 0 a W 9 u M S 9 H c m F m Z m l 0 a S 9 N Z X J n Z W Q g W C B h b m Q g W S B D b 2 9 y Z G l u Y X R l c y B 0 b y B Y L V l f Q 2 9 v c m R p b m F 0 Z X M u e 1 g t W V 9 D b 2 9 y Z G l u Y X R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y Y W Z m a X R p L 0 N h c G l 0 Y W x p e m V k I E V h Y 2 g g V 2 9 y Z C 5 7 S U 5 D S U R F T l R f Q U R E U k V T U y w w f S Z x d W 9 0 O y w m c X V v d D t T Z W N 0 a W 9 u M S 9 H c m F m Z m l 0 a S 9 D a G F u Z 2 V k I F R 5 c G U u e 0 J P U k 9 V R 0 g s M X 0 m c X V v d D s s J n F 1 b 3 Q 7 U 2 V j d G l v b j E v R 3 J h Z m Z p d G k v Q 2 F w a X R h b G l 6 Z S B m a X J z d C B s Z X R 0 Z X I g b 2 Y g Z W F j a C B 3 b 3 J k I G l u I E N P T U 1 V T k l U W V 9 C T 0 F S R C 5 7 Q 0 9 N T V V O S V R Z X 0 J P Q V J E L D J 9 J n F 1 b 3 Q 7 L C Z x d W 9 0 O 1 N l Y 3 R p b 2 4 x L 0 d y Y W Z m a X R p L 1 J l c G x h Y 2 U g X C Z x d W 9 0 O 1 B y Z W N p b m N 0 X C Z x d W 9 0 O y B 3 a X R o I G J s Y W 5 r I G l u I F B P T E l D R V 9 Q U k V D S U 5 D V C 5 7 U E 9 M S U N F X 1 B S R U N J T k N U L D N 9 J n F 1 b 3 Q 7 L C Z x d W 9 0 O 1 N l Y 3 R p b 2 4 x L 0 d y Y W Z m a X R p L 0 N o Y W 5 n Z W Q g Z G F 0 Y X R 5 c G U g b 2 Y g Q 0 l U W V 9 D T 1 V O Q 0 l M X 0 R J U 1 R S S U N U L n t D S V R Z X 0 N P V U 5 D S U x f R E l T V F J J Q 1 Q s N H 0 m c X V v d D s s J n F 1 b 3 Q 7 U 2 V j d G l v b j E v R 3 J h Z m Z p d G k v Q 2 h h b m d l I G R h d G F 0 e X B l I G 9 m I E J C T C B 0 b y B 0 Z X h 0 L n t C Q k w s N X 0 m c X V v d D s s J n F 1 b 3 Q 7 U 2 V j d G l v b j E v R 3 J h Z m Z p d G k v Q 2 h h b m d l Z C B U e X B l L n t D U k V B V E V E X 0 R B V E U s N n 0 m c X V v d D s s J n F 1 b 3 Q 7 U 2 V j d G l v b j E v R 3 J h Z m Z p d G k v Q 2 h h b m d l Z C B U e X B l L n t T V E F U V V M s N 3 0 m c X V v d D s s J n F 1 b 3 Q 7 U 2 V j d G l v b j E v R 3 J h Z m Z p d G k v Q 2 h h b m d l Z C B U e X B l L n t S R V N P T F V U S U 9 O X 0 F D V E l P T i w 4 f S Z x d W 9 0 O y w m c X V v d D t T Z W N 0 a W 9 u M S 9 H c m F m Z m l 0 a S 9 D a G F u Z 2 V k I F R 5 c G U u e 0 N M T 1 N F R F 9 E Q V R F L D l 9 J n F 1 b 3 Q 7 L C Z x d W 9 0 O 1 N l Y 3 R p b 2 4 x L 0 d y Y W Z m a X R p L 0 N o Y W 5 n Z W Q g V H l w Z S 5 7 W F 9 D T 0 9 S R E l O Q V R F L D E w f S Z x d W 9 0 O y w m c X V v d D t T Z W N 0 a W 9 u M S 9 H c m F m Z m l 0 a S 9 D a G F u Z 2 V k I F R 5 c G U u e 1 l f Q 0 9 P U k R J T k F U R S w x M X 0 m c X V v d D s s J n F 1 b 3 Q 7 U 2 V j d G l v b j E v R 3 J h Z m Z p d G k v T W V y Z 2 V k I F g g Y W 5 k I F k g Q 2 9 v c m R p b m F 0 Z X M g d G 8 g W C 1 Z X 0 N v b 3 J k a W 5 h d G V z L n t Y L V l f Q 2 9 v c m R p b m F 0 Z X M s M T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3 L T A 4 L T E x V D A w O j A 2 O j A 2 L j c z N j M y M j B a I i A v P j x F b n R y e S B U e X B l P S J R d W V y e U l E I i B W Y W x 1 Z T 0 i c 2 V i Y m U w N j c 5 L T U 2 Z T I t N G Y w O C 1 i O D g 3 L W M 3 M G F j Z m N k M z Q 0 Y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J T k N J R E V O V F 9 B R E R S R V N T J n F 1 b 3 Q 7 L C Z x d W 9 0 O 0 J P U k 9 V R 0 g m c X V v d D s s J n F 1 b 3 Q 7 Q 0 9 N T V V O S V R Z X 0 J P Q V J E J n F 1 b 3 Q 7 L C Z x d W 9 0 O 1 B P T E l D R V 9 Q U k V D S U 5 D V C Z x d W 9 0 O y w m c X V v d D t D S V R Z X 0 N P V U 5 D S U x f R E l T V F J J Q 1 Q m c X V v d D s s J n F 1 b 3 Q 7 Q k J M J n F 1 b 3 Q 7 L C Z x d W 9 0 O 0 N S R U F U R U R f R E F U R S Z x d W 9 0 O y w m c X V v d D t T V E F U V V M m c X V v d D s s J n F 1 b 3 Q 7 U k V T T 0 x V V E l P T l 9 B Q 1 R J T 0 4 m c X V v d D s s J n F 1 b 3 Q 7 Q 0 x P U 0 V E X 0 R B V E U m c X V v d D s s J n F 1 b 3 Q 7 W F 9 D T 0 9 S R E l O Q V R F J n F 1 b 3 Q 7 L C Z x d W 9 0 O 1 l f Q 0 9 P U k R J T k F U R S Z x d W 9 0 O y w m c X V v d D t Y L V l f Q 2 9 v c m R p b m F 0 Z X M m c X V v d D t d I i A v P j x F b n R y e S B U e X B l P S J G a W x s Q 2 9 s d W 1 u V H l w Z X M i I F Z h b H V l P S J z Q m d Z R 0 J n W U d C d 1 l H Q n d N R E J n P T 0 i I C 8 + P E V u d H J 5 I F R 5 c G U 9 I k Z p b G x F c n J v c k N v d W 5 0 I i B W Y W x 1 Z T 0 i b D A i I C 8 + P E V u d H J 5 I F R 5 c G U 9 I k Z p b G x D b 3 V u d C I g V m F s d W U 9 I m w x M D k y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m F m Z m l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W Q l M j B k Y X R h d H l w Z S U y M G 9 m J T I w Q 0 l U W V 9 D T 1 V O Q 0 l M X 0 R J U 1 R S S U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m Z p d G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1 l c m d l Z C U y M F g l M j B h b m Q l M j B Z J T I w Q 2 9 v c m R p b m F 0 Z X M l M j B 0 b y U y M F g t W V 9 D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h c G l 0 Y W x p e m U l M j B m a X J z d C U y M G x l d H R l c i U y M G 9 m J T I w Z W F j a C U y M H d v c m Q l M j B p b i U y M E N P T U 1 V T k l U W V 9 C T 0 F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S U y M G R h d G F 0 e X B l J T I w b 2 Y l M j B C Q k w l M j B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S Z X B s Y W N l J T I w J T I y U H J l Y 2 l u Y 3 Q l M j I l M j B 3 a X R o J T I w Y m x h b m s l M j B p b i U y M F B P T E l D R V 9 Q U k V D S U 5 D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G A T f T 8 d B Q q F E d U O G 2 F H z A A A A A A I A A A A A A B B m A A A A A Q A A I A A A A D D r 2 S 5 q J 1 V y n y B z g x R N e D T n K I B N i l 9 u 4 Z b x z X U B m T G 5 A A A A A A 6 A A A A A A g A A I A A A A B + q e i 3 w o u L z D 2 l T R D 5 S c C n 1 v u w 3 E C F J V 9 4 s o q n D 6 7 R N U A A A A C T 5 n 6 y W D X r R X k s 2 R Y 4 B 8 i i z H N 3 e 1 1 p 0 J C S z / z Y w m W x R 3 J l 8 H l L F m B s G F l O b G j V 7 Z N H j 7 o q d c / h J 0 S n / N E 5 z Q x O Z M L 7 n l k 1 V y 8 N c X U X j 3 J u 5 Q A A A A H G l K 9 R i R b W V G / q D T a / o v Z / w i Q p J p 0 D C U w z / t L f y R t B 3 g a y j Y q a 8 H 5 x O t G V b 5 2 u l t 8 E q Y X j E o l Q K g U m M 0 E / x K C c = < / D a t a M a s h u p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 G r a f f i t i 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 G r a f f i t i 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G r a f f i t i _ 4 8 1 1 6 6 0 4 - a 9 4 a - 4 9 3 5 - b 3 2 f - a 1 0 8 5 3 3 d 1 4 c 7 , C a l e n d a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DE33202-ED9B-4E99-ADC7-AFD99D41A1B8}">
  <ds:schemaRefs/>
</ds:datastoreItem>
</file>

<file path=customXml/itemProps10.xml><?xml version="1.0" encoding="utf-8"?>
<ds:datastoreItem xmlns:ds="http://schemas.openxmlformats.org/officeDocument/2006/customXml" ds:itemID="{DB48D1FD-FDC8-4683-A863-4603A078021E}">
  <ds:schemaRefs/>
</ds:datastoreItem>
</file>

<file path=customXml/itemProps11.xml><?xml version="1.0" encoding="utf-8"?>
<ds:datastoreItem xmlns:ds="http://schemas.openxmlformats.org/officeDocument/2006/customXml" ds:itemID="{16DBBC89-1237-41B1-8B62-C507C945AD91}">
  <ds:schemaRefs/>
</ds:datastoreItem>
</file>

<file path=customXml/itemProps12.xml><?xml version="1.0" encoding="utf-8"?>
<ds:datastoreItem xmlns:ds="http://schemas.openxmlformats.org/officeDocument/2006/customXml" ds:itemID="{AE338977-6BDA-492D-8D12-521B5ABD45C9}">
  <ds:schemaRefs/>
</ds:datastoreItem>
</file>

<file path=customXml/itemProps13.xml><?xml version="1.0" encoding="utf-8"?>
<ds:datastoreItem xmlns:ds="http://schemas.openxmlformats.org/officeDocument/2006/customXml" ds:itemID="{D1359AFE-1413-406D-BB07-565D30AAEBD3}">
  <ds:schemaRefs/>
</ds:datastoreItem>
</file>

<file path=customXml/itemProps14.xml><?xml version="1.0" encoding="utf-8"?>
<ds:datastoreItem xmlns:ds="http://schemas.openxmlformats.org/officeDocument/2006/customXml" ds:itemID="{F28FD4DD-06CB-476C-8637-72447D73F287}">
  <ds:schemaRefs/>
</ds:datastoreItem>
</file>

<file path=customXml/itemProps15.xml><?xml version="1.0" encoding="utf-8"?>
<ds:datastoreItem xmlns:ds="http://schemas.openxmlformats.org/officeDocument/2006/customXml" ds:itemID="{E22B7AEB-ED2F-4593-B47C-DB7036F950C0}">
  <ds:schemaRefs/>
</ds:datastoreItem>
</file>

<file path=customXml/itemProps16.xml><?xml version="1.0" encoding="utf-8"?>
<ds:datastoreItem xmlns:ds="http://schemas.openxmlformats.org/officeDocument/2006/customXml" ds:itemID="{2CE3947E-870A-4B36-B0C0-E938297EF8F7}">
  <ds:schemaRefs/>
</ds:datastoreItem>
</file>

<file path=customXml/itemProps17.xml><?xml version="1.0" encoding="utf-8"?>
<ds:datastoreItem xmlns:ds="http://schemas.openxmlformats.org/officeDocument/2006/customXml" ds:itemID="{96FFAF7C-6C89-4903-AA06-0B08A1906DD6}">
  <ds:schemaRefs/>
</ds:datastoreItem>
</file>

<file path=customXml/itemProps18.xml><?xml version="1.0" encoding="utf-8"?>
<ds:datastoreItem xmlns:ds="http://schemas.openxmlformats.org/officeDocument/2006/customXml" ds:itemID="{0801E678-705C-4B1C-9845-9FFE91BFAB5F}">
  <ds:schemaRefs/>
</ds:datastoreItem>
</file>

<file path=customXml/itemProps19.xml><?xml version="1.0" encoding="utf-8"?>
<ds:datastoreItem xmlns:ds="http://schemas.openxmlformats.org/officeDocument/2006/customXml" ds:itemID="{C58839F9-1A44-4B64-9076-C6E6A09A7065}">
  <ds:schemaRefs/>
</ds:datastoreItem>
</file>

<file path=customXml/itemProps2.xml><?xml version="1.0" encoding="utf-8"?>
<ds:datastoreItem xmlns:ds="http://schemas.openxmlformats.org/officeDocument/2006/customXml" ds:itemID="{A36E2F2D-42FA-4AD2-AFBF-02AC5535D23C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E056DA83-E4A2-4FE6-ACDE-97EA44D1F34C}">
  <ds:schemaRefs/>
</ds:datastoreItem>
</file>

<file path=customXml/itemProps21.xml><?xml version="1.0" encoding="utf-8"?>
<ds:datastoreItem xmlns:ds="http://schemas.openxmlformats.org/officeDocument/2006/customXml" ds:itemID="{EAA87F85-7B01-4EBE-8940-169BBF289B17}">
  <ds:schemaRefs/>
</ds:datastoreItem>
</file>

<file path=customXml/itemProps3.xml><?xml version="1.0" encoding="utf-8"?>
<ds:datastoreItem xmlns:ds="http://schemas.openxmlformats.org/officeDocument/2006/customXml" ds:itemID="{8457EF91-F1E0-4C9D-AC38-CFA86C393F49}">
  <ds:schemaRefs/>
</ds:datastoreItem>
</file>

<file path=customXml/itemProps4.xml><?xml version="1.0" encoding="utf-8"?>
<ds:datastoreItem xmlns:ds="http://schemas.openxmlformats.org/officeDocument/2006/customXml" ds:itemID="{AB2FE367-CBC9-43EB-BDA0-5A40ABE6928C}">
  <ds:schemaRefs/>
</ds:datastoreItem>
</file>

<file path=customXml/itemProps5.xml><?xml version="1.0" encoding="utf-8"?>
<ds:datastoreItem xmlns:ds="http://schemas.openxmlformats.org/officeDocument/2006/customXml" ds:itemID="{DB58475C-6FE3-44C3-A011-7635B5A92C25}">
  <ds:schemaRefs/>
</ds:datastoreItem>
</file>

<file path=customXml/itemProps6.xml><?xml version="1.0" encoding="utf-8"?>
<ds:datastoreItem xmlns:ds="http://schemas.openxmlformats.org/officeDocument/2006/customXml" ds:itemID="{093CCDEA-CC58-4029-9C69-D77F004A2EB3}">
  <ds:schemaRefs/>
</ds:datastoreItem>
</file>

<file path=customXml/itemProps7.xml><?xml version="1.0" encoding="utf-8"?>
<ds:datastoreItem xmlns:ds="http://schemas.openxmlformats.org/officeDocument/2006/customXml" ds:itemID="{45E8D66B-0E9E-4C50-BB06-CD2872ABC82F}">
  <ds:schemaRefs/>
</ds:datastoreItem>
</file>

<file path=customXml/itemProps8.xml><?xml version="1.0" encoding="utf-8"?>
<ds:datastoreItem xmlns:ds="http://schemas.openxmlformats.org/officeDocument/2006/customXml" ds:itemID="{828B6511-68B3-4C2F-9CE4-9DD3E1188BF5}">
  <ds:schemaRefs/>
</ds:datastoreItem>
</file>

<file path=customXml/itemProps9.xml><?xml version="1.0" encoding="utf-8"?>
<ds:datastoreItem xmlns:ds="http://schemas.openxmlformats.org/officeDocument/2006/customXml" ds:itemID="{87156B9F-4C2C-47D0-9854-27E78A2ED7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DSNY_Graffiti_Information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Rana</cp:lastModifiedBy>
  <dcterms:created xsi:type="dcterms:W3CDTF">2017-06-15T20:50:14Z</dcterms:created>
  <dcterms:modified xsi:type="dcterms:W3CDTF">2017-09-12T15:31:48Z</dcterms:modified>
</cp:coreProperties>
</file>