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D:\automation\RR\PrivateCar-SIT\src\test\resources\TestData\"/>
    </mc:Choice>
  </mc:AlternateContent>
  <xr:revisionPtr revIDLastSave="0" documentId="13_ncr:1_{F44BB28F-4451-4D1A-9781-998D819F07E9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<sst xmlns="http://schemas.openxmlformats.org/spreadsheetml/2006/main" count="1364" uniqueCount="232">
  <si>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</si>
  <si>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</si>
  <si>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</si>
  <si>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</si>
  <si>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</si>
  <si>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</si>
  <si>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</si>
  <si>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</si>
  <si>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</si>
  <si>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</si>
  <si>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</si>
  <si>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</si>
  <si>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</si>
  <si>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</si>
  <si>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</si>
  <si>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</si>
  <si>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</si>
  <si>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</si>
  <si>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</si>
  <si>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</si>
  <si>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</si>
  <si>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</si>
  <si>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</si>
  <si>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</si>
  <si>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</si>
  <si>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</si>
  <si>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</si>
  <si>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</si>
  <si>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</si>
  <si>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</si>
  <si>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</si>
  <si>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</si>
  <si>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</si>
  <si>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</si>
  <si>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</si>
  <si>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</si>
  <si>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</si>
  <si>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</si>
  <si>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</si>
  <si>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</si>
  <si>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</si>
  <si>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</si>
  <si>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</si>
  <si>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</si>
  <si>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</si>
  <si>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</si>
  <si>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</si>
  <si>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</si>
  <si>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</si>
  <si>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</si>
  <si>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</si>
  <si>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</si>
  <si>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</si>
  <si>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</si>
  <si>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</si>
  <si>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Pass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</si>
  <si>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</si>
  <si>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</si>
  <si>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</si>
  <si>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</si>
  <si>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</si>
  <si>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</si>
  <si>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</si>
  <si>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</si>
  <si>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</si>
  <si>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</si>
  <si>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</si>
  <si>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</si>
  <si>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</si>
  <si>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</si>
  <si>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</si>
  <si>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</si>
  <si>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</si>
  <si>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</si>
  <si>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</si>
  <si>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</si>
  <si>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</si>
  <si>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</si>
  <si>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</si>
  <si>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</si>
  <si>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</si>
  <si>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</si>
  <si>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</si>
  <si>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</si>
  <si>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</si>
  <si>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</si>
  <si>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</si>
  <si>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</si>
  <si>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</si>
  <si>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</si>
  <si>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</si>
  <si>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</si>
  <si>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</si>
  <si>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</si>
  <si>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</si>
  <si>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</si>
  <si>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</si>
  <si>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</si>
  <si>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</si>
  <si>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</si>
  <si>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</si>
  <si>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</si>
  <si>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</si>
  <si>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</si>
  <si>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</si>
  <si>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</si>
  <si>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</si>
  <si>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</si>
  <si>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</si>
  <si>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</si>
  <si>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</si>
  <si>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</si>
  <si>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</si>
  <si>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</si>
  <si>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</si>
  <si>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</si>
  <si>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</si>
  <si>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</si>
  <si>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</si>
  <si>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</si>
  <si>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</si>
  <si>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</si>
  <si>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</si>
  <si>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</si>
  <si>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</si>
  <si>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</si>
  <si>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</si>
  <si>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</si>
  <si>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</si>
  <si>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</si>
  <si>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</si>
  <si>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</si>
  <si>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</si>
  <si>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</si>
  <si>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</si>
  <si>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</si>
  <si>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</si>
  <si>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</si>
  <si>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</si>
  <si>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</si>
  <si>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</si>
  <si>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</si>
  <si>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</si>
  <si>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</si>
  <si>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</si>
  <si>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</si>
  <si>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</si>
  <si>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</si>
  <si>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</si>
  <si>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</si>
  <si>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</si>
  <si>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0</t>
  </si>
  <si>
    <t>MYR 5000.04</t>
  </si>
  <si>
    <t>MYR 5000.05</t>
  </si>
  <si>
    <t>MYR 5000.08</t>
  </si>
  <si>
    <t>MYR 5000.09</t>
  </si>
  <si>
    <t>ETETEFHHI</t>
  </si>
  <si>
    <t>GRTSWCS</t>
  </si>
  <si>
    <t>BVH</t>
  </si>
  <si>
    <t>900512890769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</si>
  <si>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</si>
  <si>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</si>
  <si>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</si>
  <si>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</si>
  <si>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</si>
  <si>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</si>
  <si>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</si>
  <si>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</si>
  <si>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990819098789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</si>
  <si>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</si>
  <si>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</si>
  <si>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</si>
  <si>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</si>
  <si>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</si>
  <si>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</si>
  <si>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</si>
  <si>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</si>
  <si>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</si>
  <si>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14-04-2025</t>
  </si>
  <si>
    <t>13-04-2026</t>
  </si>
  <si>
    <t>Issue Policy with New Registered Vehicle with Comprehensive Coverage</t>
  </si>
  <si>
    <t>Issue Policy with New Registered Vehicle with Third Party Coverage</t>
  </si>
  <si>
    <t>Private Motor Car</t>
  </si>
  <si>
    <t>AUDI</t>
  </si>
  <si>
    <t>TT</t>
  </si>
  <si>
    <t>ALFA ROMEO</t>
  </si>
  <si>
    <t>VOLVO</t>
  </si>
  <si>
    <t>5.0</t>
  </si>
  <si>
    <t>V40</t>
  </si>
  <si>
    <t>SPIDER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</si>
  <si>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</si>
  <si>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</si>
  <si>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</si>
  <si>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</si>
  <si>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</si>
  <si>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</si>
  <si>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02-05-2025</t>
  </si>
  <si>
    <t>01-05-2026</t>
  </si>
  <si>
    <t>30-03-2025</t>
  </si>
  <si>
    <t>29-03-2026</t>
  </si>
  <si>
    <t>1000073464</t>
  </si>
  <si>
    <t>Issued</t>
  </si>
  <si>
    <t>Policy #00000402000070128</t>
  </si>
  <si>
    <t>MYR 30199.00</t>
  </si>
  <si>
    <t>MYR 319.44</t>
  </si>
  <si>
    <t>MYR 1,211.87</t>
  </si>
  <si>
    <t>MYR 302.97</t>
  </si>
  <si>
    <t>MYR 908.90</t>
  </si>
  <si>
    <t>MYR 72.71</t>
  </si>
  <si>
    <t>MYR 991.61</t>
  </si>
  <si>
    <t>Fail</t>
  </si>
  <si>
    <t>940630123455</t>
  </si>
  <si>
    <t>VGA6536</t>
  </si>
  <si>
    <t>21-04-2025</t>
  </si>
  <si>
    <t>20-04-2026</t>
  </si>
  <si>
    <t>WB3408H</t>
  </si>
  <si>
    <t>821022146085</t>
  </si>
  <si>
    <t>20-03-2025</t>
  </si>
  <si>
    <t>19-03-2026</t>
  </si>
  <si>
    <t>1000094383</t>
  </si>
  <si>
    <t>Validated</t>
  </si>
  <si>
    <t>Policy #-</t>
  </si>
  <si>
    <t>MYR 23700.00</t>
  </si>
  <si>
    <t>MYR 181.38</t>
  </si>
  <si>
    <t>MYR 1,039.03</t>
  </si>
  <si>
    <t>MYR 571.46</t>
  </si>
  <si>
    <t>MYR 467.57</t>
  </si>
  <si>
    <t>MYR 37.41</t>
  </si>
  <si>
    <t>MYR 514.98</t>
  </si>
  <si>
    <t>Private Car Registered Vehicle</t>
  </si>
  <si>
    <t>Private Car New Registered Vehicle</t>
  </si>
  <si>
    <t>Private Car Transfer of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</si>
</sst>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DashboardRV!$AD$4:$AD$6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DashboardRV!$AE$4:$AE$6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DashboardRV!$AD$9:$AD$11</c:f>
              <c:strCache>
                <c:ptCount val="2"/>
                <c:pt idx="0">
                  <c:v>Pass</c:v>
                </c:pt>
                <c:pt idx="1">
                  <c:v>(blank)</c:v>
                </c:pt>
              </c:strCache>
            </c:strRef>
          </c:cat>
          <c:val>
            <c:numRef>
              <c:f>DashboardRV!$AE$9:$AE$11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2.629587037038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Blank="1" count="2">
        <m/>
        <s v="Pass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5.4209682870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/>
    </cacheField>
    <cacheField name="Expiry Date" numFmtId="0">
      <sharedItems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JTQ3719"/>
    <s v="Johor"/>
    <x v="0"/>
    <n v="1"/>
    <s v="25-02-2025"/>
    <s v="24-02-2026"/>
    <s v="990803015587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JTQ3719"/>
    <s v="Johor"/>
    <x v="1"/>
    <m/>
    <s v="25-02-2025"/>
    <s v="24-02-2026"/>
    <s v="990803015587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JUB1180"/>
    <s v="Kedah"/>
    <x v="0"/>
    <n v="2"/>
    <s v="25-02-2025"/>
    <s v="24-02-2026"/>
    <s v="800129015074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4"/>
    <s v="Registered Vehicle"/>
    <s v="Issue Policy with Registered Vehicle with Third Party Coverage"/>
    <s v="JUB1180"/>
    <s v="Kedah"/>
    <x v="1"/>
    <m/>
    <m/>
    <m/>
    <s v="800129015074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5"/>
    <s v="Registered Vehicle"/>
    <s v="Issue Policy with Registered Vehicle with Comprehensive Coverage"/>
    <s v="JUK392"/>
    <s v="Kelantan"/>
    <x v="0"/>
    <n v="3"/>
    <m/>
    <m/>
    <s v="010510011463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6"/>
    <s v="Registered Vehicle"/>
    <s v="Issue Policy with Registered Vehicle with Third Party Coverage"/>
    <s v="JUK392"/>
    <s v="Kelantan"/>
    <x v="1"/>
    <m/>
    <m/>
    <m/>
    <s v="010510011463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7"/>
    <s v="Registered Vehicle"/>
    <s v="Issue Policy with Registered Vehicle with Comprehensive Coverage"/>
    <s v="JUB1180"/>
    <s v="Kuala Lumpur"/>
    <x v="0"/>
    <n v="4"/>
    <m/>
    <m/>
    <s v="800129015074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8"/>
    <s v="Registered Vehicle"/>
    <s v="Issue Policy with Registered Vehicle with Third Party Coverage"/>
    <s v="JUB1180"/>
    <s v="Kuala Lumpur"/>
    <x v="1"/>
    <m/>
    <m/>
    <m/>
    <s v="800129015074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1"/>
    <s v="Y"/>
    <s v="NA"/>
    <n v="1"/>
    <m/>
    <s v="Johor"/>
    <n v="81100"/>
    <s v="Desa Harmoni"/>
  </r>
  <r>
    <n v="9"/>
    <s v="Registered Vehicle"/>
    <s v="Issue Policy with Registered Vehicle with Comprehensive Coverage"/>
    <s v="JTQ3719"/>
    <s v="Labuan"/>
    <x v="0"/>
    <n v="5"/>
    <m/>
    <m/>
    <s v="990803015587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JTQ3719"/>
    <s v="Labuan"/>
    <x v="1"/>
    <m/>
    <m/>
    <m/>
    <s v="990803015587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JUK392"/>
    <s v="Melaka"/>
    <x v="0"/>
    <n v="6"/>
    <m/>
    <m/>
    <s v="010510011463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JUK392"/>
    <s v="Melaka"/>
    <x v="1"/>
    <m/>
    <m/>
    <m/>
    <s v="010510011463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JTQ3719"/>
    <s v="Johor"/>
    <x v="0"/>
    <n v="1"/>
    <s v="26-02-2025"/>
    <s v="25-02-2026"/>
    <s v="900803012323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JTQ3719"/>
    <s v="Johor"/>
    <x v="1"/>
    <m/>
    <s v="25-02-2025"/>
    <s v="24-02-2026"/>
    <s v="900803012323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JUB1180"/>
    <s v="Kedah"/>
    <x v="0"/>
    <n v="2"/>
    <s v="25-02-2025"/>
    <s v="24-02-2026"/>
    <s v="810129015074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JUB1180"/>
    <s v="Kedah"/>
    <x v="1"/>
    <m/>
    <s v="25-02-2025"/>
    <s v="24-02-2026"/>
    <s v="810129015074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JUK392"/>
    <s v="Kelantan"/>
    <x v="0"/>
    <n v="3"/>
    <s v="25-02-2025"/>
    <s v="24-02-2026"/>
    <s v="010610011463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JUK392"/>
    <s v="Kelantan"/>
    <x v="1"/>
    <m/>
    <s v="25-02-2025"/>
    <s v="24-02-2026"/>
    <s v="010610011463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JUB1180"/>
    <s v="Kuala Lumpur"/>
    <x v="0"/>
    <n v="4"/>
    <s v="25-02-2025"/>
    <s v="24-02-2026"/>
    <s v="810129015074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JUB1180"/>
    <s v="Kuala Lumpur"/>
    <x v="1"/>
    <m/>
    <s v="25-02-2025"/>
    <s v="24-02-2026"/>
    <s v="810129015074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JTQ3719"/>
    <s v="Labuan"/>
    <x v="0"/>
    <n v="5"/>
    <s v="25-02-2025"/>
    <s v="24-02-2026"/>
    <s v="900803012323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JTQ3719"/>
    <s v="Labuan"/>
    <x v="1"/>
    <m/>
    <s v="25-02-2025"/>
    <s v="24-02-2026"/>
    <s v="900803012323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JUK392"/>
    <s v="Melaka"/>
    <x v="0"/>
    <n v="6"/>
    <s v="25-02-2025"/>
    <s v="24-02-2026"/>
    <s v="010610011463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JUK392"/>
    <s v="Melaka"/>
    <x v="1"/>
    <m/>
    <s v="25-02-2025"/>
    <s v="24-02-2026"/>
    <s v="010610011463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1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6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1" type="button" dataOnly="0" labelOnly="1" outline="0" axis="axisRow" fieldPosition="0"/>
    </format>
    <format dxfId="20">
      <pivotArea dataOnly="0" labelOnly="1" fieldPosition="0">
        <references count="1">
          <reference field="6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9" type="button" dataOnly="0" labelOnly="1" outline="0" axis="axisRow" fieldPosition="0"/>
    </format>
    <format dxfId="8">
      <pivotArea dataOnly="0" labelOnly="1" fieldPosition="0">
        <references count="1">
          <reference field="49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1"/>
  <sheetViews>
    <sheetView workbookViewId="0">
      <selection activeCell="E4" sqref="E4"/>
    </sheetView>
  </sheetViews>
  <sheetFormatPr defaultRowHeight="15"/>
  <cols>
    <col min="1" max="1" width="13.140625" style="21" bestFit="1" customWidth="1"/>
    <col min="2" max="2" width="12.7109375" style="21" bestFit="1" customWidth="1"/>
    <col min="3" max="16384" width="9.140625" style="21"/>
  </cols>
  <sheetData>
    <row r="1" spans="1:31">
      <c r="A1" s="24" t="s">
        <v>229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3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6</v>
      </c>
    </row>
    <row r="5" spans="1:31">
      <c r="AD5" s="22" t="s">
        <v>25</v>
      </c>
      <c r="AE5" s="23">
        <v>6</v>
      </c>
    </row>
    <row r="6" spans="1:31">
      <c r="AD6" s="22" t="s">
        <v>53</v>
      </c>
      <c r="AE6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55</v>
      </c>
      <c r="AE9" s="23">
        <v>6</v>
      </c>
    </row>
    <row r="10" spans="1:31">
      <c r="AD10" s="22" t="s">
        <v>52</v>
      </c>
      <c r="AE10" s="23">
        <v>6</v>
      </c>
    </row>
    <row r="11" spans="1:31">
      <c r="AD11" s="22" t="s">
        <v>53</v>
      </c>
      <c r="AE11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3"/>
  <sheetViews>
    <sheetView topLeftCell="E10" workbookViewId="0">
      <selection activeCell="J16" sqref="J16"/>
    </sheetView>
  </sheetViews>
  <sheetFormatPr defaultRowHeight="15"/>
  <cols>
    <col min="1" max="1" width="14.140625" bestFit="1" customWidth="1"/>
    <col min="2" max="2" width="18" bestFit="1" customWidth="1"/>
    <col min="3" max="3" width="62.140625" bestFit="1" customWidth="1"/>
    <col min="4" max="4" width="12.5703125" bestFit="1" customWidth="1"/>
    <col min="5" max="5" width="13.140625" bestFit="1" customWidth="1"/>
    <col min="6" max="6" width="15.42578125" bestFit="1" customWidth="1"/>
    <col min="7" max="7" width="14.140625" bestFit="1" customWidth="1"/>
    <col min="8" max="8" width="15.5703125" bestFit="1" customWidth="1"/>
    <col min="9" max="9" width="12.140625" bestFit="1" customWidth="1"/>
    <col min="10" max="10" width="13.140625" style="20" bestFit="1" customWidth="1"/>
    <col min="11" max="11" width="16.140625" bestFit="1" customWidth="1"/>
    <col min="12" max="12" width="19.42578125" bestFit="1" customWidth="1"/>
    <col min="13" max="13" width="15.85546875" bestFit="1" customWidth="1"/>
    <col min="14" max="14" width="14" bestFit="1" customWidth="1"/>
    <col min="15" max="15" width="15.5703125" bestFit="1" customWidth="1"/>
    <col min="16" max="16" width="21" bestFit="1" customWidth="1"/>
    <col min="17" max="17" width="13.85546875" bestFit="1" customWidth="1"/>
    <col min="18" max="18" width="15.42578125" bestFit="1" customWidth="1"/>
    <col min="19" max="19" width="9.85546875" bestFit="1" customWidth="1"/>
    <col min="20" max="20" width="20.140625" bestFit="1" customWidth="1"/>
    <col min="21" max="21" width="20.28515625" bestFit="1" customWidth="1"/>
    <col min="22" max="22" width="15.85546875" bestFit="1" customWidth="1"/>
    <col min="23" max="23" width="7.85546875" bestFit="1" customWidth="1"/>
    <col min="24" max="24" width="4.42578125" bestFit="1" customWidth="1"/>
    <col min="25" max="25" width="12.5703125" bestFit="1" customWidth="1"/>
    <col min="26" max="26" width="24.140625" bestFit="1" customWidth="1"/>
    <col min="27" max="36" width="24.140625" customWidth="1"/>
    <col min="37" max="37" width="19.5703125" bestFit="1" customWidth="1"/>
    <col min="38" max="39" width="26" bestFit="1" customWidth="1"/>
    <col min="40" max="40" width="29.140625" bestFit="1" customWidth="1"/>
    <col min="44" max="44" width="28.28515625" bestFit="1" customWidth="1"/>
    <col min="58" max="58" width="13.28515625" bestFit="1" customWidth="1"/>
    <col min="59" max="59" width="10.85546875" bestFit="1" customWidth="1"/>
    <col min="60" max="60" width="16.140625" bestFit="1" customWidth="1"/>
  </cols>
  <sheetData>
    <row r="1" spans="1:60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95</v>
      </c>
      <c r="AB1" s="13" t="s">
        <v>96</v>
      </c>
      <c r="AC1" s="13" t="s">
        <v>97</v>
      </c>
      <c r="AD1" s="13" t="s">
        <v>98</v>
      </c>
      <c r="AE1" s="13" t="s">
        <v>99</v>
      </c>
      <c r="AF1" s="13" t="s">
        <v>100</v>
      </c>
      <c r="AG1" s="13" t="s">
        <v>101</v>
      </c>
      <c r="AH1" s="13" t="s">
        <v>102</v>
      </c>
      <c r="AI1" s="13" t="s">
        <v>103</v>
      </c>
      <c r="AJ1" s="13" t="s">
        <v>104</v>
      </c>
      <c r="AK1" s="13" t="s">
        <v>30</v>
      </c>
      <c r="AL1" s="14" t="s">
        <v>33</v>
      </c>
      <c r="AM1" s="14" t="s">
        <v>32</v>
      </c>
      <c r="AN1" s="14" t="s">
        <v>105</v>
      </c>
      <c r="AO1" s="14" t="s">
        <v>106</v>
      </c>
      <c r="AP1" s="14" t="s">
        <v>107</v>
      </c>
      <c r="AQ1" s="14" t="s">
        <v>108</v>
      </c>
      <c r="AR1" s="14" t="s">
        <v>109</v>
      </c>
      <c r="AS1" s="14" t="s">
        <v>110</v>
      </c>
      <c r="AT1" s="14" t="s">
        <v>111</v>
      </c>
      <c r="AU1" s="14" t="s">
        <v>112</v>
      </c>
      <c r="AV1" s="14" t="s">
        <v>113</v>
      </c>
      <c r="AW1" s="14" t="s">
        <v>114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56</v>
      </c>
      <c r="BC1" s="8" t="s">
        <v>134</v>
      </c>
      <c r="BD1" s="11" t="s">
        <v>44</v>
      </c>
      <c r="BE1" s="11" t="s">
        <v>46</v>
      </c>
      <c r="BF1" s="7" t="s">
        <v>190</v>
      </c>
      <c r="BG1" s="7" t="s">
        <v>191</v>
      </c>
      <c r="BH1" s="7" t="s">
        <v>192</v>
      </c>
    </row>
    <row r="2" spans="1:60" ht="72">
      <c r="A2" s="6">
        <v>1</v>
      </c>
      <c r="B2" s="1" t="s">
        <v>47</v>
      </c>
      <c r="C2" s="2" t="s">
        <v>42</v>
      </c>
      <c r="D2" s="3" t="s">
        <v>215</v>
      </c>
      <c r="E2" s="2" t="s">
        <v>57</v>
      </c>
      <c r="F2" s="2" t="s">
        <v>2</v>
      </c>
      <c r="G2" s="2">
        <v>1</v>
      </c>
      <c r="H2" s="10" t="s">
        <v>217</v>
      </c>
      <c r="I2" s="10" t="s">
        <v>218</v>
      </c>
      <c r="J2" s="18" t="s">
        <v>216</v>
      </c>
      <c r="K2" s="5" t="s">
        <v>37</v>
      </c>
      <c r="L2" s="5" t="s">
        <v>3</v>
      </c>
      <c r="M2" s="3" t="s">
        <v>200</v>
      </c>
      <c r="N2" s="3" t="s">
        <v>201</v>
      </c>
      <c r="O2" s="3" t="s">
        <v>202</v>
      </c>
      <c r="P2" s="3" t="s">
        <v>203</v>
      </c>
      <c r="Q2" s="3" t="s">
        <v>204</v>
      </c>
      <c r="R2" s="3" t="s">
        <v>205</v>
      </c>
      <c r="S2" s="3" t="s">
        <v>206</v>
      </c>
      <c r="T2" s="3" t="s">
        <v>207</v>
      </c>
      <c r="U2" s="3" t="s">
        <v>26</v>
      </c>
      <c r="V2" s="3" t="s">
        <v>207</v>
      </c>
      <c r="W2" s="3" t="s">
        <v>26</v>
      </c>
      <c r="X2" s="3" t="s">
        <v>208</v>
      </c>
      <c r="Y2" s="3" t="s">
        <v>27</v>
      </c>
      <c r="Z2" s="3" t="s">
        <v>209</v>
      </c>
      <c r="AA2" s="3" t="s">
        <v>115</v>
      </c>
      <c r="AB2" s="3" t="s">
        <v>116</v>
      </c>
      <c r="AC2" s="3" t="s">
        <v>117</v>
      </c>
      <c r="AD2" s="3" t="s">
        <v>210</v>
      </c>
      <c r="AE2" s="3" t="s">
        <v>117</v>
      </c>
      <c r="AF2" s="3" t="s">
        <v>26</v>
      </c>
      <c r="AG2" s="3" t="s">
        <v>117</v>
      </c>
      <c r="AH2" s="3" t="s">
        <v>26</v>
      </c>
      <c r="AI2" s="3" t="s">
        <v>118</v>
      </c>
      <c r="AJ2" s="3" t="s">
        <v>27</v>
      </c>
      <c r="AK2" s="3" t="s">
        <v>48</v>
      </c>
      <c r="AL2" s="3" t="s">
        <v>34</v>
      </c>
      <c r="AM2" s="3" t="s">
        <v>34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193</v>
      </c>
      <c r="BG2" s="19" t="s">
        <v>194</v>
      </c>
      <c r="BH2" s="19" t="s">
        <v>195</v>
      </c>
    </row>
    <row r="3" spans="1:60" ht="72">
      <c r="A3" s="6">
        <v>2</v>
      </c>
      <c r="B3" s="1" t="s">
        <v>47</v>
      </c>
      <c r="C3" s="2" t="s">
        <v>43</v>
      </c>
      <c r="D3" s="3" t="s">
        <v>215</v>
      </c>
      <c r="E3" s="2" t="s">
        <v>57</v>
      </c>
      <c r="F3" s="19" t="s">
        <v>177</v>
      </c>
      <c r="G3" s="2">
        <v>1</v>
      </c>
      <c r="H3" s="2" t="s">
        <v>217</v>
      </c>
      <c r="I3" s="3" t="s">
        <v>218</v>
      </c>
      <c r="J3" s="18" t="s">
        <v>216</v>
      </c>
      <c r="K3" s="5" t="s">
        <v>37</v>
      </c>
      <c r="L3" s="5" t="s">
        <v>3</v>
      </c>
      <c r="M3" s="3" t="s">
        <v>219</v>
      </c>
      <c r="N3" s="3" t="s">
        <v>220</v>
      </c>
      <c r="O3" s="3" t="s">
        <v>221</v>
      </c>
      <c r="P3" s="3" t="s">
        <v>222</v>
      </c>
      <c r="Q3" s="3" t="s">
        <v>223</v>
      </c>
      <c r="R3" s="3" t="s">
        <v>224</v>
      </c>
      <c r="S3" s="3" t="s">
        <v>225</v>
      </c>
      <c r="T3" s="3" t="s">
        <v>226</v>
      </c>
      <c r="U3" s="3" t="s">
        <v>26</v>
      </c>
      <c r="V3" s="3" t="s">
        <v>226</v>
      </c>
      <c r="W3" s="3" t="s">
        <v>26</v>
      </c>
      <c r="X3" s="3" t="s">
        <v>227</v>
      </c>
      <c r="Y3" s="3" t="s">
        <v>27</v>
      </c>
      <c r="Z3" s="3" t="s">
        <v>228</v>
      </c>
      <c r="AA3" s="3" t="s">
        <v>26</v>
      </c>
      <c r="AB3" s="3" t="s">
        <v>119</v>
      </c>
      <c r="AC3" s="3" t="s">
        <v>67</v>
      </c>
      <c r="AD3" s="3" t="s">
        <v>210</v>
      </c>
      <c r="AE3" s="3" t="s">
        <v>67</v>
      </c>
      <c r="AF3" s="3" t="s">
        <v>26</v>
      </c>
      <c r="AG3" s="3" t="s">
        <v>67</v>
      </c>
      <c r="AH3" s="3" t="s">
        <v>26</v>
      </c>
      <c r="AI3" s="3" t="s">
        <v>120</v>
      </c>
      <c r="AJ3" s="3" t="s">
        <v>27</v>
      </c>
      <c r="AK3" s="3" t="s">
        <v>49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193</v>
      </c>
      <c r="BG3" s="19" t="s">
        <v>194</v>
      </c>
      <c r="BH3" s="19" t="s">
        <v>195</v>
      </c>
    </row>
    <row r="4" spans="1:60" ht="72">
      <c r="A4" s="6">
        <v>3</v>
      </c>
      <c r="B4" s="1" t="s">
        <v>47</v>
      </c>
      <c r="C4" s="2" t="s">
        <v>42</v>
      </c>
      <c r="D4" s="3" t="s">
        <v>215</v>
      </c>
      <c r="E4" s="2" t="s">
        <v>57</v>
      </c>
      <c r="F4" s="2" t="s">
        <v>2</v>
      </c>
      <c r="G4" s="2">
        <v>2</v>
      </c>
      <c r="H4" s="2" t="s">
        <v>213</v>
      </c>
      <c r="I4" s="3" t="s">
        <v>214</v>
      </c>
      <c r="J4" s="18" t="s">
        <v>216</v>
      </c>
      <c r="K4" s="5" t="s">
        <v>37</v>
      </c>
      <c r="L4" s="5" t="s">
        <v>58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59</v>
      </c>
      <c r="AB4" s="3" t="s">
        <v>60</v>
      </c>
      <c r="AC4" s="3" t="s">
        <v>61</v>
      </c>
      <c r="AD4" s="3" t="s">
        <v>62</v>
      </c>
      <c r="AE4" s="3" t="s">
        <v>63</v>
      </c>
      <c r="AF4" s="3" t="s">
        <v>26</v>
      </c>
      <c r="AG4" s="3" t="s">
        <v>63</v>
      </c>
      <c r="AH4" s="3" t="s">
        <v>26</v>
      </c>
      <c r="AI4" s="3" t="s">
        <v>64</v>
      </c>
      <c r="AJ4" s="3" t="s">
        <v>27</v>
      </c>
      <c r="AK4" s="3" t="s">
        <v>65</v>
      </c>
      <c r="AL4" s="3" t="s">
        <v>34</v>
      </c>
      <c r="AM4" s="3" t="s">
        <v>34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193</v>
      </c>
      <c r="BG4" s="19" t="s">
        <v>194</v>
      </c>
      <c r="BH4" s="19" t="s">
        <v>195</v>
      </c>
    </row>
    <row r="5" spans="1:60" ht="72">
      <c r="A5" s="6">
        <v>4</v>
      </c>
      <c r="B5" s="1" t="s">
        <v>47</v>
      </c>
      <c r="C5" s="2" t="s">
        <v>43</v>
      </c>
      <c r="D5" s="3" t="s">
        <v>215</v>
      </c>
      <c r="E5" s="2" t="s">
        <v>57</v>
      </c>
      <c r="F5" s="19" t="s">
        <v>177</v>
      </c>
      <c r="G5" s="2">
        <v>2</v>
      </c>
      <c r="H5" s="2" t="s">
        <v>196</v>
      </c>
      <c r="I5" s="3" t="s">
        <v>197</v>
      </c>
      <c r="J5" s="18" t="s">
        <v>216</v>
      </c>
      <c r="K5" s="5" t="s">
        <v>37</v>
      </c>
      <c r="L5" s="5" t="s">
        <v>58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66</v>
      </c>
      <c r="AC5" s="3" t="s">
        <v>67</v>
      </c>
      <c r="AD5" s="3" t="s">
        <v>68</v>
      </c>
      <c r="AE5" s="3" t="s">
        <v>69</v>
      </c>
      <c r="AF5" s="3" t="s">
        <v>26</v>
      </c>
      <c r="AG5" s="3" t="s">
        <v>69</v>
      </c>
      <c r="AH5" s="3" t="s">
        <v>26</v>
      </c>
      <c r="AI5" s="3" t="s">
        <v>70</v>
      </c>
      <c r="AJ5" s="3" t="s">
        <v>27</v>
      </c>
      <c r="AK5" s="3" t="s">
        <v>71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193</v>
      </c>
      <c r="BG5" s="19" t="s">
        <v>194</v>
      </c>
      <c r="BH5" s="19" t="s">
        <v>195</v>
      </c>
    </row>
    <row r="6" spans="1:60" ht="72">
      <c r="A6" s="6">
        <v>5</v>
      </c>
      <c r="B6" s="1" t="s">
        <v>47</v>
      </c>
      <c r="C6" s="2" t="s">
        <v>42</v>
      </c>
      <c r="D6" s="3" t="s">
        <v>215</v>
      </c>
      <c r="E6" s="2" t="s">
        <v>90</v>
      </c>
      <c r="F6" s="2" t="s">
        <v>2</v>
      </c>
      <c r="G6" s="2">
        <v>1</v>
      </c>
      <c r="H6" s="2"/>
      <c r="I6" s="3"/>
      <c r="J6" s="18" t="s">
        <v>216</v>
      </c>
      <c r="K6" s="5" t="s">
        <v>37</v>
      </c>
      <c r="L6" s="5" t="s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72</v>
      </c>
      <c r="AB6" s="3" t="s">
        <v>73</v>
      </c>
      <c r="AC6" s="3" t="s">
        <v>61</v>
      </c>
      <c r="AD6" s="3" t="s">
        <v>74</v>
      </c>
      <c r="AE6" s="3" t="s">
        <v>75</v>
      </c>
      <c r="AF6" s="3" t="s">
        <v>26</v>
      </c>
      <c r="AG6" s="3" t="s">
        <v>75</v>
      </c>
      <c r="AH6" s="3" t="s">
        <v>26</v>
      </c>
      <c r="AI6" s="3" t="s">
        <v>76</v>
      </c>
      <c r="AJ6" s="3" t="s">
        <v>27</v>
      </c>
      <c r="AK6" s="3" t="s">
        <v>77</v>
      </c>
      <c r="AL6" s="3" t="s">
        <v>34</v>
      </c>
      <c r="AM6" s="3" t="s">
        <v>34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193</v>
      </c>
      <c r="BG6" s="19" t="s">
        <v>194</v>
      </c>
      <c r="BH6" s="19" t="s">
        <v>195</v>
      </c>
    </row>
    <row r="7" spans="1:60" ht="72">
      <c r="A7" s="6">
        <v>6</v>
      </c>
      <c r="B7" s="1" t="s">
        <v>47</v>
      </c>
      <c r="C7" s="2" t="s">
        <v>43</v>
      </c>
      <c r="D7" s="3" t="s">
        <v>215</v>
      </c>
      <c r="E7" s="2" t="s">
        <v>93</v>
      </c>
      <c r="F7" s="19" t="s">
        <v>177</v>
      </c>
      <c r="G7" s="2">
        <v>1</v>
      </c>
      <c r="H7" s="2" t="s">
        <v>198</v>
      </c>
      <c r="I7" s="3" t="s">
        <v>199</v>
      </c>
      <c r="J7" s="18" t="s">
        <v>216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78</v>
      </c>
      <c r="AC7" s="3" t="s">
        <v>67</v>
      </c>
      <c r="AD7" s="3" t="s">
        <v>79</v>
      </c>
      <c r="AE7" s="3" t="s">
        <v>80</v>
      </c>
      <c r="AF7" s="3" t="s">
        <v>26</v>
      </c>
      <c r="AG7" s="3" t="s">
        <v>80</v>
      </c>
      <c r="AH7" s="3" t="s">
        <v>26</v>
      </c>
      <c r="AI7" s="3" t="s">
        <v>81</v>
      </c>
      <c r="AJ7" s="3" t="s">
        <v>27</v>
      </c>
      <c r="AK7" s="3" t="s">
        <v>82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193</v>
      </c>
      <c r="BG7" s="19" t="s">
        <v>194</v>
      </c>
      <c r="BH7" s="19" t="s">
        <v>195</v>
      </c>
    </row>
    <row r="8" spans="1:60" ht="72">
      <c r="A8" s="6">
        <v>7</v>
      </c>
      <c r="B8" s="1" t="s">
        <v>47</v>
      </c>
      <c r="C8" s="2" t="s">
        <v>42</v>
      </c>
      <c r="D8" s="3" t="s">
        <v>215</v>
      </c>
      <c r="E8" s="2" t="s">
        <v>90</v>
      </c>
      <c r="F8" s="2" t="s">
        <v>2</v>
      </c>
      <c r="G8" s="2">
        <v>2</v>
      </c>
      <c r="H8" s="2"/>
      <c r="I8" s="3"/>
      <c r="J8" s="18" t="s">
        <v>216</v>
      </c>
      <c r="K8" s="5" t="s">
        <v>37</v>
      </c>
      <c r="L8" s="5" t="s">
        <v>58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83</v>
      </c>
      <c r="AB8" s="3" t="s">
        <v>84</v>
      </c>
      <c r="AC8" s="3" t="s">
        <v>85</v>
      </c>
      <c r="AD8" s="3" t="s">
        <v>86</v>
      </c>
      <c r="AE8" s="3" t="s">
        <v>87</v>
      </c>
      <c r="AF8" s="3" t="s">
        <v>26</v>
      </c>
      <c r="AG8" s="3" t="s">
        <v>87</v>
      </c>
      <c r="AH8" s="3" t="s">
        <v>26</v>
      </c>
      <c r="AI8" s="3" t="s">
        <v>88</v>
      </c>
      <c r="AJ8" s="3" t="s">
        <v>27</v>
      </c>
      <c r="AK8" s="3" t="s">
        <v>89</v>
      </c>
      <c r="AL8" s="3" t="s">
        <v>34</v>
      </c>
      <c r="AM8" s="3" t="s">
        <v>34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193</v>
      </c>
      <c r="BG8" s="19" t="s">
        <v>194</v>
      </c>
      <c r="BH8" s="19" t="s">
        <v>195</v>
      </c>
    </row>
    <row r="9" spans="1:60" ht="72">
      <c r="A9" s="6">
        <v>8</v>
      </c>
      <c r="B9" s="1" t="s">
        <v>47</v>
      </c>
      <c r="C9" s="2" t="s">
        <v>43</v>
      </c>
      <c r="D9" s="3" t="s">
        <v>215</v>
      </c>
      <c r="E9" s="2" t="s">
        <v>93</v>
      </c>
      <c r="F9" s="19" t="s">
        <v>177</v>
      </c>
      <c r="G9" s="2">
        <v>2</v>
      </c>
      <c r="H9" s="2"/>
      <c r="I9" s="3"/>
      <c r="J9" s="18" t="s">
        <v>216</v>
      </c>
      <c r="K9" s="5" t="s">
        <v>37</v>
      </c>
      <c r="L9" s="5" t="s">
        <v>58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66</v>
      </c>
      <c r="AC9" s="3" t="s">
        <v>67</v>
      </c>
      <c r="AD9" s="3" t="s">
        <v>68</v>
      </c>
      <c r="AE9" s="3" t="s">
        <v>69</v>
      </c>
      <c r="AF9" s="3" t="s">
        <v>26</v>
      </c>
      <c r="AG9" s="3" t="s">
        <v>69</v>
      </c>
      <c r="AH9" s="3" t="s">
        <v>26</v>
      </c>
      <c r="AI9" s="3" t="s">
        <v>70</v>
      </c>
      <c r="AJ9" s="3" t="s">
        <v>27</v>
      </c>
      <c r="AK9" s="3" t="s">
        <v>71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193</v>
      </c>
      <c r="BG9" s="19" t="s">
        <v>194</v>
      </c>
      <c r="BH9" s="19" t="s">
        <v>195</v>
      </c>
    </row>
    <row r="10" spans="1:60" ht="72">
      <c r="A10" s="6">
        <v>9</v>
      </c>
      <c r="B10" s="1" t="s">
        <v>47</v>
      </c>
      <c r="C10" s="2" t="s">
        <v>42</v>
      </c>
      <c r="D10" s="3" t="s">
        <v>215</v>
      </c>
      <c r="E10" s="2" t="s">
        <v>57</v>
      </c>
      <c r="F10" s="2" t="s">
        <v>2</v>
      </c>
      <c r="G10" s="2">
        <v>1</v>
      </c>
      <c r="H10" s="2"/>
      <c r="I10" s="3"/>
      <c r="J10" s="18" t="s">
        <v>216</v>
      </c>
      <c r="K10" s="5" t="s">
        <v>37</v>
      </c>
      <c r="L10" s="5" t="s">
        <v>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121</v>
      </c>
      <c r="AB10" s="3" t="s">
        <v>122</v>
      </c>
      <c r="AC10" s="3" t="s">
        <v>123</v>
      </c>
      <c r="AD10" s="3" t="s">
        <v>26</v>
      </c>
      <c r="AE10" s="3" t="s">
        <v>123</v>
      </c>
      <c r="AF10" s="3" t="s">
        <v>26</v>
      </c>
      <c r="AG10" s="3" t="s">
        <v>123</v>
      </c>
      <c r="AH10" s="3" t="s">
        <v>26</v>
      </c>
      <c r="AI10" s="3" t="s">
        <v>124</v>
      </c>
      <c r="AJ10" s="3" t="s">
        <v>27</v>
      </c>
      <c r="AK10" s="3" t="s">
        <v>91</v>
      </c>
      <c r="AL10" s="3" t="s">
        <v>34</v>
      </c>
      <c r="AM10" s="3" t="s">
        <v>34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193</v>
      </c>
      <c r="BG10" s="19" t="s">
        <v>194</v>
      </c>
      <c r="BH10" s="19" t="s">
        <v>195</v>
      </c>
    </row>
    <row r="11" spans="1:60" ht="72">
      <c r="A11" s="6">
        <v>10</v>
      </c>
      <c r="B11" s="1" t="s">
        <v>47</v>
      </c>
      <c r="C11" s="2" t="s">
        <v>43</v>
      </c>
      <c r="D11" s="3" t="s">
        <v>215</v>
      </c>
      <c r="E11" s="2" t="s">
        <v>57</v>
      </c>
      <c r="F11" s="19" t="s">
        <v>177</v>
      </c>
      <c r="G11" s="2">
        <v>1</v>
      </c>
      <c r="H11" s="2"/>
      <c r="I11" s="3"/>
      <c r="J11" s="18" t="s">
        <v>216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125</v>
      </c>
      <c r="AC11" s="3" t="s">
        <v>126</v>
      </c>
      <c r="AD11" s="3" t="s">
        <v>26</v>
      </c>
      <c r="AE11" s="3" t="s">
        <v>126</v>
      </c>
      <c r="AF11" s="3" t="s">
        <v>26</v>
      </c>
      <c r="AG11" s="3" t="s">
        <v>126</v>
      </c>
      <c r="AH11" s="3" t="s">
        <v>26</v>
      </c>
      <c r="AI11" s="3" t="s">
        <v>127</v>
      </c>
      <c r="AJ11" s="3" t="s">
        <v>27</v>
      </c>
      <c r="AK11" s="3" t="s">
        <v>92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193</v>
      </c>
      <c r="BG11" s="19" t="s">
        <v>194</v>
      </c>
      <c r="BH11" s="19" t="s">
        <v>195</v>
      </c>
    </row>
    <row r="12" spans="1:60" ht="72">
      <c r="A12" s="6">
        <v>11</v>
      </c>
      <c r="B12" s="1" t="s">
        <v>47</v>
      </c>
      <c r="C12" s="2" t="s">
        <v>42</v>
      </c>
      <c r="D12" s="3" t="s">
        <v>215</v>
      </c>
      <c r="E12" s="2" t="s">
        <v>90</v>
      </c>
      <c r="F12" s="2" t="s">
        <v>2</v>
      </c>
      <c r="G12" s="2">
        <v>2</v>
      </c>
      <c r="H12" s="2"/>
      <c r="I12" s="3"/>
      <c r="J12" s="18" t="s">
        <v>216</v>
      </c>
      <c r="K12" s="5" t="s">
        <v>37</v>
      </c>
      <c r="L12" s="5" t="s">
        <v>58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128</v>
      </c>
      <c r="AB12" s="3" t="s">
        <v>129</v>
      </c>
      <c r="AC12" s="3" t="s">
        <v>130</v>
      </c>
      <c r="AD12" s="3" t="s">
        <v>131</v>
      </c>
      <c r="AE12" s="3" t="s">
        <v>132</v>
      </c>
      <c r="AF12" s="3" t="s">
        <v>26</v>
      </c>
      <c r="AG12" s="3" t="s">
        <v>132</v>
      </c>
      <c r="AH12" s="3" t="s">
        <v>26</v>
      </c>
      <c r="AI12" s="3" t="s">
        <v>133</v>
      </c>
      <c r="AJ12" s="3" t="s">
        <v>27</v>
      </c>
      <c r="AK12" s="3" t="s">
        <v>94</v>
      </c>
      <c r="AL12" s="3" t="s">
        <v>34</v>
      </c>
      <c r="AM12" s="3" t="s">
        <v>34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193</v>
      </c>
      <c r="BG12" s="19" t="s">
        <v>194</v>
      </c>
      <c r="BH12" s="19" t="s">
        <v>195</v>
      </c>
    </row>
    <row r="13" spans="1:60" ht="72">
      <c r="A13" s="6">
        <v>12</v>
      </c>
      <c r="B13" s="1" t="s">
        <v>47</v>
      </c>
      <c r="C13" s="2" t="s">
        <v>43</v>
      </c>
      <c r="D13" s="3" t="s">
        <v>215</v>
      </c>
      <c r="E13" s="2" t="s">
        <v>93</v>
      </c>
      <c r="F13" s="19" t="s">
        <v>177</v>
      </c>
      <c r="G13" s="2">
        <v>2</v>
      </c>
      <c r="H13" s="2"/>
      <c r="I13" s="3"/>
      <c r="J13" s="18" t="s">
        <v>216</v>
      </c>
      <c r="K13" s="5" t="s">
        <v>37</v>
      </c>
      <c r="L13" s="5" t="s">
        <v>58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78</v>
      </c>
      <c r="AC13" s="3" t="s">
        <v>67</v>
      </c>
      <c r="AD13" s="3" t="s">
        <v>79</v>
      </c>
      <c r="AE13" s="3" t="s">
        <v>80</v>
      </c>
      <c r="AF13" s="3" t="s">
        <v>26</v>
      </c>
      <c r="AG13" s="3" t="s">
        <v>80</v>
      </c>
      <c r="AH13" s="3" t="s">
        <v>26</v>
      </c>
      <c r="AI13" s="3" t="s">
        <v>81</v>
      </c>
      <c r="AJ13" s="3" t="s">
        <v>27</v>
      </c>
      <c r="AK13" s="3" t="s">
        <v>82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193</v>
      </c>
      <c r="BG13" s="19" t="s">
        <v>194</v>
      </c>
      <c r="BH13" s="19" t="s">
        <v>195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width="13.140625" style="21" bestFit="1" customWidth="1"/>
    <col min="2" max="2" width="12.7109375" style="21" bestFit="1" customWidth="1"/>
    <col min="3" max="16384" width="9.140625" style="21"/>
  </cols>
  <sheetData>
    <row r="1" spans="1:33">
      <c r="A1" s="24" t="s">
        <v>230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3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S13"/>
  <sheetViews>
    <sheetView topLeftCell="BN1" workbookViewId="0">
      <selection activeCell="BT3" sqref="BT3"/>
    </sheetView>
  </sheetViews>
  <sheetFormatPr defaultColWidth="24.7109375" defaultRowHeight="31.5" customHeight="1"/>
  <cols>
    <col min="1" max="1" width="9.85546875" customWidth="1"/>
    <col min="3" max="3" width="35.85546875" customWidth="1"/>
    <col min="11" max="11" width="18.5703125" customWidth="1"/>
    <col min="13" max="13" width="24.7109375" style="20"/>
    <col min="51" max="51" width="27" customWidth="1"/>
  </cols>
  <sheetData>
    <row r="1" spans="1:71" ht="31.5" customHeight="1">
      <c r="A1" s="7" t="s">
        <v>0</v>
      </c>
      <c r="B1" s="7" t="s">
        <v>4</v>
      </c>
      <c r="C1" s="7" t="s">
        <v>7</v>
      </c>
      <c r="D1" s="7" t="s">
        <v>135</v>
      </c>
      <c r="E1" s="8" t="s">
        <v>5</v>
      </c>
      <c r="F1" s="11" t="s">
        <v>44</v>
      </c>
      <c r="G1" s="11" t="s">
        <v>46</v>
      </c>
      <c r="H1" s="8" t="s">
        <v>136</v>
      </c>
      <c r="I1" s="8" t="s">
        <v>137</v>
      </c>
      <c r="J1" s="8" t="s">
        <v>138</v>
      </c>
      <c r="K1" s="8" t="s">
        <v>139</v>
      </c>
      <c r="L1" s="8" t="s">
        <v>140</v>
      </c>
      <c r="M1" s="11" t="s">
        <v>141</v>
      </c>
      <c r="N1" s="8" t="s">
        <v>142</v>
      </c>
      <c r="O1" s="8" t="s">
        <v>143</v>
      </c>
      <c r="P1" s="8" t="s">
        <v>144</v>
      </c>
      <c r="Q1" s="11" t="s">
        <v>145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95</v>
      </c>
      <c r="AN1" s="15" t="s">
        <v>96</v>
      </c>
      <c r="AO1" s="15" t="s">
        <v>97</v>
      </c>
      <c r="AP1" s="15" t="s">
        <v>98</v>
      </c>
      <c r="AQ1" s="15" t="s">
        <v>99</v>
      </c>
      <c r="AR1" s="15" t="s">
        <v>100</v>
      </c>
      <c r="AS1" s="15" t="s">
        <v>101</v>
      </c>
      <c r="AT1" s="15" t="s">
        <v>102</v>
      </c>
      <c r="AU1" s="15" t="s">
        <v>103</v>
      </c>
      <c r="AV1" s="15" t="s">
        <v>104</v>
      </c>
      <c r="AW1" s="15" t="s">
        <v>30</v>
      </c>
      <c r="AX1" s="16" t="s">
        <v>33</v>
      </c>
      <c r="AY1" s="16" t="s">
        <v>32</v>
      </c>
      <c r="AZ1" s="16" t="s">
        <v>105</v>
      </c>
      <c r="BA1" s="16" t="s">
        <v>106</v>
      </c>
      <c r="BB1" s="16" t="s">
        <v>107</v>
      </c>
      <c r="BC1" s="16" t="s">
        <v>108</v>
      </c>
      <c r="BD1" s="16" t="s">
        <v>109</v>
      </c>
      <c r="BE1" s="16" t="s">
        <v>110</v>
      </c>
      <c r="BF1" s="16" t="s">
        <v>111</v>
      </c>
      <c r="BG1" s="16" t="s">
        <v>112</v>
      </c>
      <c r="BH1" s="16" t="s">
        <v>113</v>
      </c>
      <c r="BI1" s="16" t="s">
        <v>114</v>
      </c>
      <c r="BJ1" s="16" t="s">
        <v>31</v>
      </c>
      <c r="BK1" s="7" t="s">
        <v>28</v>
      </c>
      <c r="BL1" s="17" t="s">
        <v>146</v>
      </c>
      <c r="BM1" s="7" t="s">
        <v>39</v>
      </c>
      <c r="BN1" s="7" t="s">
        <v>50</v>
      </c>
      <c r="BO1" s="7" t="s">
        <v>56</v>
      </c>
      <c r="BP1" s="8" t="s">
        <v>134</v>
      </c>
      <c r="BQ1" s="7" t="s">
        <v>190</v>
      </c>
      <c r="BR1" s="7" t="s">
        <v>191</v>
      </c>
      <c r="BS1" s="7" t="s">
        <v>192</v>
      </c>
    </row>
    <row r="2" spans="1:71" ht="31.5" customHeight="1">
      <c r="A2" s="6">
        <v>1</v>
      </c>
      <c r="B2" s="1" t="s">
        <v>147</v>
      </c>
      <c r="C2" s="2" t="s">
        <v>180</v>
      </c>
      <c r="D2" s="2" t="s">
        <v>182</v>
      </c>
      <c r="E2" s="2" t="s">
        <v>1</v>
      </c>
      <c r="F2" s="12">
        <v>81100</v>
      </c>
      <c r="G2" s="2" t="s">
        <v>45</v>
      </c>
      <c r="H2" s="2" t="s">
        <v>156</v>
      </c>
      <c r="I2" s="2" t="s">
        <v>157</v>
      </c>
      <c r="J2" s="2" t="s">
        <v>148</v>
      </c>
      <c r="K2" s="2">
        <v>125</v>
      </c>
      <c r="L2" s="2" t="s">
        <v>183</v>
      </c>
      <c r="M2" s="12" t="s">
        <v>184</v>
      </c>
      <c r="N2" s="2">
        <v>2022</v>
      </c>
      <c r="O2" s="2" t="s">
        <v>40</v>
      </c>
      <c r="P2" s="2" t="s">
        <v>158</v>
      </c>
      <c r="Q2" s="12" t="s">
        <v>187</v>
      </c>
      <c r="R2" s="2" t="s">
        <v>2</v>
      </c>
      <c r="S2" s="2">
        <v>1</v>
      </c>
      <c r="T2" s="10"/>
      <c r="U2" s="10"/>
      <c r="V2" s="4" t="s">
        <v>159</v>
      </c>
      <c r="W2" s="5" t="s">
        <v>37</v>
      </c>
      <c r="X2" s="5" t="s">
        <v>160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 t="s">
        <v>149</v>
      </c>
      <c r="AN2" s="3" t="s">
        <v>161</v>
      </c>
      <c r="AO2" s="3" t="s">
        <v>162</v>
      </c>
      <c r="AP2" s="3" t="s">
        <v>26</v>
      </c>
      <c r="AQ2" s="3" t="s">
        <v>162</v>
      </c>
      <c r="AR2" s="3" t="s">
        <v>26</v>
      </c>
      <c r="AS2" s="3" t="s">
        <v>162</v>
      </c>
      <c r="AT2" s="3" t="s">
        <v>26</v>
      </c>
      <c r="AU2" s="3" t="s">
        <v>163</v>
      </c>
      <c r="AV2" s="3" t="s">
        <v>27</v>
      </c>
      <c r="AW2" s="3" t="s">
        <v>164</v>
      </c>
      <c r="AX2" s="3"/>
      <c r="AY2" s="3" t="s">
        <v>34</v>
      </c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 t="s">
        <v>29</v>
      </c>
      <c r="BL2" s="18" t="s">
        <v>150</v>
      </c>
      <c r="BM2" s="3">
        <v>0</v>
      </c>
      <c r="BN2" s="3">
        <v>1</v>
      </c>
      <c r="BO2" s="3"/>
      <c r="BP2" s="3" t="s">
        <v>1</v>
      </c>
      <c r="BQ2" s="19" t="s">
        <v>193</v>
      </c>
      <c r="BR2" s="19" t="s">
        <v>194</v>
      </c>
      <c r="BS2" s="19" t="s">
        <v>195</v>
      </c>
    </row>
    <row r="3" spans="1:71" ht="31.5" customHeight="1">
      <c r="A3" s="6">
        <v>2</v>
      </c>
      <c r="B3" s="1" t="s">
        <v>147</v>
      </c>
      <c r="C3" s="2" t="s">
        <v>181</v>
      </c>
      <c r="D3" s="2" t="s">
        <v>182</v>
      </c>
      <c r="E3" s="2" t="s">
        <v>57</v>
      </c>
      <c r="F3" s="12">
        <v>81100</v>
      </c>
      <c r="G3" s="2" t="s">
        <v>45</v>
      </c>
      <c r="H3" s="2" t="s">
        <v>165</v>
      </c>
      <c r="I3" s="2" t="s">
        <v>166</v>
      </c>
      <c r="J3" s="2" t="s">
        <v>148</v>
      </c>
      <c r="K3" s="2">
        <v>190</v>
      </c>
      <c r="L3" s="2" t="s">
        <v>185</v>
      </c>
      <c r="M3" s="12" t="s">
        <v>189</v>
      </c>
      <c r="N3" s="2">
        <v>2022</v>
      </c>
      <c r="O3" s="2" t="s">
        <v>40</v>
      </c>
      <c r="P3" s="2" t="s">
        <v>167</v>
      </c>
      <c r="Q3" s="12" t="s">
        <v>187</v>
      </c>
      <c r="R3" s="19" t="s">
        <v>177</v>
      </c>
      <c r="S3" s="2"/>
      <c r="T3" s="2"/>
      <c r="U3" s="2"/>
      <c r="V3" s="4" t="s">
        <v>168</v>
      </c>
      <c r="W3" s="5" t="s">
        <v>37</v>
      </c>
      <c r="X3" s="5" t="s">
        <v>160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 t="s">
        <v>26</v>
      </c>
      <c r="AN3" s="3" t="s">
        <v>169</v>
      </c>
      <c r="AO3" s="3" t="s">
        <v>170</v>
      </c>
      <c r="AP3" s="3" t="s">
        <v>26</v>
      </c>
      <c r="AQ3" s="3" t="s">
        <v>170</v>
      </c>
      <c r="AR3" s="3" t="s">
        <v>26</v>
      </c>
      <c r="AS3" s="3" t="s">
        <v>170</v>
      </c>
      <c r="AT3" s="3" t="s">
        <v>26</v>
      </c>
      <c r="AU3" s="3" t="s">
        <v>171</v>
      </c>
      <c r="AV3" s="3" t="s">
        <v>27</v>
      </c>
      <c r="AW3" s="3" t="s">
        <v>172</v>
      </c>
      <c r="AX3" s="3"/>
      <c r="AY3" s="3" t="s">
        <v>34</v>
      </c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 t="s">
        <v>29</v>
      </c>
      <c r="BL3" s="18" t="s">
        <v>151</v>
      </c>
      <c r="BM3" s="3" t="s">
        <v>40</v>
      </c>
      <c r="BN3" s="3">
        <v>1</v>
      </c>
      <c r="BO3" s="3"/>
      <c r="BP3" s="3" t="s">
        <v>1</v>
      </c>
      <c r="BQ3" s="19" t="s">
        <v>193</v>
      </c>
      <c r="BR3" s="19" t="s">
        <v>194</v>
      </c>
      <c r="BS3" s="19" t="s">
        <v>195</v>
      </c>
    </row>
    <row r="4" spans="1:71" ht="31.5" customHeight="1">
      <c r="A4" s="6">
        <v>3</v>
      </c>
      <c r="B4" s="1" t="s">
        <v>147</v>
      </c>
      <c r="C4" s="2" t="s">
        <v>180</v>
      </c>
      <c r="D4" s="2" t="s">
        <v>182</v>
      </c>
      <c r="E4" s="2" t="s">
        <v>1</v>
      </c>
      <c r="F4" s="12">
        <v>81100</v>
      </c>
      <c r="G4" s="2" t="s">
        <v>45</v>
      </c>
      <c r="H4" s="2" t="s">
        <v>156</v>
      </c>
      <c r="I4" s="2" t="s">
        <v>157</v>
      </c>
      <c r="J4" s="2" t="s">
        <v>148</v>
      </c>
      <c r="K4" s="2">
        <v>160</v>
      </c>
      <c r="L4" s="2" t="s">
        <v>173</v>
      </c>
      <c r="M4" s="12" t="s">
        <v>174</v>
      </c>
      <c r="N4" s="2">
        <v>2022</v>
      </c>
      <c r="O4" s="2" t="s">
        <v>40</v>
      </c>
      <c r="P4" s="2" t="s">
        <v>158</v>
      </c>
      <c r="Q4" s="12" t="s">
        <v>187</v>
      </c>
      <c r="R4" s="2" t="s">
        <v>2</v>
      </c>
      <c r="S4" s="2">
        <v>1</v>
      </c>
      <c r="T4" s="10"/>
      <c r="U4" s="10"/>
      <c r="V4" s="4" t="s">
        <v>159</v>
      </c>
      <c r="W4" s="5" t="s">
        <v>37</v>
      </c>
      <c r="X4" s="5" t="s">
        <v>160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149</v>
      </c>
      <c r="AN4" s="3" t="s">
        <v>161</v>
      </c>
      <c r="AO4" s="3" t="s">
        <v>162</v>
      </c>
      <c r="AP4" s="3" t="s">
        <v>26</v>
      </c>
      <c r="AQ4" s="3" t="s">
        <v>162</v>
      </c>
      <c r="AR4" s="3" t="s">
        <v>26</v>
      </c>
      <c r="AS4" s="3" t="s">
        <v>162</v>
      </c>
      <c r="AT4" s="3" t="s">
        <v>26</v>
      </c>
      <c r="AU4" s="3" t="s">
        <v>163</v>
      </c>
      <c r="AV4" s="3" t="s">
        <v>27</v>
      </c>
      <c r="AW4" s="3" t="s">
        <v>164</v>
      </c>
      <c r="AX4" s="3"/>
      <c r="AY4" s="3" t="s">
        <v>34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 t="s">
        <v>29</v>
      </c>
      <c r="BL4" s="18" t="s">
        <v>150</v>
      </c>
      <c r="BM4" s="3">
        <v>0</v>
      </c>
      <c r="BN4" s="3">
        <v>1</v>
      </c>
      <c r="BO4" s="3"/>
      <c r="BP4" s="3" t="s">
        <v>1</v>
      </c>
      <c r="BQ4" s="19" t="s">
        <v>193</v>
      </c>
      <c r="BR4" s="19" t="s">
        <v>194</v>
      </c>
      <c r="BS4" s="19" t="s">
        <v>195</v>
      </c>
    </row>
    <row r="5" spans="1:71" ht="31.5" customHeight="1">
      <c r="A5" s="6">
        <v>4</v>
      </c>
      <c r="B5" s="1" t="s">
        <v>147</v>
      </c>
      <c r="C5" s="2" t="s">
        <v>181</v>
      </c>
      <c r="D5" s="2" t="s">
        <v>182</v>
      </c>
      <c r="E5" s="2" t="s">
        <v>57</v>
      </c>
      <c r="F5" s="12">
        <v>81100</v>
      </c>
      <c r="G5" s="2" t="s">
        <v>45</v>
      </c>
      <c r="H5" s="2" t="s">
        <v>165</v>
      </c>
      <c r="I5" s="2" t="s">
        <v>166</v>
      </c>
      <c r="J5" s="2" t="s">
        <v>148</v>
      </c>
      <c r="K5" s="2">
        <v>190</v>
      </c>
      <c r="L5" s="2" t="s">
        <v>186</v>
      </c>
      <c r="M5" s="12" t="s">
        <v>188</v>
      </c>
      <c r="N5" s="2">
        <v>2022</v>
      </c>
      <c r="O5" s="2" t="s">
        <v>40</v>
      </c>
      <c r="P5" s="2" t="s">
        <v>167</v>
      </c>
      <c r="Q5" s="12" t="s">
        <v>187</v>
      </c>
      <c r="R5" s="19" t="s">
        <v>177</v>
      </c>
      <c r="S5" s="2"/>
      <c r="T5" s="2"/>
      <c r="U5" s="2"/>
      <c r="V5" s="4" t="s">
        <v>168</v>
      </c>
      <c r="W5" s="5" t="s">
        <v>37</v>
      </c>
      <c r="X5" s="5" t="s">
        <v>160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 t="s">
        <v>26</v>
      </c>
      <c r="AN5" s="3" t="s">
        <v>169</v>
      </c>
      <c r="AO5" s="3" t="s">
        <v>170</v>
      </c>
      <c r="AP5" s="3" t="s">
        <v>26</v>
      </c>
      <c r="AQ5" s="3" t="s">
        <v>170</v>
      </c>
      <c r="AR5" s="3" t="s">
        <v>26</v>
      </c>
      <c r="AS5" s="3" t="s">
        <v>170</v>
      </c>
      <c r="AT5" s="3" t="s">
        <v>26</v>
      </c>
      <c r="AU5" s="3" t="s">
        <v>171</v>
      </c>
      <c r="AV5" s="3" t="s">
        <v>27</v>
      </c>
      <c r="AW5" s="3" t="s">
        <v>172</v>
      </c>
      <c r="AX5" s="3"/>
      <c r="AY5" s="3" t="s">
        <v>34</v>
      </c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 t="s">
        <v>29</v>
      </c>
      <c r="BL5" s="18" t="s">
        <v>151</v>
      </c>
      <c r="BM5" s="3" t="s">
        <v>40</v>
      </c>
      <c r="BN5" s="3">
        <v>1</v>
      </c>
      <c r="BO5" s="3"/>
      <c r="BP5" s="3" t="s">
        <v>1</v>
      </c>
      <c r="BQ5" s="19" t="s">
        <v>193</v>
      </c>
      <c r="BR5" s="19" t="s">
        <v>194</v>
      </c>
      <c r="BS5" s="19" t="s">
        <v>195</v>
      </c>
    </row>
    <row r="6" spans="1:71" ht="31.5" customHeight="1">
      <c r="A6" s="6">
        <v>5</v>
      </c>
      <c r="B6" s="1" t="s">
        <v>147</v>
      </c>
      <c r="C6" s="2" t="s">
        <v>180</v>
      </c>
      <c r="D6" s="2" t="s">
        <v>182</v>
      </c>
      <c r="E6" s="2" t="s">
        <v>1</v>
      </c>
      <c r="F6" s="12">
        <v>81100</v>
      </c>
      <c r="G6" s="2" t="s">
        <v>45</v>
      </c>
      <c r="H6" s="2" t="s">
        <v>156</v>
      </c>
      <c r="I6" s="2" t="s">
        <v>157</v>
      </c>
      <c r="J6" s="2" t="s">
        <v>148</v>
      </c>
      <c r="K6" s="2">
        <v>160</v>
      </c>
      <c r="L6" s="2" t="s">
        <v>183</v>
      </c>
      <c r="M6" s="12" t="s">
        <v>184</v>
      </c>
      <c r="N6" s="2">
        <v>2022</v>
      </c>
      <c r="O6" s="2" t="s">
        <v>40</v>
      </c>
      <c r="P6" s="2" t="s">
        <v>158</v>
      </c>
      <c r="Q6" s="12" t="s">
        <v>187</v>
      </c>
      <c r="R6" s="2" t="s">
        <v>2</v>
      </c>
      <c r="S6" s="3">
        <v>3</v>
      </c>
      <c r="T6" s="3"/>
      <c r="U6" s="3"/>
      <c r="V6" s="4" t="s">
        <v>159</v>
      </c>
      <c r="W6" s="5" t="s">
        <v>37</v>
      </c>
      <c r="X6" s="5" t="s">
        <v>160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 t="s">
        <v>152</v>
      </c>
      <c r="AN6" s="3" t="s">
        <v>149</v>
      </c>
      <c r="AO6" s="3" t="s">
        <v>161</v>
      </c>
      <c r="AP6" s="3" t="s">
        <v>162</v>
      </c>
      <c r="AQ6" s="3" t="s">
        <v>26</v>
      </c>
      <c r="AR6" s="3" t="s">
        <v>162</v>
      </c>
      <c r="AS6" s="3" t="s">
        <v>26</v>
      </c>
      <c r="AT6" s="3" t="s">
        <v>162</v>
      </c>
      <c r="AU6" s="3" t="s">
        <v>26</v>
      </c>
      <c r="AV6" s="3" t="s">
        <v>163</v>
      </c>
      <c r="AW6" s="3" t="s">
        <v>27</v>
      </c>
      <c r="AX6" s="3"/>
      <c r="AY6" s="3" t="s">
        <v>34</v>
      </c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 t="s">
        <v>29</v>
      </c>
      <c r="BL6" s="18" t="s">
        <v>150</v>
      </c>
      <c r="BM6" s="3" t="s">
        <v>40</v>
      </c>
      <c r="BN6" s="3">
        <v>1</v>
      </c>
      <c r="BO6" s="3"/>
      <c r="BP6" s="3" t="s">
        <v>1</v>
      </c>
      <c r="BQ6" s="19" t="s">
        <v>193</v>
      </c>
      <c r="BR6" s="19" t="s">
        <v>194</v>
      </c>
      <c r="BS6" s="19" t="s">
        <v>195</v>
      </c>
    </row>
    <row r="7" spans="1:71" ht="31.5" customHeight="1">
      <c r="A7" s="6">
        <v>6</v>
      </c>
      <c r="B7" s="1" t="s">
        <v>147</v>
      </c>
      <c r="C7" s="2" t="s">
        <v>181</v>
      </c>
      <c r="D7" s="2" t="s">
        <v>182</v>
      </c>
      <c r="E7" s="2" t="s">
        <v>57</v>
      </c>
      <c r="F7" s="12">
        <v>81100</v>
      </c>
      <c r="G7" s="2" t="s">
        <v>45</v>
      </c>
      <c r="H7" s="2" t="s">
        <v>165</v>
      </c>
      <c r="I7" s="2" t="s">
        <v>166</v>
      </c>
      <c r="J7" s="2" t="s">
        <v>148</v>
      </c>
      <c r="K7" s="2">
        <v>190</v>
      </c>
      <c r="L7" s="2" t="s">
        <v>185</v>
      </c>
      <c r="M7" s="12" t="s">
        <v>189</v>
      </c>
      <c r="N7" s="2">
        <v>2022</v>
      </c>
      <c r="O7" s="2" t="s">
        <v>40</v>
      </c>
      <c r="P7" s="2" t="s">
        <v>167</v>
      </c>
      <c r="Q7" s="12" t="s">
        <v>187</v>
      </c>
      <c r="R7" s="19" t="s">
        <v>177</v>
      </c>
      <c r="S7" s="3"/>
      <c r="T7" s="3"/>
      <c r="U7" s="3"/>
      <c r="V7" s="4" t="s">
        <v>168</v>
      </c>
      <c r="W7" s="5" t="s">
        <v>37</v>
      </c>
      <c r="X7" s="5" t="s">
        <v>160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 t="s">
        <v>153</v>
      </c>
      <c r="AN7" s="3" t="s">
        <v>26</v>
      </c>
      <c r="AO7" s="3" t="s">
        <v>169</v>
      </c>
      <c r="AP7" s="3" t="s">
        <v>170</v>
      </c>
      <c r="AQ7" s="3" t="s">
        <v>26</v>
      </c>
      <c r="AR7" s="3" t="s">
        <v>170</v>
      </c>
      <c r="AS7" s="3" t="s">
        <v>26</v>
      </c>
      <c r="AT7" s="3" t="s">
        <v>170</v>
      </c>
      <c r="AU7" s="3" t="s">
        <v>26</v>
      </c>
      <c r="AV7" s="3" t="s">
        <v>171</v>
      </c>
      <c r="AW7" s="3" t="s">
        <v>27</v>
      </c>
      <c r="AX7" s="3"/>
      <c r="AY7" s="3" t="s">
        <v>34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 t="s">
        <v>29</v>
      </c>
      <c r="BL7" s="18" t="s">
        <v>151</v>
      </c>
      <c r="BM7" s="3" t="s">
        <v>40</v>
      </c>
      <c r="BN7" s="3">
        <v>1</v>
      </c>
      <c r="BO7" s="3"/>
      <c r="BP7" s="3" t="s">
        <v>1</v>
      </c>
      <c r="BQ7" s="19" t="s">
        <v>193</v>
      </c>
      <c r="BR7" s="19" t="s">
        <v>194</v>
      </c>
      <c r="BS7" s="19" t="s">
        <v>195</v>
      </c>
    </row>
    <row r="8" spans="1:71" ht="31.5" customHeight="1">
      <c r="A8" s="6">
        <v>7</v>
      </c>
      <c r="B8" s="1" t="s">
        <v>147</v>
      </c>
      <c r="C8" s="2" t="s">
        <v>180</v>
      </c>
      <c r="D8" s="2" t="s">
        <v>182</v>
      </c>
      <c r="E8" s="2" t="s">
        <v>1</v>
      </c>
      <c r="F8" s="12">
        <v>81100</v>
      </c>
      <c r="G8" s="2" t="s">
        <v>45</v>
      </c>
      <c r="H8" s="2" t="s">
        <v>156</v>
      </c>
      <c r="I8" s="2" t="s">
        <v>157</v>
      </c>
      <c r="J8" s="2" t="s">
        <v>148</v>
      </c>
      <c r="K8" s="2">
        <v>160</v>
      </c>
      <c r="L8" s="2" t="s">
        <v>173</v>
      </c>
      <c r="M8" s="12" t="s">
        <v>174</v>
      </c>
      <c r="N8" s="2">
        <v>2022</v>
      </c>
      <c r="O8" s="2" t="s">
        <v>40</v>
      </c>
      <c r="P8" s="2" t="s">
        <v>158</v>
      </c>
      <c r="Q8" s="12" t="s">
        <v>187</v>
      </c>
      <c r="R8" s="2" t="s">
        <v>2</v>
      </c>
      <c r="S8" s="2">
        <v>1</v>
      </c>
      <c r="T8" s="10"/>
      <c r="U8" s="10"/>
      <c r="V8" s="4" t="s">
        <v>159</v>
      </c>
      <c r="W8" s="5" t="s">
        <v>37</v>
      </c>
      <c r="X8" s="5" t="s">
        <v>160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 t="s">
        <v>149</v>
      </c>
      <c r="AN8" s="3" t="s">
        <v>161</v>
      </c>
      <c r="AO8" s="3" t="s">
        <v>162</v>
      </c>
      <c r="AP8" s="3" t="s">
        <v>26</v>
      </c>
      <c r="AQ8" s="3" t="s">
        <v>162</v>
      </c>
      <c r="AR8" s="3" t="s">
        <v>26</v>
      </c>
      <c r="AS8" s="3" t="s">
        <v>162</v>
      </c>
      <c r="AT8" s="3" t="s">
        <v>26</v>
      </c>
      <c r="AU8" s="3" t="s">
        <v>163</v>
      </c>
      <c r="AV8" s="3" t="s">
        <v>27</v>
      </c>
      <c r="AW8" s="3" t="s">
        <v>164</v>
      </c>
      <c r="AX8" s="3"/>
      <c r="AY8" s="3" t="s">
        <v>34</v>
      </c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 t="s">
        <v>29</v>
      </c>
      <c r="BL8" s="18" t="s">
        <v>150</v>
      </c>
      <c r="BM8" s="3" t="s">
        <v>40</v>
      </c>
      <c r="BN8" s="3">
        <v>1</v>
      </c>
      <c r="BO8" s="3"/>
      <c r="BP8" s="3" t="s">
        <v>1</v>
      </c>
      <c r="BQ8" s="19" t="s">
        <v>193</v>
      </c>
      <c r="BR8" s="19" t="s">
        <v>194</v>
      </c>
      <c r="BS8" s="19" t="s">
        <v>195</v>
      </c>
    </row>
    <row r="9" spans="1:71" ht="31.5" customHeight="1">
      <c r="A9" s="6">
        <v>8</v>
      </c>
      <c r="B9" s="1" t="s">
        <v>147</v>
      </c>
      <c r="C9" s="2" t="s">
        <v>181</v>
      </c>
      <c r="D9" s="2" t="s">
        <v>182</v>
      </c>
      <c r="E9" s="2" t="s">
        <v>57</v>
      </c>
      <c r="F9" s="12">
        <v>81100</v>
      </c>
      <c r="G9" s="2" t="s">
        <v>45</v>
      </c>
      <c r="H9" s="2" t="s">
        <v>165</v>
      </c>
      <c r="I9" s="2" t="s">
        <v>166</v>
      </c>
      <c r="J9" s="2" t="s">
        <v>148</v>
      </c>
      <c r="K9" s="2">
        <v>190</v>
      </c>
      <c r="L9" s="2" t="s">
        <v>186</v>
      </c>
      <c r="M9" s="12" t="s">
        <v>188</v>
      </c>
      <c r="N9" s="2">
        <v>2022</v>
      </c>
      <c r="O9" s="2" t="s">
        <v>40</v>
      </c>
      <c r="P9" s="2" t="s">
        <v>167</v>
      </c>
      <c r="Q9" s="12" t="s">
        <v>187</v>
      </c>
      <c r="R9" s="19" t="s">
        <v>177</v>
      </c>
      <c r="S9" s="2"/>
      <c r="T9" s="2"/>
      <c r="U9" s="2"/>
      <c r="V9" s="4" t="s">
        <v>168</v>
      </c>
      <c r="W9" s="5" t="s">
        <v>37</v>
      </c>
      <c r="X9" s="5" t="s">
        <v>160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 t="s">
        <v>26</v>
      </c>
      <c r="AN9" s="3" t="s">
        <v>169</v>
      </c>
      <c r="AO9" s="3" t="s">
        <v>170</v>
      </c>
      <c r="AP9" s="3" t="s">
        <v>26</v>
      </c>
      <c r="AQ9" s="3" t="s">
        <v>170</v>
      </c>
      <c r="AR9" s="3" t="s">
        <v>26</v>
      </c>
      <c r="AS9" s="3" t="s">
        <v>170</v>
      </c>
      <c r="AT9" s="3" t="s">
        <v>26</v>
      </c>
      <c r="AU9" s="3" t="s">
        <v>171</v>
      </c>
      <c r="AV9" s="3" t="s">
        <v>27</v>
      </c>
      <c r="AW9" s="3" t="s">
        <v>172</v>
      </c>
      <c r="AX9" s="3"/>
      <c r="AY9" s="3" t="s">
        <v>34</v>
      </c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 t="s">
        <v>29</v>
      </c>
      <c r="BL9" s="18" t="s">
        <v>151</v>
      </c>
      <c r="BM9" s="3" t="s">
        <v>40</v>
      </c>
      <c r="BN9" s="3">
        <v>1</v>
      </c>
      <c r="BO9" s="3"/>
      <c r="BP9" s="3" t="s">
        <v>1</v>
      </c>
      <c r="BQ9" s="19" t="s">
        <v>193</v>
      </c>
      <c r="BR9" s="19" t="s">
        <v>194</v>
      </c>
      <c r="BS9" s="19" t="s">
        <v>195</v>
      </c>
    </row>
    <row r="10" spans="1:71" ht="31.5" customHeight="1">
      <c r="A10" s="6">
        <v>9</v>
      </c>
      <c r="B10" s="1" t="s">
        <v>147</v>
      </c>
      <c r="C10" s="2" t="s">
        <v>180</v>
      </c>
      <c r="D10" s="2" t="s">
        <v>182</v>
      </c>
      <c r="E10" s="2" t="s">
        <v>1</v>
      </c>
      <c r="F10" s="12">
        <v>81100</v>
      </c>
      <c r="G10" s="2" t="s">
        <v>45</v>
      </c>
      <c r="H10" s="2" t="s">
        <v>156</v>
      </c>
      <c r="I10" s="2" t="s">
        <v>157</v>
      </c>
      <c r="J10" s="2" t="s">
        <v>148</v>
      </c>
      <c r="K10" s="2">
        <v>160</v>
      </c>
      <c r="L10" s="2" t="s">
        <v>183</v>
      </c>
      <c r="M10" s="12" t="s">
        <v>184</v>
      </c>
      <c r="N10" s="2">
        <v>2022</v>
      </c>
      <c r="O10" s="2" t="s">
        <v>40</v>
      </c>
      <c r="P10" s="2" t="s">
        <v>158</v>
      </c>
      <c r="Q10" s="12" t="s">
        <v>187</v>
      </c>
      <c r="R10" s="2" t="s">
        <v>2</v>
      </c>
      <c r="S10" s="3">
        <v>5</v>
      </c>
      <c r="T10" s="3"/>
      <c r="U10" s="3"/>
      <c r="V10" s="4" t="s">
        <v>159</v>
      </c>
      <c r="W10" s="5" t="s">
        <v>37</v>
      </c>
      <c r="X10" s="5" t="s">
        <v>160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 t="s">
        <v>154</v>
      </c>
      <c r="AN10" s="3" t="s">
        <v>149</v>
      </c>
      <c r="AO10" s="3" t="s">
        <v>161</v>
      </c>
      <c r="AP10" s="3" t="s">
        <v>162</v>
      </c>
      <c r="AQ10" s="3" t="s">
        <v>26</v>
      </c>
      <c r="AR10" s="3" t="s">
        <v>162</v>
      </c>
      <c r="AS10" s="3" t="s">
        <v>26</v>
      </c>
      <c r="AT10" s="3" t="s">
        <v>162</v>
      </c>
      <c r="AU10" s="3" t="s">
        <v>26</v>
      </c>
      <c r="AV10" s="3" t="s">
        <v>163</v>
      </c>
      <c r="AW10" s="3" t="s">
        <v>27</v>
      </c>
      <c r="AX10" s="3"/>
      <c r="AY10" s="3" t="s">
        <v>34</v>
      </c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 t="s">
        <v>29</v>
      </c>
      <c r="BL10" s="18" t="s">
        <v>150</v>
      </c>
      <c r="BM10" s="3" t="s">
        <v>40</v>
      </c>
      <c r="BN10" s="3">
        <v>1</v>
      </c>
      <c r="BO10" s="3"/>
      <c r="BP10" s="3" t="s">
        <v>1</v>
      </c>
      <c r="BQ10" s="19" t="s">
        <v>193</v>
      </c>
      <c r="BR10" s="19" t="s">
        <v>194</v>
      </c>
      <c r="BS10" s="19" t="s">
        <v>195</v>
      </c>
    </row>
    <row r="11" spans="1:71" ht="31.5" customHeight="1">
      <c r="A11" s="6">
        <v>10</v>
      </c>
      <c r="B11" s="1" t="s">
        <v>147</v>
      </c>
      <c r="C11" s="2" t="s">
        <v>181</v>
      </c>
      <c r="D11" s="2" t="s">
        <v>182</v>
      </c>
      <c r="E11" s="2" t="s">
        <v>57</v>
      </c>
      <c r="F11" s="12">
        <v>81100</v>
      </c>
      <c r="G11" s="2" t="s">
        <v>45</v>
      </c>
      <c r="H11" s="2" t="s">
        <v>165</v>
      </c>
      <c r="I11" s="2" t="s">
        <v>166</v>
      </c>
      <c r="J11" s="2" t="s">
        <v>148</v>
      </c>
      <c r="K11" s="2">
        <v>190</v>
      </c>
      <c r="L11" s="2" t="s">
        <v>185</v>
      </c>
      <c r="M11" s="12" t="s">
        <v>189</v>
      </c>
      <c r="N11" s="2">
        <v>2022</v>
      </c>
      <c r="O11" s="2" t="s">
        <v>40</v>
      </c>
      <c r="P11" s="2" t="s">
        <v>167</v>
      </c>
      <c r="Q11" s="12" t="s">
        <v>187</v>
      </c>
      <c r="R11" s="19" t="s">
        <v>177</v>
      </c>
      <c r="S11" s="3"/>
      <c r="T11" s="3"/>
      <c r="U11" s="3"/>
      <c r="V11" s="4" t="s">
        <v>168</v>
      </c>
      <c r="W11" s="5" t="s">
        <v>37</v>
      </c>
      <c r="X11" s="5" t="s">
        <v>160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 t="s">
        <v>155</v>
      </c>
      <c r="AN11" s="3" t="s">
        <v>26</v>
      </c>
      <c r="AO11" s="3" t="s">
        <v>169</v>
      </c>
      <c r="AP11" s="3" t="s">
        <v>170</v>
      </c>
      <c r="AQ11" s="3" t="s">
        <v>26</v>
      </c>
      <c r="AR11" s="3" t="s">
        <v>170</v>
      </c>
      <c r="AS11" s="3" t="s">
        <v>26</v>
      </c>
      <c r="AT11" s="3" t="s">
        <v>170</v>
      </c>
      <c r="AU11" s="3" t="s">
        <v>26</v>
      </c>
      <c r="AV11" s="3" t="s">
        <v>171</v>
      </c>
      <c r="AW11" s="3" t="s">
        <v>27</v>
      </c>
      <c r="AX11" s="3"/>
      <c r="AY11" s="3" t="s">
        <v>34</v>
      </c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 t="s">
        <v>29</v>
      </c>
      <c r="BL11" s="18" t="s">
        <v>151</v>
      </c>
      <c r="BM11" s="3" t="s">
        <v>40</v>
      </c>
      <c r="BN11" s="3">
        <v>1</v>
      </c>
      <c r="BO11" s="3"/>
      <c r="BP11" s="3" t="s">
        <v>1</v>
      </c>
      <c r="BQ11" s="19" t="s">
        <v>193</v>
      </c>
      <c r="BR11" s="19" t="s">
        <v>194</v>
      </c>
      <c r="BS11" s="19" t="s">
        <v>195</v>
      </c>
    </row>
    <row r="12" spans="1:71" ht="31.5" customHeight="1">
      <c r="A12" s="6">
        <v>11</v>
      </c>
      <c r="B12" s="1" t="s">
        <v>147</v>
      </c>
      <c r="C12" s="2" t="s">
        <v>180</v>
      </c>
      <c r="D12" s="2" t="s">
        <v>182</v>
      </c>
      <c r="E12" s="2" t="s">
        <v>1</v>
      </c>
      <c r="F12" s="12">
        <v>81100</v>
      </c>
      <c r="G12" s="2" t="s">
        <v>45</v>
      </c>
      <c r="H12" s="2" t="s">
        <v>156</v>
      </c>
      <c r="I12" s="2" t="s">
        <v>157</v>
      </c>
      <c r="J12" s="2" t="s">
        <v>148</v>
      </c>
      <c r="K12" s="2">
        <v>160</v>
      </c>
      <c r="L12" s="2" t="s">
        <v>173</v>
      </c>
      <c r="M12" s="12" t="s">
        <v>174</v>
      </c>
      <c r="N12" s="2">
        <v>2022</v>
      </c>
      <c r="O12" s="2" t="s">
        <v>40</v>
      </c>
      <c r="P12" s="2" t="s">
        <v>158</v>
      </c>
      <c r="Q12" s="12" t="s">
        <v>187</v>
      </c>
      <c r="R12" s="2" t="s">
        <v>2</v>
      </c>
      <c r="S12" s="3">
        <v>5</v>
      </c>
      <c r="T12" s="3"/>
      <c r="U12" s="3"/>
      <c r="V12" s="4" t="s">
        <v>159</v>
      </c>
      <c r="W12" s="5" t="s">
        <v>37</v>
      </c>
      <c r="X12" s="5" t="s">
        <v>160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 t="s">
        <v>154</v>
      </c>
      <c r="AN12" s="3" t="s">
        <v>149</v>
      </c>
      <c r="AO12" s="3" t="s">
        <v>161</v>
      </c>
      <c r="AP12" s="3" t="s">
        <v>162</v>
      </c>
      <c r="AQ12" s="3" t="s">
        <v>26</v>
      </c>
      <c r="AR12" s="3" t="s">
        <v>162</v>
      </c>
      <c r="AS12" s="3" t="s">
        <v>26</v>
      </c>
      <c r="AT12" s="3" t="s">
        <v>162</v>
      </c>
      <c r="AU12" s="3" t="s">
        <v>26</v>
      </c>
      <c r="AV12" s="3" t="s">
        <v>163</v>
      </c>
      <c r="AW12" s="3" t="s">
        <v>27</v>
      </c>
      <c r="AX12" s="3"/>
      <c r="AY12" s="3" t="s">
        <v>34</v>
      </c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 t="s">
        <v>29</v>
      </c>
      <c r="BL12" s="18" t="s">
        <v>150</v>
      </c>
      <c r="BM12" s="3" t="s">
        <v>40</v>
      </c>
      <c r="BN12" s="3">
        <v>1</v>
      </c>
      <c r="BO12" s="3"/>
      <c r="BP12" s="3" t="s">
        <v>1</v>
      </c>
      <c r="BQ12" s="19" t="s">
        <v>193</v>
      </c>
      <c r="BR12" s="19" t="s">
        <v>194</v>
      </c>
      <c r="BS12" s="19" t="s">
        <v>195</v>
      </c>
    </row>
    <row r="13" spans="1:71" ht="31.5" customHeight="1">
      <c r="A13" s="6">
        <v>12</v>
      </c>
      <c r="B13" s="1" t="s">
        <v>147</v>
      </c>
      <c r="C13" s="2" t="s">
        <v>181</v>
      </c>
      <c r="D13" s="2" t="s">
        <v>182</v>
      </c>
      <c r="E13" s="2" t="s">
        <v>57</v>
      </c>
      <c r="F13" s="12">
        <v>81100</v>
      </c>
      <c r="G13" s="2" t="s">
        <v>45</v>
      </c>
      <c r="H13" s="2" t="s">
        <v>165</v>
      </c>
      <c r="I13" s="2" t="s">
        <v>166</v>
      </c>
      <c r="J13" s="2" t="s">
        <v>148</v>
      </c>
      <c r="K13" s="2">
        <v>190</v>
      </c>
      <c r="L13" s="2" t="s">
        <v>186</v>
      </c>
      <c r="M13" s="12" t="s">
        <v>188</v>
      </c>
      <c r="N13" s="2">
        <v>2022</v>
      </c>
      <c r="O13" s="2" t="s">
        <v>40</v>
      </c>
      <c r="P13" s="2" t="s">
        <v>167</v>
      </c>
      <c r="Q13" s="12" t="s">
        <v>187</v>
      </c>
      <c r="R13" s="19" t="s">
        <v>177</v>
      </c>
      <c r="S13" s="3"/>
      <c r="T13" s="3"/>
      <c r="U13" s="3"/>
      <c r="V13" s="4" t="s">
        <v>168</v>
      </c>
      <c r="W13" s="5" t="s">
        <v>37</v>
      </c>
      <c r="X13" s="5" t="s">
        <v>160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 t="s">
        <v>155</v>
      </c>
      <c r="AN13" s="3" t="s">
        <v>26</v>
      </c>
      <c r="AO13" s="3" t="s">
        <v>169</v>
      </c>
      <c r="AP13" s="3" t="s">
        <v>170</v>
      </c>
      <c r="AQ13" s="3" t="s">
        <v>26</v>
      </c>
      <c r="AR13" s="3" t="s">
        <v>170</v>
      </c>
      <c r="AS13" s="3" t="s">
        <v>26</v>
      </c>
      <c r="AT13" s="3" t="s">
        <v>170</v>
      </c>
      <c r="AU13" s="3" t="s">
        <v>26</v>
      </c>
      <c r="AV13" s="3" t="s">
        <v>171</v>
      </c>
      <c r="AW13" s="3" t="s">
        <v>27</v>
      </c>
      <c r="AX13" s="3"/>
      <c r="AY13" s="3" t="s">
        <v>34</v>
      </c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 t="s">
        <v>29</v>
      </c>
      <c r="BL13" s="18" t="s">
        <v>151</v>
      </c>
      <c r="BM13" s="3" t="s">
        <v>40</v>
      </c>
      <c r="BN13" s="3">
        <v>1</v>
      </c>
      <c r="BO13" s="3"/>
      <c r="BP13" s="3" t="s">
        <v>1</v>
      </c>
      <c r="BQ13" s="19" t="s">
        <v>193</v>
      </c>
      <c r="BR13" s="19" t="s">
        <v>194</v>
      </c>
      <c r="BS13" s="19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tabSelected="1" workbookViewId="0">
      <selection activeCell="S10" sqref="S10"/>
    </sheetView>
  </sheetViews>
  <sheetFormatPr defaultRowHeight="15"/>
  <cols>
    <col min="1" max="1" width="13.140625" style="21" bestFit="1" customWidth="1"/>
    <col min="2" max="2" width="12.7109375" style="21" bestFit="1" customWidth="1"/>
    <col min="3" max="16384" width="9.140625" style="21"/>
  </cols>
  <sheetData>
    <row r="1" spans="1:32">
      <c r="A1" s="24" t="s">
        <v>231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3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25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H13"/>
  <sheetViews>
    <sheetView workbookViewId="0">
      <selection activeCell="F2" sqref="F2"/>
    </sheetView>
  </sheetViews>
  <sheetFormatPr defaultRowHeight="15"/>
  <cols>
    <col min="1" max="1" width="4.7109375" bestFit="1" customWidth="1"/>
    <col min="2" max="2" width="21" bestFit="1" customWidth="1"/>
    <col min="3" max="3" width="22" customWidth="1"/>
    <col min="4" max="4" width="13" customWidth="1"/>
    <col min="5" max="5" width="14" customWidth="1"/>
    <col min="6" max="6" width="15.7109375" customWidth="1"/>
    <col min="7" max="7" width="14.7109375" customWidth="1"/>
    <col min="8" max="8" width="15" customWidth="1"/>
    <col min="9" max="9" width="14.42578125" customWidth="1"/>
    <col min="10" max="10" width="14" customWidth="1"/>
    <col min="11" max="11" width="13.5703125" customWidth="1"/>
    <col min="12" max="12" width="13" customWidth="1"/>
    <col min="13" max="13" width="17.5703125" customWidth="1"/>
    <col min="58" max="58" width="13.28515625" bestFit="1" customWidth="1"/>
    <col min="59" max="59" width="10.85546875" bestFit="1" customWidth="1"/>
    <col min="60" max="60" width="16.140625" bestFit="1" customWidth="1"/>
  </cols>
  <sheetData>
    <row r="1" spans="1:60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95</v>
      </c>
      <c r="AB1" s="13" t="s">
        <v>96</v>
      </c>
      <c r="AC1" s="13" t="s">
        <v>97</v>
      </c>
      <c r="AD1" s="13" t="s">
        <v>98</v>
      </c>
      <c r="AE1" s="13" t="s">
        <v>99</v>
      </c>
      <c r="AF1" s="13" t="s">
        <v>100</v>
      </c>
      <c r="AG1" s="13" t="s">
        <v>101</v>
      </c>
      <c r="AH1" s="13" t="s">
        <v>102</v>
      </c>
      <c r="AI1" s="13" t="s">
        <v>103</v>
      </c>
      <c r="AJ1" s="13" t="s">
        <v>104</v>
      </c>
      <c r="AK1" s="13" t="s">
        <v>30</v>
      </c>
      <c r="AL1" s="14" t="s">
        <v>33</v>
      </c>
      <c r="AM1" s="14" t="s">
        <v>32</v>
      </c>
      <c r="AN1" s="14" t="s">
        <v>105</v>
      </c>
      <c r="AO1" s="14" t="s">
        <v>106</v>
      </c>
      <c r="AP1" s="14" t="s">
        <v>107</v>
      </c>
      <c r="AQ1" s="14" t="s">
        <v>108</v>
      </c>
      <c r="AR1" s="14" t="s">
        <v>109</v>
      </c>
      <c r="AS1" s="14" t="s">
        <v>110</v>
      </c>
      <c r="AT1" s="14" t="s">
        <v>111</v>
      </c>
      <c r="AU1" s="14" t="s">
        <v>112</v>
      </c>
      <c r="AV1" s="14" t="s">
        <v>113</v>
      </c>
      <c r="AW1" s="14" t="s">
        <v>114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56</v>
      </c>
      <c r="BC1" s="8" t="s">
        <v>134</v>
      </c>
      <c r="BD1" s="11" t="s">
        <v>44</v>
      </c>
      <c r="BE1" s="11" t="s">
        <v>46</v>
      </c>
      <c r="BF1" s="7" t="s">
        <v>190</v>
      </c>
      <c r="BG1" s="7" t="s">
        <v>191</v>
      </c>
      <c r="BH1" s="7" t="s">
        <v>192</v>
      </c>
    </row>
    <row r="2" spans="1:60" ht="72">
      <c r="A2" s="6">
        <v>1</v>
      </c>
      <c r="B2" s="1" t="s">
        <v>175</v>
      </c>
      <c r="C2" s="2" t="s">
        <v>176</v>
      </c>
      <c r="D2" s="3" t="s">
        <v>212</v>
      </c>
      <c r="E2" s="2" t="s">
        <v>57</v>
      </c>
      <c r="F2" s="2" t="s">
        <v>2</v>
      </c>
      <c r="G2" s="2">
        <v>1</v>
      </c>
      <c r="H2" s="10"/>
      <c r="I2" s="10"/>
      <c r="J2" s="4" t="s">
        <v>211</v>
      </c>
      <c r="K2" s="5" t="s">
        <v>37</v>
      </c>
      <c r="L2" s="5" t="s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 t="s">
        <v>115</v>
      </c>
      <c r="AB2" s="3" t="s">
        <v>116</v>
      </c>
      <c r="AC2" s="3" t="s">
        <v>117</v>
      </c>
      <c r="AD2" s="3" t="s">
        <v>26</v>
      </c>
      <c r="AE2" s="3" t="s">
        <v>117</v>
      </c>
      <c r="AF2" s="3" t="s">
        <v>26</v>
      </c>
      <c r="AG2" s="3" t="s">
        <v>117</v>
      </c>
      <c r="AH2" s="3" t="s">
        <v>26</v>
      </c>
      <c r="AI2" s="3" t="s">
        <v>118</v>
      </c>
      <c r="AJ2" s="3" t="s">
        <v>27</v>
      </c>
      <c r="AK2" s="3" t="s">
        <v>48</v>
      </c>
      <c r="AL2" s="3" t="s">
        <v>34</v>
      </c>
      <c r="AM2" s="3" t="s">
        <v>34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193</v>
      </c>
      <c r="BG2" s="19" t="s">
        <v>194</v>
      </c>
      <c r="BH2" s="19" t="s">
        <v>195</v>
      </c>
    </row>
    <row r="3" spans="1:60" ht="72">
      <c r="A3" s="6">
        <v>2</v>
      </c>
      <c r="B3" s="1" t="s">
        <v>175</v>
      </c>
      <c r="C3" s="2" t="s">
        <v>176</v>
      </c>
      <c r="D3" s="3" t="s">
        <v>212</v>
      </c>
      <c r="E3" s="2" t="s">
        <v>57</v>
      </c>
      <c r="F3" s="19" t="s">
        <v>177</v>
      </c>
      <c r="G3" s="2"/>
      <c r="H3" s="2" t="s">
        <v>178</v>
      </c>
      <c r="I3" s="3" t="s">
        <v>179</v>
      </c>
      <c r="J3" s="4" t="s">
        <v>211</v>
      </c>
      <c r="K3" s="5" t="s">
        <v>37</v>
      </c>
      <c r="L3" s="5" t="s">
        <v>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26</v>
      </c>
      <c r="AB3" s="3" t="s">
        <v>119</v>
      </c>
      <c r="AC3" s="3" t="s">
        <v>67</v>
      </c>
      <c r="AD3" s="3" t="s">
        <v>26</v>
      </c>
      <c r="AE3" s="3" t="s">
        <v>67</v>
      </c>
      <c r="AF3" s="3" t="s">
        <v>26</v>
      </c>
      <c r="AG3" s="3" t="s">
        <v>67</v>
      </c>
      <c r="AH3" s="3" t="s">
        <v>26</v>
      </c>
      <c r="AI3" s="3" t="s">
        <v>120</v>
      </c>
      <c r="AJ3" s="3" t="s">
        <v>27</v>
      </c>
      <c r="AK3" s="3" t="s">
        <v>49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193</v>
      </c>
      <c r="BG3" s="19" t="s">
        <v>194</v>
      </c>
      <c r="BH3" s="19" t="s">
        <v>195</v>
      </c>
    </row>
    <row r="4" spans="1:60" ht="72">
      <c r="A4" s="6">
        <v>3</v>
      </c>
      <c r="B4" s="1" t="s">
        <v>175</v>
      </c>
      <c r="C4" s="2" t="s">
        <v>176</v>
      </c>
      <c r="D4" s="3" t="s">
        <v>212</v>
      </c>
      <c r="E4" s="2" t="s">
        <v>57</v>
      </c>
      <c r="F4" s="2" t="s">
        <v>2</v>
      </c>
      <c r="G4" s="2">
        <v>2</v>
      </c>
      <c r="H4" s="2"/>
      <c r="I4" s="3"/>
      <c r="J4" s="4" t="s">
        <v>211</v>
      </c>
      <c r="K4" s="5" t="s">
        <v>37</v>
      </c>
      <c r="L4" s="5" t="s">
        <v>58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59</v>
      </c>
      <c r="AB4" s="3" t="s">
        <v>60</v>
      </c>
      <c r="AC4" s="3" t="s">
        <v>61</v>
      </c>
      <c r="AD4" s="3" t="s">
        <v>62</v>
      </c>
      <c r="AE4" s="3" t="s">
        <v>63</v>
      </c>
      <c r="AF4" s="3" t="s">
        <v>26</v>
      </c>
      <c r="AG4" s="3" t="s">
        <v>63</v>
      </c>
      <c r="AH4" s="3" t="s">
        <v>26</v>
      </c>
      <c r="AI4" s="3" t="s">
        <v>64</v>
      </c>
      <c r="AJ4" s="3" t="s">
        <v>27</v>
      </c>
      <c r="AK4" s="3" t="s">
        <v>65</v>
      </c>
      <c r="AL4" s="3" t="s">
        <v>34</v>
      </c>
      <c r="AM4" s="3" t="s">
        <v>34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193</v>
      </c>
      <c r="BG4" s="19" t="s">
        <v>194</v>
      </c>
      <c r="BH4" s="19" t="s">
        <v>195</v>
      </c>
    </row>
    <row r="5" spans="1:60" ht="72">
      <c r="A5" s="6">
        <v>4</v>
      </c>
      <c r="B5" s="1" t="s">
        <v>175</v>
      </c>
      <c r="C5" s="2" t="s">
        <v>176</v>
      </c>
      <c r="D5" s="3" t="s">
        <v>212</v>
      </c>
      <c r="E5" s="2" t="s">
        <v>57</v>
      </c>
      <c r="F5" s="19" t="s">
        <v>177</v>
      </c>
      <c r="G5" s="2"/>
      <c r="H5" s="2" t="s">
        <v>178</v>
      </c>
      <c r="I5" s="3" t="s">
        <v>179</v>
      </c>
      <c r="J5" s="4" t="s">
        <v>211</v>
      </c>
      <c r="K5" s="5" t="s">
        <v>37</v>
      </c>
      <c r="L5" s="5" t="s">
        <v>58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66</v>
      </c>
      <c r="AC5" s="3" t="s">
        <v>67</v>
      </c>
      <c r="AD5" s="3" t="s">
        <v>68</v>
      </c>
      <c r="AE5" s="3" t="s">
        <v>69</v>
      </c>
      <c r="AF5" s="3" t="s">
        <v>26</v>
      </c>
      <c r="AG5" s="3" t="s">
        <v>69</v>
      </c>
      <c r="AH5" s="3" t="s">
        <v>26</v>
      </c>
      <c r="AI5" s="3" t="s">
        <v>70</v>
      </c>
      <c r="AJ5" s="3" t="s">
        <v>27</v>
      </c>
      <c r="AK5" s="3" t="s">
        <v>71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193</v>
      </c>
      <c r="BG5" s="19" t="s">
        <v>194</v>
      </c>
      <c r="BH5" s="19" t="s">
        <v>195</v>
      </c>
    </row>
    <row r="6" spans="1:60" ht="72">
      <c r="A6" s="6">
        <v>5</v>
      </c>
      <c r="B6" s="1" t="s">
        <v>175</v>
      </c>
      <c r="C6" s="2" t="s">
        <v>176</v>
      </c>
      <c r="D6" s="3" t="s">
        <v>212</v>
      </c>
      <c r="E6" s="2" t="s">
        <v>90</v>
      </c>
      <c r="F6" s="2" t="s">
        <v>2</v>
      </c>
      <c r="G6" s="2">
        <v>3</v>
      </c>
      <c r="H6" s="2"/>
      <c r="I6" s="3"/>
      <c r="J6" s="4" t="s">
        <v>211</v>
      </c>
      <c r="K6" s="5" t="s">
        <v>37</v>
      </c>
      <c r="L6" s="5" t="s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72</v>
      </c>
      <c r="AB6" s="3" t="s">
        <v>73</v>
      </c>
      <c r="AC6" s="3" t="s">
        <v>61</v>
      </c>
      <c r="AD6" s="3" t="s">
        <v>74</v>
      </c>
      <c r="AE6" s="3" t="s">
        <v>75</v>
      </c>
      <c r="AF6" s="3" t="s">
        <v>26</v>
      </c>
      <c r="AG6" s="3" t="s">
        <v>75</v>
      </c>
      <c r="AH6" s="3" t="s">
        <v>26</v>
      </c>
      <c r="AI6" s="3" t="s">
        <v>76</v>
      </c>
      <c r="AJ6" s="3" t="s">
        <v>27</v>
      </c>
      <c r="AK6" s="3" t="s">
        <v>77</v>
      </c>
      <c r="AL6" s="3" t="s">
        <v>34</v>
      </c>
      <c r="AM6" s="3" t="s">
        <v>34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193</v>
      </c>
      <c r="BG6" s="19" t="s">
        <v>194</v>
      </c>
      <c r="BH6" s="19" t="s">
        <v>195</v>
      </c>
    </row>
    <row r="7" spans="1:60" ht="72">
      <c r="A7" s="6">
        <v>6</v>
      </c>
      <c r="B7" s="1" t="s">
        <v>175</v>
      </c>
      <c r="C7" s="2" t="s">
        <v>176</v>
      </c>
      <c r="D7" s="3" t="s">
        <v>212</v>
      </c>
      <c r="E7" s="2" t="s">
        <v>93</v>
      </c>
      <c r="F7" s="19" t="s">
        <v>177</v>
      </c>
      <c r="G7" s="2"/>
      <c r="H7" s="2"/>
      <c r="I7" s="3"/>
      <c r="J7" s="4" t="s">
        <v>211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78</v>
      </c>
      <c r="AC7" s="3" t="s">
        <v>67</v>
      </c>
      <c r="AD7" s="3" t="s">
        <v>79</v>
      </c>
      <c r="AE7" s="3" t="s">
        <v>80</v>
      </c>
      <c r="AF7" s="3" t="s">
        <v>26</v>
      </c>
      <c r="AG7" s="3" t="s">
        <v>80</v>
      </c>
      <c r="AH7" s="3" t="s">
        <v>26</v>
      </c>
      <c r="AI7" s="3" t="s">
        <v>81</v>
      </c>
      <c r="AJ7" s="3" t="s">
        <v>27</v>
      </c>
      <c r="AK7" s="3" t="s">
        <v>82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193</v>
      </c>
      <c r="BG7" s="19" t="s">
        <v>194</v>
      </c>
      <c r="BH7" s="19" t="s">
        <v>195</v>
      </c>
    </row>
    <row r="8" spans="1:60" ht="72">
      <c r="A8" s="6">
        <v>7</v>
      </c>
      <c r="B8" s="1" t="s">
        <v>175</v>
      </c>
      <c r="C8" s="2" t="s">
        <v>176</v>
      </c>
      <c r="D8" s="3" t="s">
        <v>212</v>
      </c>
      <c r="E8" s="2" t="s">
        <v>90</v>
      </c>
      <c r="F8" s="2" t="s">
        <v>2</v>
      </c>
      <c r="G8" s="2">
        <v>4</v>
      </c>
      <c r="H8" s="2"/>
      <c r="I8" s="3"/>
      <c r="J8" s="4" t="s">
        <v>211</v>
      </c>
      <c r="K8" s="5" t="s">
        <v>37</v>
      </c>
      <c r="L8" s="5" t="s">
        <v>58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83</v>
      </c>
      <c r="AB8" s="3" t="s">
        <v>84</v>
      </c>
      <c r="AC8" s="3" t="s">
        <v>85</v>
      </c>
      <c r="AD8" s="3" t="s">
        <v>86</v>
      </c>
      <c r="AE8" s="3" t="s">
        <v>87</v>
      </c>
      <c r="AF8" s="3" t="s">
        <v>26</v>
      </c>
      <c r="AG8" s="3" t="s">
        <v>87</v>
      </c>
      <c r="AH8" s="3" t="s">
        <v>26</v>
      </c>
      <c r="AI8" s="3" t="s">
        <v>88</v>
      </c>
      <c r="AJ8" s="3" t="s">
        <v>27</v>
      </c>
      <c r="AK8" s="3" t="s">
        <v>89</v>
      </c>
      <c r="AL8" s="3" t="s">
        <v>34</v>
      </c>
      <c r="AM8" s="3" t="s">
        <v>34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193</v>
      </c>
      <c r="BG8" s="19" t="s">
        <v>194</v>
      </c>
      <c r="BH8" s="19" t="s">
        <v>195</v>
      </c>
    </row>
    <row r="9" spans="1:60" ht="72">
      <c r="A9" s="6">
        <v>8</v>
      </c>
      <c r="B9" s="1" t="s">
        <v>175</v>
      </c>
      <c r="C9" s="2" t="s">
        <v>176</v>
      </c>
      <c r="D9" s="3" t="s">
        <v>212</v>
      </c>
      <c r="E9" s="2" t="s">
        <v>93</v>
      </c>
      <c r="F9" s="19" t="s">
        <v>177</v>
      </c>
      <c r="G9" s="2"/>
      <c r="H9" s="2"/>
      <c r="I9" s="3"/>
      <c r="J9" s="4" t="s">
        <v>211</v>
      </c>
      <c r="K9" s="5" t="s">
        <v>37</v>
      </c>
      <c r="L9" s="5" t="s">
        <v>58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66</v>
      </c>
      <c r="AC9" s="3" t="s">
        <v>67</v>
      </c>
      <c r="AD9" s="3" t="s">
        <v>68</v>
      </c>
      <c r="AE9" s="3" t="s">
        <v>69</v>
      </c>
      <c r="AF9" s="3" t="s">
        <v>26</v>
      </c>
      <c r="AG9" s="3" t="s">
        <v>69</v>
      </c>
      <c r="AH9" s="3" t="s">
        <v>26</v>
      </c>
      <c r="AI9" s="3" t="s">
        <v>70</v>
      </c>
      <c r="AJ9" s="3" t="s">
        <v>27</v>
      </c>
      <c r="AK9" s="3" t="s">
        <v>71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193</v>
      </c>
      <c r="BG9" s="19" t="s">
        <v>194</v>
      </c>
      <c r="BH9" s="19" t="s">
        <v>195</v>
      </c>
    </row>
    <row r="10" spans="1:60" ht="72">
      <c r="A10" s="6">
        <v>9</v>
      </c>
      <c r="B10" s="1" t="s">
        <v>175</v>
      </c>
      <c r="C10" s="2" t="s">
        <v>176</v>
      </c>
      <c r="D10" s="3" t="s">
        <v>212</v>
      </c>
      <c r="E10" s="2" t="s">
        <v>57</v>
      </c>
      <c r="F10" s="2" t="s">
        <v>2</v>
      </c>
      <c r="G10" s="2">
        <v>5</v>
      </c>
      <c r="H10" s="2"/>
      <c r="I10" s="3"/>
      <c r="J10" s="4" t="s">
        <v>211</v>
      </c>
      <c r="K10" s="5" t="s">
        <v>37</v>
      </c>
      <c r="L10" s="5" t="s">
        <v>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121</v>
      </c>
      <c r="AB10" s="3" t="s">
        <v>122</v>
      </c>
      <c r="AC10" s="3" t="s">
        <v>123</v>
      </c>
      <c r="AD10" s="3" t="s">
        <v>26</v>
      </c>
      <c r="AE10" s="3" t="s">
        <v>123</v>
      </c>
      <c r="AF10" s="3" t="s">
        <v>26</v>
      </c>
      <c r="AG10" s="3" t="s">
        <v>123</v>
      </c>
      <c r="AH10" s="3" t="s">
        <v>26</v>
      </c>
      <c r="AI10" s="3" t="s">
        <v>124</v>
      </c>
      <c r="AJ10" s="3" t="s">
        <v>27</v>
      </c>
      <c r="AK10" s="3" t="s">
        <v>91</v>
      </c>
      <c r="AL10" s="3" t="s">
        <v>34</v>
      </c>
      <c r="AM10" s="3" t="s">
        <v>34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193</v>
      </c>
      <c r="BG10" s="19" t="s">
        <v>194</v>
      </c>
      <c r="BH10" s="19" t="s">
        <v>195</v>
      </c>
    </row>
    <row r="11" spans="1:60" ht="72">
      <c r="A11" s="6">
        <v>10</v>
      </c>
      <c r="B11" s="1" t="s">
        <v>175</v>
      </c>
      <c r="C11" s="2" t="s">
        <v>176</v>
      </c>
      <c r="D11" s="3" t="s">
        <v>212</v>
      </c>
      <c r="E11" s="2" t="s">
        <v>57</v>
      </c>
      <c r="F11" s="19" t="s">
        <v>177</v>
      </c>
      <c r="G11" s="2"/>
      <c r="H11" s="2"/>
      <c r="I11" s="3"/>
      <c r="J11" s="4" t="s">
        <v>211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125</v>
      </c>
      <c r="AC11" s="3" t="s">
        <v>126</v>
      </c>
      <c r="AD11" s="3" t="s">
        <v>26</v>
      </c>
      <c r="AE11" s="3" t="s">
        <v>126</v>
      </c>
      <c r="AF11" s="3" t="s">
        <v>26</v>
      </c>
      <c r="AG11" s="3" t="s">
        <v>126</v>
      </c>
      <c r="AH11" s="3" t="s">
        <v>26</v>
      </c>
      <c r="AI11" s="3" t="s">
        <v>127</v>
      </c>
      <c r="AJ11" s="3" t="s">
        <v>27</v>
      </c>
      <c r="AK11" s="3" t="s">
        <v>92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193</v>
      </c>
      <c r="BG11" s="19" t="s">
        <v>194</v>
      </c>
      <c r="BH11" s="19" t="s">
        <v>195</v>
      </c>
    </row>
    <row r="12" spans="1:60" ht="72">
      <c r="A12" s="6">
        <v>11</v>
      </c>
      <c r="B12" s="1" t="s">
        <v>175</v>
      </c>
      <c r="C12" s="2" t="s">
        <v>176</v>
      </c>
      <c r="D12" s="3" t="s">
        <v>212</v>
      </c>
      <c r="E12" s="2" t="s">
        <v>90</v>
      </c>
      <c r="F12" s="2" t="s">
        <v>2</v>
      </c>
      <c r="G12" s="2">
        <v>6</v>
      </c>
      <c r="H12" s="2"/>
      <c r="I12" s="3"/>
      <c r="J12" s="4" t="s">
        <v>211</v>
      </c>
      <c r="K12" s="5" t="s">
        <v>37</v>
      </c>
      <c r="L12" s="5" t="s">
        <v>58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128</v>
      </c>
      <c r="AB12" s="3" t="s">
        <v>129</v>
      </c>
      <c r="AC12" s="3" t="s">
        <v>130</v>
      </c>
      <c r="AD12" s="3" t="s">
        <v>131</v>
      </c>
      <c r="AE12" s="3" t="s">
        <v>132</v>
      </c>
      <c r="AF12" s="3" t="s">
        <v>26</v>
      </c>
      <c r="AG12" s="3" t="s">
        <v>132</v>
      </c>
      <c r="AH12" s="3" t="s">
        <v>26</v>
      </c>
      <c r="AI12" s="3" t="s">
        <v>133</v>
      </c>
      <c r="AJ12" s="3" t="s">
        <v>27</v>
      </c>
      <c r="AK12" s="3" t="s">
        <v>94</v>
      </c>
      <c r="AL12" s="3" t="s">
        <v>34</v>
      </c>
      <c r="AM12" s="3" t="s">
        <v>34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193</v>
      </c>
      <c r="BG12" s="19" t="s">
        <v>194</v>
      </c>
      <c r="BH12" s="19" t="s">
        <v>195</v>
      </c>
    </row>
    <row r="13" spans="1:60" ht="72">
      <c r="A13" s="6">
        <v>12</v>
      </c>
      <c r="B13" s="1" t="s">
        <v>175</v>
      </c>
      <c r="C13" s="2" t="s">
        <v>176</v>
      </c>
      <c r="D13" s="3" t="s">
        <v>212</v>
      </c>
      <c r="E13" s="2" t="s">
        <v>93</v>
      </c>
      <c r="F13" s="19" t="s">
        <v>177</v>
      </c>
      <c r="G13" s="2"/>
      <c r="H13" s="2"/>
      <c r="I13" s="3"/>
      <c r="J13" s="4" t="s">
        <v>211</v>
      </c>
      <c r="K13" s="5" t="s">
        <v>37</v>
      </c>
      <c r="L13" s="5" t="s">
        <v>58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78</v>
      </c>
      <c r="AC13" s="3" t="s">
        <v>67</v>
      </c>
      <c r="AD13" s="3" t="s">
        <v>79</v>
      </c>
      <c r="AE13" s="3" t="s">
        <v>80</v>
      </c>
      <c r="AF13" s="3" t="s">
        <v>26</v>
      </c>
      <c r="AG13" s="3" t="s">
        <v>80</v>
      </c>
      <c r="AH13" s="3" t="s">
        <v>26</v>
      </c>
      <c r="AI13" s="3" t="s">
        <v>81</v>
      </c>
      <c r="AJ13" s="3" t="s">
        <v>27</v>
      </c>
      <c r="AK13" s="3" t="s">
        <v>82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193</v>
      </c>
      <c r="BG13" s="19" t="s">
        <v>194</v>
      </c>
      <c r="BH13" s="19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Santhu</dc:creator>
  <cp:lastModifiedBy>Sowjanya Mallampalli</cp:lastModifiedBy>
  <dcterms:created xsi:type="dcterms:W3CDTF">2015-06-05T18:17:20Z</dcterms:created>
  <dcterms:modified xsi:type="dcterms:W3CDTF">2025-03-19T04:09:42Z</dcterms:modified>
</cp:coreProperties>
</file>