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C6612EC9-4897-4468-A755-0B6664B716F4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<sst xmlns="http://schemas.openxmlformats.org/spreadsheetml/2006/main" count="2345" uniqueCount="304">
  <si>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</si>
  <si>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</si>
  <si>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</si>
  <si>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</si>
  <si>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</si>
  <si>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</si>
  <si>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</si>
  <si>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</si>
  <si>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</si>
  <si>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</si>
  <si>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</si>
  <si>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</si>
  <si>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</si>
  <si>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</si>
  <si>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</si>
  <si>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</si>
  <si>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</si>
  <si>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</si>
  <si>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</si>
  <si>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</si>
  <si>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</si>
  <si>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</si>
  <si>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</si>
  <si>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</si>
  <si>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</si>
  <si>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</si>
  <si>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</si>
  <si>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</si>
  <si>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</si>
  <si>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</si>
  <si>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</si>
  <si>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</si>
  <si>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</si>
  <si>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</si>
  <si>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</si>
  <si>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</si>
  <si>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</si>
  <si>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</si>
  <si>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</si>
  <si>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</si>
  <si>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</si>
  <si>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</si>
  <si>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</si>
  <si>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</si>
  <si>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</si>
  <si>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</si>
  <si>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</si>
  <si>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</si>
  <si>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</si>
  <si>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</si>
  <si>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</si>
  <si>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</si>
  <si>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</si>
  <si>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</si>
  <si>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</si>
  <si>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</si>
  <si>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</si>
  <si>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</si>
  <si>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</si>
  <si>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</si>
  <si>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</si>
  <si>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</si>
  <si>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</si>
  <si>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</si>
  <si>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</si>
  <si>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</si>
  <si>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</si>
  <si>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</si>
  <si>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</si>
  <si>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</si>
  <si>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</si>
  <si>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</si>
  <si>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</si>
  <si>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</si>
  <si>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</si>
  <si>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</si>
  <si>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</si>
  <si>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</si>
  <si>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</si>
  <si>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</si>
  <si>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</si>
  <si>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</si>
  <si>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</si>
  <si>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</si>
  <si>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</si>
  <si>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</si>
  <si>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</si>
  <si>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</si>
  <si>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</si>
  <si>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</si>
  <si>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</si>
  <si>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</si>
  <si>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</si>
  <si>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</si>
  <si>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</si>
  <si>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</si>
  <si>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</si>
  <si>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</si>
  <si>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</si>
  <si>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</si>
  <si>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</si>
  <si>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</si>
  <si>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</si>
  <si>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</si>
  <si>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</si>
  <si>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</si>
  <si>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</si>
  <si>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</si>
  <si>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</si>
  <si>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</si>
  <si>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</si>
  <si>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</si>
  <si>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</si>
  <si>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</si>
  <si>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</si>
  <si>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</si>
  <si>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</si>
  <si>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</si>
  <si>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</si>
  <si>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</si>
  <si>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</si>
  <si>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</si>
  <si>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</si>
  <si>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</si>
  <si>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</si>
  <si>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</si>
  <si>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</si>
  <si>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</si>
  <si>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</si>
  <si>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</si>
  <si>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</si>
  <si>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</si>
  <si>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</si>
  <si>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</si>
  <si>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</si>
  <si>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</si>
  <si>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</si>
  <si>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</si>
  <si>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</si>
  <si>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</si>
  <si>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</si>
  <si>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</si>
  <si>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</si>
  <si>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</si>
  <si>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</si>
  <si>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</si>
  <si>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</si>
  <si>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</si>
  <si>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</si>
  <si>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</si>
  <si>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</si>
  <si>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</si>
  <si>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</si>
  <si>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</si>
  <si>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</si>
  <si>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</si>
  <si>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</si>
  <si>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</si>
  <si>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</si>
  <si>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</si>
  <si>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</si>
  <si>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</si>
  <si>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</si>
  <si>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</si>
  <si>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</si>
  <si>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</si>
  <si>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</si>
  <si>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</si>
  <si>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</si>
  <si>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</si>
  <si>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</si>
  <si>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</si>
  <si>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</si>
  <si>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</si>
  <si>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</si>
  <si>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</si>
  <si>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</si>
  <si>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</si>
  <si>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</si>
  <si>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</si>
  <si>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</si>
  <si>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</si>
  <si>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</si>
  <si>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</si>
  <si>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</si>
  <si>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</si>
  <si>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</si>
  <si>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</si>
  <si>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</si>
  <si>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</si>
  <si>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</si>
  <si>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</si>
  <si>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</si>
  <si>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</si>
  <si>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</si>
  <si>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</si>
  <si>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</si>
  <si>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</si>
  <si>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</si>
  <si>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</si>
  <si>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</si>
  <si>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</si>
  <si>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</si>
  <si>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</si>
  <si>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</si>
  <si>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</si>
  <si>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</si>
  <si>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</si>
  <si>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</si>
  <si>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</si>
  <si>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</si>
  <si>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</si>
  <si>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</si>
  <si>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</si>
  <si>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</si>
  <si>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</si>
  <si>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</si>
  <si>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</si>
  <si>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</si>
  <si>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</si>
  <si>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</si>
  <si>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</si>
  <si>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</si>
  <si>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</si>
  <si>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</si>
  <si>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</si>
  <si>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</si>
  <si>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</si>
  <si>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</si>
  <si>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</si>
  <si>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</si>
  <si>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</si>
  <si>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</si>
  <si>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</si>
  <si>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</si>
  <si>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</si>
  <si>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</si>
  <si>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</si>
  <si>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</si>
  <si>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</si>
  <si>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</si>
  <si>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</si>
  <si>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</si>
  <si>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</si>
  <si>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</si>
  <si>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</si>
  <si>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</si>
  <si>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</si>
  <si>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</si>
  <si>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</si>
  <si>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</si>
  <si>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</si>
  <si>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</si>
  <si>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</si>
  <si>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</si>
  <si>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</si>
  <si>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</si>
  <si>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</si>
  <si>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</si>
  <si>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</si>
  <si>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</si>
  <si>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</si>
  <si>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</si>
  <si>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</si>
  <si>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</si>
  <si>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</si>
  <si>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</si>
  <si>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</si>
  <si>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</si>
  <si>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</si>
  <si>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</si>
  <si>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</si>
  <si>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</si>
  <si>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</si>
  <si>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</si>
  <si>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</si>
  <si>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</si>
  <si>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</si>
  <si>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</si>
  <si>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</si>
  <si>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</si>
  <si>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</si>
  <si>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</si>
  <si>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</si>
  <si>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</si>
  <si>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</si>
  <si>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</si>
  <si>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</si>
  <si>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</si>
  <si>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</si>
  <si>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</si>
  <si>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</si>
  <si>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</si>
  <si>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</si>
  <si>
    <t>PMJ3951</t>
  </si>
  <si>
    <t>930701015792</t>
  </si>
  <si>
    <t>S</t>
  </si>
  <si>
    <t>730617105764</t>
  </si>
  <si>
    <t>10-07-2025</t>
  </si>
  <si>
    <t>09-07-2026</t>
  </si>
  <si>
    <t>11-07-2025</t>
  </si>
  <si>
    <t>10-07-2026</t>
  </si>
  <si>
    <t>780322135961</t>
  </si>
  <si>
    <t>SS8033X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</si>
</sst>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1" type="button" dataOnly="0" labelOnly="1" outline="0" axis="axisRow" fieldPosition="0"/>
    </format>
    <format dxfId="14">
      <pivotArea dataOnly="0" labelOnly="1" fieldPosition="0">
        <references count="1">
          <reference field="6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width="13.140625" style="21" bestFit="1" customWidth="1"/>
    <col min="2" max="2" width="12.7109375" style="21" bestFit="1" customWidth="1"/>
    <col min="3" max="29" width="9.140625" style="21"/>
    <col min="30" max="30" width="15.140625" style="21" bestFit="1" customWidth="1"/>
    <col min="31" max="31" width="12.7109375" style="21" bestFit="1" customWidth="1"/>
    <col min="32" max="16384" width="9.140625" style="21"/>
  </cols>
  <sheetData>
    <row r="1" spans="1:31">
      <c r="A1" s="30" t="s">
        <v>184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abSelected="1" topLeftCell="C1" workbookViewId="0">
      <selection activeCell="E3" sqref="E3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6" style="20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24.5703125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0.85546875" customWidth="1"/>
    <col min="61" max="61" width="16.140625" bestFit="1" customWidth="1"/>
    <col min="64" max="64" width="11.28515625" style="29" bestFit="1" customWidth="1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5" t="s">
        <v>290</v>
      </c>
      <c r="BL1" s="26" t="s">
        <v>291</v>
      </c>
    </row>
    <row r="2" spans="1:64" ht="72">
      <c r="A2" s="6">
        <v>1</v>
      </c>
      <c r="B2" s="1" t="s">
        <v>47</v>
      </c>
      <c r="C2" s="2" t="s">
        <v>42</v>
      </c>
      <c r="D2" s="3" t="s">
        <v>303</v>
      </c>
      <c r="E2" s="2" t="s">
        <v>56</v>
      </c>
      <c r="F2" s="2" t="s">
        <v>2</v>
      </c>
      <c r="G2" s="2">
        <v>1</v>
      </c>
      <c r="H2" s="10" t="s">
        <v>300</v>
      </c>
      <c r="I2" s="10" t="s">
        <v>301</v>
      </c>
      <c r="J2" s="18" t="s">
        <v>302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7" t="s">
        <v>293</v>
      </c>
      <c r="BL2" s="28" t="s">
        <v>296</v>
      </c>
    </row>
    <row r="3" spans="1:64" ht="72">
      <c r="A3" s="6">
        <v>2</v>
      </c>
      <c r="B3" s="1" t="s">
        <v>47</v>
      </c>
      <c r="C3" s="2" t="s">
        <v>43</v>
      </c>
      <c r="D3" s="3" t="s">
        <v>284</v>
      </c>
      <c r="E3" s="2" t="s">
        <v>56</v>
      </c>
      <c r="F3" s="2" t="s">
        <v>2</v>
      </c>
      <c r="G3" s="2">
        <v>1</v>
      </c>
      <c r="H3" s="2" t="s">
        <v>286</v>
      </c>
      <c r="I3" s="3" t="s">
        <v>287</v>
      </c>
      <c r="J3" s="18" t="s">
        <v>285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7" t="s">
        <v>293</v>
      </c>
      <c r="BL3" s="28" t="s">
        <v>292</v>
      </c>
    </row>
    <row r="4" spans="1:64" ht="72">
      <c r="A4" s="6">
        <v>3</v>
      </c>
      <c r="B4" s="1" t="s">
        <v>47</v>
      </c>
      <c r="C4" s="2" t="s">
        <v>42</v>
      </c>
      <c r="D4" s="3" t="s">
        <v>294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295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7" t="s">
        <v>293</v>
      </c>
      <c r="BL4" s="28" t="s">
        <v>292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7" t="s">
        <v>293</v>
      </c>
      <c r="BL5" s="28" t="s">
        <v>292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7" t="s">
        <v>293</v>
      </c>
      <c r="BL6" s="28" t="s">
        <v>292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7" t="s">
        <v>293</v>
      </c>
      <c r="BL7" s="28" t="s">
        <v>292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7" t="s">
        <v>293</v>
      </c>
      <c r="BL8" s="28" t="s">
        <v>292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7" t="s">
        <v>293</v>
      </c>
      <c r="BL9" s="28" t="s">
        <v>292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7" t="s">
        <v>293</v>
      </c>
      <c r="BL10" s="28" t="s">
        <v>292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7" t="s">
        <v>293</v>
      </c>
      <c r="BL11" s="28" t="s">
        <v>292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7" t="s">
        <v>293</v>
      </c>
      <c r="BL12" s="28" t="s">
        <v>292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7" t="s">
        <v>293</v>
      </c>
      <c r="BL13" s="28" t="s">
        <v>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30" t="s">
        <v>185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V3" sqref="BV3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290</v>
      </c>
      <c r="BU1" s="7" t="s">
        <v>291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288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293</v>
      </c>
      <c r="BU2" s="24" t="s">
        <v>296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293</v>
      </c>
      <c r="BU3" s="24" t="s">
        <v>292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293</v>
      </c>
      <c r="BU4" s="24" t="s">
        <v>292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293</v>
      </c>
      <c r="BU5" s="24" t="s">
        <v>292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293</v>
      </c>
      <c r="BU6" s="24" t="s">
        <v>292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293</v>
      </c>
      <c r="BU7" s="24" t="s">
        <v>292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293</v>
      </c>
      <c r="BU8" s="24" t="s">
        <v>292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293</v>
      </c>
      <c r="BU9" s="24" t="s">
        <v>292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293</v>
      </c>
      <c r="BU10" s="24" t="s">
        <v>292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293</v>
      </c>
      <c r="BU11" s="24" t="s">
        <v>292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293</v>
      </c>
      <c r="BU12" s="24" t="s">
        <v>292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293</v>
      </c>
      <c r="BU13" s="24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30" width="9.140625" style="21"/>
    <col min="31" max="31" width="13.140625" style="21" bestFit="1" customWidth="1"/>
    <col min="32" max="32" width="12.7109375" style="21" bestFit="1" customWidth="1"/>
    <col min="33" max="16384" width="9.140625" style="21"/>
  </cols>
  <sheetData>
    <row r="1" spans="1:32">
      <c r="A1" s="30" t="s">
        <v>186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workbookViewId="0">
      <selection activeCell="BI3" sqref="BI3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7.7109375" customWidth="1"/>
    <col min="11" max="11" width="13.5703125" customWidth="1"/>
    <col min="12" max="12" width="13" customWidth="1"/>
    <col min="13" max="13" width="17.5703125" customWidth="1"/>
    <col min="15" max="15" width="26.42578125" customWidth="1"/>
    <col min="16" max="16" width="13.85546875" customWidth="1"/>
    <col min="17" max="17" width="14.140625" customWidth="1"/>
    <col min="18" max="18" width="15" customWidth="1"/>
    <col min="25" max="25" width="12.42578125" customWidth="1"/>
    <col min="26" max="26" width="22.85546875" customWidth="1"/>
    <col min="58" max="58" width="13.28515625" bestFit="1" customWidth="1"/>
    <col min="59" max="59" width="10.85546875" bestFit="1" customWidth="1"/>
    <col min="60" max="61" width="16.140625" bestFit="1" customWidth="1"/>
    <col min="63" max="63" width="13" customWidth="1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290</v>
      </c>
      <c r="BK1" s="7" t="s">
        <v>291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298</v>
      </c>
      <c r="I2" s="10" t="s">
        <v>299</v>
      </c>
      <c r="J2" s="4" t="s">
        <v>297</v>
      </c>
      <c r="K2" s="5" t="s">
        <v>37</v>
      </c>
      <c r="L2" s="5" t="s">
        <v>3</v>
      </c>
      <c r="M2" s="3" t="s">
        <v>283</v>
      </c>
      <c r="N2" s="3" t="s">
        <v>190</v>
      </c>
      <c r="O2" s="3" t="s">
        <v>278</v>
      </c>
      <c r="P2" s="3" t="s">
        <v>200</v>
      </c>
      <c r="Q2" s="3" t="s">
        <v>279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293</v>
      </c>
      <c r="BK2" s="24" t="s">
        <v>296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281</v>
      </c>
      <c r="I3" s="3" t="s">
        <v>282</v>
      </c>
      <c r="J3" s="4" t="s">
        <v>289</v>
      </c>
      <c r="K3" s="5" t="s">
        <v>37</v>
      </c>
      <c r="L3" s="5" t="s">
        <v>3</v>
      </c>
      <c r="M3" s="3" t="s">
        <v>283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293</v>
      </c>
      <c r="BK3" s="24" t="s">
        <v>292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280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293</v>
      </c>
      <c r="BK4" s="24" t="s">
        <v>292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293</v>
      </c>
      <c r="BK5" s="24" t="s">
        <v>292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293</v>
      </c>
      <c r="BK6" s="24" t="s">
        <v>292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293</v>
      </c>
      <c r="BK7" s="24" t="s">
        <v>292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293</v>
      </c>
      <c r="BK8" s="24" t="s">
        <v>292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293</v>
      </c>
      <c r="BK9" s="24" t="s">
        <v>292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293</v>
      </c>
      <c r="BK10" s="24" t="s">
        <v>292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293</v>
      </c>
      <c r="BK11" s="24" t="s">
        <v>292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293</v>
      </c>
      <c r="BK12" s="24" t="s">
        <v>292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293</v>
      </c>
      <c r="BK13" s="24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Ranadheer Reddy Kancharakuntla</cp:lastModifiedBy>
  <dcterms:created xsi:type="dcterms:W3CDTF">2015-06-05T18:17:20Z</dcterms:created>
  <dcterms:modified xsi:type="dcterms:W3CDTF">2025-07-10T06:41:17Z</dcterms:modified>
</cp:coreProperties>
</file>