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anchoTao\Desktop\"/>
    </mc:Choice>
  </mc:AlternateContent>
  <xr:revisionPtr revIDLastSave="0" documentId="8_{5AE310D4-6C72-40B6-AAE4-7AEAA685C4B8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复核申请" sheetId="1" r:id="rId1"/>
  </sheets>
  <calcPr calcId="0"/>
</workbook>
</file>

<file path=xl/sharedStrings.xml><?xml version="1.0" encoding="utf-8"?>
<sst xmlns="http://schemas.openxmlformats.org/spreadsheetml/2006/main" count="73" uniqueCount="58">
  <si>
    <t>数据挖掘26SP 作业评分复核申请表</t>
  </si>
  <si>
    <t>学生：陶圣叶（2025221047）</t>
  </si>
  <si>
    <t>说明：请只针对自己的分数和评语申请复核；如申请复核，请在对应行填写“是”、理由和证据说明。</t>
  </si>
  <si>
    <t>作业ID</t>
  </si>
  <si>
    <t>作业</t>
  </si>
  <si>
    <t>提交状态</t>
  </si>
  <si>
    <t>成绩来源</t>
  </si>
  <si>
    <t>当前分数</t>
  </si>
  <si>
    <t>当前评语</t>
  </si>
  <si>
    <t>是否申请复核（是/否）</t>
  </si>
  <si>
    <t>复核理由（需针对分数和评语）</t>
  </si>
  <si>
    <t>证据/补充说明</t>
  </si>
  <si>
    <t>hw8</t>
  </si>
  <si>
    <t>第一次作业</t>
  </si>
  <si>
    <t>已交（补交）</t>
  </si>
  <si>
    <t>补交本地评分</t>
  </si>
  <si>
    <t>87</t>
  </si>
  <si>
    <t>你的概念理解和思考题回答非常扎实，对特征尺度与模型关系的解释很有深度。代码实践中标准化部分完成得很好，但 Wine 数据集的 pairplot 可视化缺失，Iris 和超市数据分析也没有实际运行结果或提交所需文件，导致任务完整性和实验证据不足。另外，环境配置部分缺少关键截图。整体上，你已经掌握了课程核心方法，但在报告完整性和代码可复现性上还需要加强。继续努力，下次提交注意覆盖所有要求的小项，并优先使用 Notebook 格式。</t>
  </si>
  <si>
    <t>hw5</t>
  </si>
  <si>
    <t>第二次作业</t>
  </si>
  <si>
    <t>已交（系统+补交）</t>
  </si>
  <si>
    <t>系统评分</t>
  </si>
  <si>
    <t>96</t>
  </si>
  <si>
    <t>你的作业完成得很认真，理论部分对数据仓库、OLAP、维度建模等概念掌握扎实，回答准确详尽；实践部分BUC算法实现正确，实验设计考虑了多参数变化，结果分析有条理，报告结构完整、代码可复现。整体是一份高质量的作业，继续保持！</t>
  </si>
  <si>
    <t>hw7</t>
  </si>
  <si>
    <t>第三次作业</t>
  </si>
  <si>
    <t>已交（系统）</t>
  </si>
  <si>
    <t>91</t>
  </si>
  <si>
    <t>陶圣叶同学，作业整体完成度高，概念理解和手算练习扎实，应用场景与推荐设计有条理。但请注意：关联规则{面包}→{尿布}的置信度应为0.833；参数敏感性实验缺少要求的曲线图，代码实践也缺少运行结果展示。补充这两点后报告会更加完整。继续加油！</t>
  </si>
  <si>
    <t>hw9</t>
  </si>
  <si>
    <t>第四次作业</t>
  </si>
  <si>
    <t>83</t>
  </si>
  <si>
    <t>你对推荐系统和文本挖掘的基本概念理解到位，回答条理清晰，值得肯定。但本次作业的核心实践任务完成不足，例如评分矩阵构造、用户相似度计算、Item-based CF的完整实现等缺失，聚类可视化也仅有文字描述，缺少代码和结果图。部分代码不完整或未展示运行输出，影响可复现性。建议尽快补全缺失的实践任务，完善代码并展示运行结果，这对掌握数据挖掘方法非常重要。继续加油！</t>
  </si>
  <si>
    <t>hw10</t>
  </si>
  <si>
    <t>第五次作业 Chapter6&amp;7</t>
  </si>
  <si>
    <t>同学你好，你对基本概念的回答准确，代码实践部分完成得较好，图表和结果呈现清晰。但拓展练习部分误当作简答题，未按要求完成代码实验，需补做这三个实验；另外注意 Ridge/Lasso 缺少 MSE，SVM 参数尝试较不足，集成分析也不够具体。整体努力可见，请补充完善这些细节，期待看到更深入的对比分析。</t>
  </si>
  <si>
    <t>hw11</t>
  </si>
  <si>
    <t>课程项目提案</t>
  </si>
  <si>
    <t>93</t>
  </si>
  <si>
    <t>你的项目提案选题新颖且很有价值，动机阐述清晰，技术路线完整，整体结构严谨。如果能进一步明确数据范围、聚类效果的评价方法、个人分工与时间规划，并对特征构造细节稍加打磨，提案会更加扎实。期待你在实现阶段完善这些环节，产出优秀成果。</t>
  </si>
  <si>
    <t>hw12</t>
  </si>
  <si>
    <t>Chapter7.4 分类案例</t>
  </si>
  <si>
    <t>98</t>
  </si>
  <si>
    <t>陶圣叶同学，你的作业完成得非常出色！概念理解准确，实验流程完整，代码实现稳健，考虑到了多种运行环境，体现了扎实的实践能力。分析部分能从业务角度深入解读，并通过重采样、阈值调整等对比实验，展现了对类别不平衡问题的深刻理解。唯一的小提醒是，由于使用了模拟数据，部分结论的迁移性需谨慎说明，但这毫不影响你对课程方法的掌握。继续保持！</t>
  </si>
  <si>
    <t>hw14</t>
  </si>
  <si>
    <t>Chapter8+9 homework</t>
  </si>
  <si>
    <t>缺交</t>
  </si>
  <si>
    <t>提交确认</t>
  </si>
  <si>
    <t>我确认以上复核申请只涉及本人作业成绩，并已具体说明不合理之处。</t>
  </si>
  <si>
    <t>是</t>
  </si>
  <si>
    <t>我看到作业已经提交并获得系统评分98</t>
    <phoneticPr fontId="5" type="noConversion"/>
  </si>
  <si>
    <t>根据评语意见，我已补充并重新运行相关实验，同时对实验报告进行了重新整理和规范化排版，补充了结果解释与分析过程。上述缺失内容现已全部补齐，恳请老师依据补充后的完整作业重新评估成绩。</t>
    <phoneticPr fontId="5" type="noConversion"/>
  </si>
  <si>
    <t>根据评语意见，我已重新检查关联规则实验过程，并修正，同时补充实验结果可视化及过程说明，对报告进行了完善。恳请老师根据修正后的完整作业重新评估成绩。</t>
    <phoneticPr fontId="5" type="noConversion"/>
  </si>
  <si>
    <t>根据评语意见，我对分类模型实验进行了补充与完善，同时补充相关代码、实验结果和对比分析，使实验内容更加完整。原评语中提及的缺失部分已全部补齐，恳请老师重新审核并评估成绩。</t>
    <phoneticPr fontId="5" type="noConversion"/>
  </si>
  <si>
    <t>根据评语意见，我已重新完成推荐系统与文本挖掘相关实验，补充并完善了，同时补充了实验分析和结果说明，保证实验过程可复现。原评语中指出的缺失部分已完成补充，恳请老师依据更新后的完整作业重新评估成绩。</t>
    <phoneticPr fontId="5" type="noConversion"/>
  </si>
  <si>
    <t>本次提交并非针对原评分进行争议申诉，而是依据老师评语对缺失内容进行了全面补充和完善，现提交更新后的完整作业版本，恳请老师重新审核。感谢老师的指导与帮助。</t>
    <phoneticPr fontId="5" type="noConversion"/>
  </si>
  <si>
    <t>同上，修正后的作业已经随本申请表发送</t>
  </si>
  <si>
    <t>同上，修正后的作业已经随本申请表发送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</si>
</sst>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5"/>
      <color rgb="FFFFFFFF"/>
      <name val="Carlito"/>
    </font>
    <font>
      <sz val="11"/>
      <color rgb="FF1F2937"/>
      <name val="Carlito"/>
    </font>
    <font>
      <b/>
      <sz val="11"/>
      <color rgb="FF111827"/>
      <name val="Carlito"/>
    </font>
    <font>
      <sz val="11"/>
      <name val="Carlito"/>
    </font>
    <font>
      <sz val="9"/>
      <name val="宋体"/>
      <family val="3"/>
      <charset val="134"/>
    </font>
    <font>
      <sz val="11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AF2F8"/>
      </patternFill>
    </fill>
    <fill>
      <patternFill patternType="solid">
        <fgColor rgb="FFD9EAF7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8">
    <xf numFmtId="0" fontId="0" fillId="0" borderId="0" xfId="0"/>
    <xf numFmtId="0" fontId="3" fillId="4" borderId="0" xfId="1" applyFont="1" applyFill="1" applyAlignment="1">
      <alignment horizontal="center" vertical="top" wrapText="1"/>
    </xf>
    <xf numFmtId="0" fontId="0" fillId="0" borderId="0" xfId="1" applyFont="1" applyAlignment="1">
      <alignment vertical="top" wrapText="1"/>
    </xf>
    <xf numFmtId="0" fontId="0" fillId="0" borderId="0" xfId="1" applyFont="1" applyAlignment="1">
      <alignment horizontal="center" vertical="top" wrapText="1"/>
    </xf>
    <xf numFmtId="0" fontId="1" fillId="2" borderId="0" xfId="1" applyFont="1" applyFill="1" applyAlignment="1">
      <alignment horizontal="center"/>
    </xf>
    <xf numFmtId="0" fontId="2" fillId="3" borderId="0" xfId="1" applyFont="1" applyFill="1" applyAlignment="1">
      <alignment wrapText="1"/>
    </xf>
    <xf numFmtId="0" fontId="0" fillId="5" borderId="0" xfId="1" applyFont="1" applyFill="1" applyAlignment="1">
      <alignment horizontal="center" vertical="top" wrapText="1"/>
    </xf>
    <xf numFmtId="0" fontId="6" fillId="0" borderId="0" xfId="1" applyFont="1" applyAlignment="1">
      <alignment vertical="top" wrapText="1"/>
    </xf>
  </cellXfs>
  <cellStyles count="2">
    <cellStyle name="Normal" xfId="1" xr:uid="{00000000-0005-0000-0000-000000000000}"/>
    <cellStyle name="常规" xfId="0" builtinId="0"/>
  </cellStyles>
  <dxfs count="2">
    <dxf>
      <font>
        <b/>
        <color rgb="FF92400E"/>
      </font>
      <fill>
        <patternFill patternType="solid">
          <bgColor rgb="FFFFF4CC"/>
        </patternFill>
      </fill>
    </dxf>
    <dxf>
      <font>
        <color rgb="FF991B1B"/>
      </font>
      <fill>
        <patternFill patternType="solid">
          <bgColor rgb="FFFDEC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19050</xdr:colOff>
      <xdr:row>12</xdr:row>
      <xdr:rowOff>15954</xdr:rowOff>
    </xdr:from>
    <xdr:to>
      <xdr:col>12</xdr:col>
      <xdr:colOff>393414</xdr:colOff>
      <xdr:row>12</xdr:row>
      <xdr:rowOff>1238980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7169B2C9-2F07-B4F4-3768-E54297478E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82700" y="10233104"/>
          <a:ext cx="4832064" cy="122302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viewTable" displayName="ReviewTable" ref="A5:I13">
  <tableColumns count="9">
    <tableColumn id="1" xr3:uid="{00000000-0010-0000-0000-000001000000}" name="作业ID"/>
    <tableColumn id="2" xr3:uid="{00000000-0010-0000-0000-000002000000}" name="作业"/>
    <tableColumn id="3" xr3:uid="{00000000-0010-0000-0000-000003000000}" name="提交状态"/>
    <tableColumn id="4" xr3:uid="{00000000-0010-0000-0000-000004000000}" name="成绩来源"/>
    <tableColumn id="5" xr3:uid="{00000000-0010-0000-0000-000005000000}" name="当前分数"/>
    <tableColumn id="6" xr3:uid="{00000000-0010-0000-0000-000006000000}" name="当前评语"/>
    <tableColumn id="7" xr3:uid="{00000000-0010-0000-0000-000007000000}" name="是否申请复核（是/否）"/>
    <tableColumn id="8" xr3:uid="{00000000-0010-0000-0000-000008000000}" name="复核理由（需针对分数和评语）"/>
    <tableColumn id="9" xr3:uid="{00000000-0010-0000-0000-000009000000}" name="证据/补充说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showGridLines="0" tabSelected="1" topLeftCell="F1" zoomScale="57" zoomScaleNormal="57" workbookViewId="0">
      <selection activeCell="I8" sqref="I8"/>
    </sheetView>
  </sheetViews>
  <sheetFormatPr defaultRowHeight="14"/>
  <cols>
    <col min="1" max="1" width="8.75" customWidth="1"/>
    <col min="2" max="3" width="18.1640625" customWidth="1"/>
    <col min="4" max="4" width="11.25" customWidth="1"/>
    <col min="5" max="5" width="8.75" customWidth="1"/>
    <col min="6" max="6" width="62.5" customWidth="1"/>
    <col min="7" max="7" width="18.1640625" customWidth="1"/>
    <col min="8" max="8" width="37.5" customWidth="1"/>
    <col min="9" max="9" width="32.5" customWidth="1"/>
  </cols>
  <sheetData>
    <row r="1" spans="1:9" ht="22.5" customHeight="1">
      <c r="A1" s="4" t="s">
        <v>0</v>
      </c>
      <c r="B1" s="4"/>
      <c r="C1" s="4"/>
      <c r="D1" s="4"/>
      <c r="E1" s="4"/>
      <c r="F1" s="4"/>
      <c r="G1" s="4"/>
      <c r="H1" s="4"/>
      <c r="I1" s="4"/>
    </row>
    <row r="2" spans="1:9">
      <c r="A2" s="5" t="s">
        <v>1</v>
      </c>
      <c r="B2" s="5"/>
      <c r="C2" s="5"/>
      <c r="D2" s="5"/>
      <c r="E2" s="5"/>
      <c r="F2" s="5"/>
      <c r="G2" s="5"/>
      <c r="H2" s="5"/>
      <c r="I2" s="5"/>
    </row>
    <row r="3" spans="1:9" ht="33" customHeight="1">
      <c r="A3" s="5" t="s">
        <v>2</v>
      </c>
      <c r="B3" s="5"/>
      <c r="C3" s="5"/>
      <c r="D3" s="5"/>
      <c r="E3" s="5"/>
      <c r="F3" s="5"/>
      <c r="G3" s="5"/>
      <c r="H3" s="5"/>
      <c r="I3" s="5"/>
    </row>
    <row r="5" spans="1:9" ht="28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</row>
    <row r="6" spans="1:9" ht="99" customHeight="1">
      <c r="A6" s="6" t="s">
        <v>12</v>
      </c>
      <c r="B6" s="3" t="s">
        <v>13</v>
      </c>
      <c r="C6" s="3" t="s">
        <v>14</v>
      </c>
      <c r="D6" s="3" t="s">
        <v>15</v>
      </c>
      <c r="E6" s="3" t="s">
        <v>16</v>
      </c>
      <c r="F6" s="2" t="s">
        <v>17</v>
      </c>
      <c r="G6" s="2" t="s">
        <v>49</v>
      </c>
      <c r="H6" s="2" t="s">
        <v>51</v>
      </c>
      <c r="I6" s="2" t="s">
        <v>55</v>
      </c>
    </row>
    <row r="7" spans="1:9" ht="99" customHeight="1">
      <c r="A7" s="3" t="s">
        <v>18</v>
      </c>
      <c r="B7" s="3" t="s">
        <v>19</v>
      </c>
      <c r="C7" s="3" t="s">
        <v>20</v>
      </c>
      <c r="D7" s="3" t="s">
        <v>21</v>
      </c>
      <c r="E7" s="3" t="s">
        <v>22</v>
      </c>
      <c r="F7" s="2" t="s">
        <v>23</v>
      </c>
      <c r="G7" s="2"/>
      <c r="H7" s="2"/>
      <c r="I7" s="2"/>
    </row>
    <row r="8" spans="1:9" ht="99" customHeight="1">
      <c r="A8" s="6" t="s">
        <v>24</v>
      </c>
      <c r="B8" s="3" t="s">
        <v>25</v>
      </c>
      <c r="C8" s="3" t="s">
        <v>26</v>
      </c>
      <c r="D8" s="3" t="s">
        <v>21</v>
      </c>
      <c r="E8" s="3" t="s">
        <v>27</v>
      </c>
      <c r="F8" s="2" t="s">
        <v>28</v>
      </c>
      <c r="G8" s="2" t="s">
        <v>49</v>
      </c>
      <c r="H8" s="2" t="s">
        <v>52</v>
      </c>
      <c r="I8" s="2" t="s">
        <v>57</v>
      </c>
    </row>
    <row r="9" spans="1:9" ht="99" customHeight="1">
      <c r="A9" s="6" t="s">
        <v>29</v>
      </c>
      <c r="B9" s="3" t="s">
        <v>30</v>
      </c>
      <c r="C9" s="3" t="s">
        <v>26</v>
      </c>
      <c r="D9" s="3" t="s">
        <v>21</v>
      </c>
      <c r="E9" s="3" t="s">
        <v>31</v>
      </c>
      <c r="F9" s="2" t="s">
        <v>32</v>
      </c>
      <c r="G9" s="2" t="s">
        <v>49</v>
      </c>
      <c r="H9" s="2" t="s">
        <v>54</v>
      </c>
      <c r="I9" s="7" t="s">
        <v>56</v>
      </c>
    </row>
    <row r="10" spans="1:9" ht="99" customHeight="1">
      <c r="A10" s="6" t="s">
        <v>33</v>
      </c>
      <c r="B10" s="3" t="s">
        <v>34</v>
      </c>
      <c r="C10" s="3" t="s">
        <v>26</v>
      </c>
      <c r="D10" s="3" t="s">
        <v>21</v>
      </c>
      <c r="E10" s="3" t="s">
        <v>16</v>
      </c>
      <c r="F10" s="2" t="s">
        <v>35</v>
      </c>
      <c r="G10" s="2" t="s">
        <v>49</v>
      </c>
      <c r="H10" s="2" t="s">
        <v>53</v>
      </c>
      <c r="I10" s="7" t="s">
        <v>56</v>
      </c>
    </row>
    <row r="11" spans="1:9" ht="99" customHeight="1">
      <c r="A11" s="3" t="s">
        <v>36</v>
      </c>
      <c r="B11" s="3" t="s">
        <v>37</v>
      </c>
      <c r="C11" s="3" t="s">
        <v>20</v>
      </c>
      <c r="D11" s="3" t="s">
        <v>21</v>
      </c>
      <c r="E11" s="3" t="s">
        <v>38</v>
      </c>
      <c r="F11" s="2" t="s">
        <v>39</v>
      </c>
      <c r="G11" s="2"/>
      <c r="H11" s="2"/>
      <c r="I11" s="2"/>
    </row>
    <row r="12" spans="1:9" ht="99" customHeight="1">
      <c r="A12" s="3" t="s">
        <v>40</v>
      </c>
      <c r="B12" s="3" t="s">
        <v>41</v>
      </c>
      <c r="C12" s="3" t="s">
        <v>26</v>
      </c>
      <c r="D12" s="3" t="s">
        <v>21</v>
      </c>
      <c r="E12" s="3" t="s">
        <v>42</v>
      </c>
      <c r="F12" s="2" t="s">
        <v>43</v>
      </c>
      <c r="G12" s="2"/>
      <c r="H12" s="2"/>
      <c r="I12" s="2"/>
    </row>
    <row r="13" spans="1:9" ht="99" customHeight="1">
      <c r="A13" s="3" t="s">
        <v>44</v>
      </c>
      <c r="B13" s="3" t="s">
        <v>45</v>
      </c>
      <c r="C13" s="3" t="s">
        <v>46</v>
      </c>
      <c r="D13" s="3"/>
      <c r="E13" s="3"/>
      <c r="F13" s="2"/>
      <c r="G13" s="2" t="s">
        <v>49</v>
      </c>
      <c r="H13" s="2" t="s">
        <v>50</v>
      </c>
      <c r="I13" s="2"/>
    </row>
    <row r="15" spans="1:9">
      <c r="A15" t="s">
        <v>47</v>
      </c>
      <c r="B15" t="s">
        <v>48</v>
      </c>
    </row>
  </sheetData>
  <mergeCells count="3">
    <mergeCell ref="A1:I1"/>
    <mergeCell ref="A2:I2"/>
    <mergeCell ref="A3:I3"/>
  </mergeCells>
  <phoneticPr fontId="5" type="noConversion"/>
  <conditionalFormatting sqref="A6:I13">
    <cfRule type="containsText" dxfId="1" priority="1" operator="containsText" text="缺交"/>
  </conditionalFormatting>
  <conditionalFormatting sqref="G6:G13">
    <cfRule type="containsText" dxfId="0" priority="2" operator="containsText" text="是"/>
  </conditionalFormatting>
  <dataValidations count="1">
    <dataValidation type="list" sqref="G6:G13" xr:uid="{00000000-0002-0000-0000-000000000000}">
      <formula1>"否,是"</formula1>
    </dataValidation>
  </dataValidation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复核申请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RanchoTao</dc:creator>
  <cp:lastModifiedBy>圣叶 陶</cp:lastModifiedBy>
  <dcterms:created xsi:type="dcterms:W3CDTF">2026-06-07T06:30:59Z</dcterms:created>
  <dcterms:modified xsi:type="dcterms:W3CDTF">2026-06-07T06:30:59Z</dcterms:modified>
</cp:coreProperties>
</file>