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IA-ME" sheetId="1" r:id="rId5"/>
    <sheet state="visible" name="Codificação" sheetId="2" r:id="rId6"/>
  </sheets>
  <definedNames>
    <definedName hidden="1" localSheetId="1" name="Z_87DC1146_2E76_47C2_8CE2_EE27F57EEFF0_.wvu.FilterData">'Codificação'!$A$1:$AK$40</definedName>
  </definedNames>
  <calcPr/>
  <customWorkbookViews>
    <customWorkbookView activeSheetId="0" maximized="1" windowHeight="0" windowWidth="0" guid="{87DC1146-2E76-47C2-8CE2-EE27F57EEFF0}" name="CodificacaoB filter view"/>
  </customWorkbookViews>
</workbook>
</file>

<file path=xl/sharedStrings.xml><?xml version="1.0" encoding="utf-8"?>
<sst xmlns="http://schemas.openxmlformats.org/spreadsheetml/2006/main" count="295" uniqueCount="264">
  <si>
    <t>Pacote de codificação B, guia v0.5</t>
  </si>
  <si>
    <t>Ordem</t>
  </si>
  <si>
    <t>Procedimento</t>
  </si>
  <si>
    <t>1ª passada</t>
  </si>
  <si>
    <t>Para cada devolutiva, marque FM01–FM08, copie a evidência textual de cada FM = 1 e marque o FP correspondente quando houver inadequação.</t>
  </si>
  <si>
    <t>2ª passada</t>
  </si>
  <si>
    <t>Volte ao início e preencha somente MTL.</t>
  </si>
  <si>
    <t>FM</t>
  </si>
  <si>
    <t>Use apenas 0 ou 1. Um mesmo trecho pode fundamentar mais de uma FM e deve ser repetido nos respectivos campos de evidência.</t>
  </si>
  <si>
    <t>FP</t>
  </si>
  <si>
    <t>Use apenas 0 ou 1. FP = 1 somente quando a FM de mesmo número também for 1. Justifique cada FP = 1.</t>
  </si>
  <si>
    <t>MTL</t>
  </si>
  <si>
    <t>Use 1 quando a devolutiva fala de como o texto foi escrito, mesmo que a orientação esteja inadequada; nesse caso, a inadequação fica no FP.</t>
  </si>
  <si>
    <t>Dúvidas</t>
  </si>
  <si>
    <t>Registre casos limítrofes em Observações. Não converse com a outra pessoa codificadora.</t>
  </si>
  <si>
    <t>ID</t>
  </si>
  <si>
    <t>Texto do aluno</t>
  </si>
  <si>
    <t>Devolutiva</t>
  </si>
  <si>
    <t>FM01</t>
  </si>
  <si>
    <t>Evidência FM01</t>
  </si>
  <si>
    <t>FP01</t>
  </si>
  <si>
    <t>Justificativa FP01</t>
  </si>
  <si>
    <t>FM02</t>
  </si>
  <si>
    <t>Evidência FM02</t>
  </si>
  <si>
    <t>FP02</t>
  </si>
  <si>
    <t>Justificativa FP02</t>
  </si>
  <si>
    <t>FM03</t>
  </si>
  <si>
    <t>Evidência FM03</t>
  </si>
  <si>
    <t>FP03</t>
  </si>
  <si>
    <t>Justificativa FP03</t>
  </si>
  <si>
    <t>FM04</t>
  </si>
  <si>
    <t>Evidência FM04</t>
  </si>
  <si>
    <t>FP04</t>
  </si>
  <si>
    <t>Justificativa FP04</t>
  </si>
  <si>
    <t>FM05</t>
  </si>
  <si>
    <t>Evidência FM05</t>
  </si>
  <si>
    <t>FP05</t>
  </si>
  <si>
    <t>Justificativa FP05</t>
  </si>
  <si>
    <t>FM06</t>
  </si>
  <si>
    <t>Evidência FM06</t>
  </si>
  <si>
    <t>FP06</t>
  </si>
  <si>
    <t>Justificativa FP06</t>
  </si>
  <si>
    <t>FM07</t>
  </si>
  <si>
    <t>Evidência FM07</t>
  </si>
  <si>
    <t>FP07</t>
  </si>
  <si>
    <t>Justificativa FP07</t>
  </si>
  <si>
    <t>FM08</t>
  </si>
  <si>
    <t>Evidência FM08</t>
  </si>
  <si>
    <t>FP08</t>
  </si>
  <si>
    <t>Justificativa FP08</t>
  </si>
  <si>
    <t>Observações</t>
  </si>
  <si>
    <t>R01</t>
  </si>
  <si>
    <t>Crônica que eu escrevi: O Camilo morreu no final. Mas antes disso ele recebeu um bilhete do Vilela. A cartomante já tinha dito que tava tudo certo. Então ele conheceu a Rita primeiro de tudo. Aí ele foi na casa do amigo.</t>
  </si>
  <si>
    <t>Você conseguiu escrever uma crônica interessante, com personagens e situações bem definidas.
1. Como você imagina o que aconteceu entre Camilo e Rita antes de ele receber o bilhete do Vilela?
2. O que você acha que poderia ter acontecido se Camilo não tivesse recebido o bilhete?</t>
  </si>
  <si>
    <t>"uma crônica interessante, com personagens e situações bem definidas"</t>
  </si>
  <si>
    <t>1. Como você imagina o que aconteceu entre Camilo e Rita antes de ele receber o bilhete do Vilela?
2. O que você acha que poderia ter acontecido se Camilo não tivesse recebido o bilhete?</t>
  </si>
  <si>
    <t>É difícil, pelo trecho, delimitar se as situações e personagens são bem definidos (porque isso poderia ser resolvido em outros trechos). Com isso, fiquei na dúvida se FM01 seria caso de FP.</t>
  </si>
  <si>
    <t>R02</t>
  </si>
  <si>
    <t>Minha opinião sobre O Alienista: A Casa Verde foi importante. Foi muito grande. O povo de Itaguaí tinha medo. Bacamarte estudava muito. A ciência dele era estranha. As pessoas se revoltaram um dia.</t>
  </si>
  <si>
    <t>Você demonstrou uma boa compreensão do livro e mencionou vários pontos importantes! Isso é ótimo!
1. Como você acha que o medo dos habitantes de Itaguaí afetou a história do livro?
2. O Bacamarte estudava muito. Como isso pode ser relevante para a trama do livro?</t>
  </si>
  <si>
    <t>Você demonstrou uma boa compreensão do livro e mencionou vários pontos importantes</t>
  </si>
  <si>
    <t>1. Como você acha que o medo dos habitantes de Itaguaí afetou a história do livro?
2. O Bacamarte estudava muito. Como isso pode ser relevante para a trama do livro?</t>
  </si>
  <si>
    <t>R03</t>
  </si>
  <si>
    <t>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t>
  </si>
  <si>
    <t>O texto é claro e segue uma boa estrutura de enredo. Há um bom uso da coesão com a repetição lexical (angustiado) e conectivos contraditórios (vivia angustiado... porém, encontrou Vilela à sua espera).
1. Como você pode usar essas técnicas de coesão na escrita do seu próprio texto?
2. O que aconteceria se a previsão da cartomante tivesse sido diferente? Como isso poderia alterar o enredo?</t>
  </si>
  <si>
    <t>O texto é claro e segue uma boa estrutura de enredo. Há um bom uso da coesão com a repetição lexical (angustiado) e conectivos contraditórios (vivia angustiado... porém, encontrou Vilela à sua espera).</t>
  </si>
  <si>
    <t>"repetição lexical (angustiado)" - não é possível identificar essa repetição lexical; "conectivos contraditórios (vivia angustiado... porém, encontrou Vilela à sua espera)" - conectivos contraditórios seria melhor se "conectivos opositivos ou adversativos", além disso, o exemplo entre parênteses não ilustra corretamente a oposição dada pela conjunção "porém" no texto.</t>
  </si>
  <si>
    <t>2. O que aconteceria se a previsão da cartomante tivesse sido diferente? Como isso poderia alterar o enredo?</t>
  </si>
  <si>
    <t>R04</t>
  </si>
  <si>
    <t>Resumo de O Alienista: A Casa Verde era o lugar onde os loucos ficavam. A Casa Verde foi feita pelo Bacamarte. A Casa Verde assustava o povo. A Casa Verde ficava cheia. No final a Casa Verde foi esvaziada porque a Casa Verde não fazia mais sentido.</t>
  </si>
  <si>
    <t>O texto tem uma boa estrutura com repetição lexical e conectivos contraditórios, como 'Casa Verde' que aparece várias vezes.
1. Por que a Casa Verde assustava o povo? Pode ser porque era chamada assim?
2. O texto menciona que a Casa Verde foi esvaziada no final. Por quê?</t>
  </si>
  <si>
    <t>O texto tem uma boa estrutura com repetição lexical e conectivos contraditórios, como 'Casa Verde' que aparece várias vezes.</t>
  </si>
  <si>
    <t>uma boa estrutura com repetição lexical (a repetição lexical parece justamente conferir uma má estrutura); e conectivos contraditórios (conectivos opositivos? se sim, não existem no trecho).</t>
  </si>
  <si>
    <t>1. Por que a Casa Verde assustava o povo? Pode ser porque era chamada assim?
2. O texto menciona que a Casa Verde foi esvaziada no final. Por quê?</t>
  </si>
  <si>
    <r>
      <rPr>
        <rFont val="Arial"/>
        <color rgb="FF1F2937"/>
        <sz val="10.0"/>
      </rPr>
      <t xml:space="preserve">Quanto a FM03, o texto diz que foi esvaziada porque não fazia mais sentido. Mas a pergunta "por quê?" pode se referir justamente a </t>
    </r>
    <r>
      <rPr>
        <rFont val="Arial"/>
        <i/>
        <color rgb="FF1F2937"/>
        <sz val="10.0"/>
      </rPr>
      <t>por que não fazia mais sentido</t>
    </r>
    <r>
      <rPr>
        <rFont val="Arial"/>
        <color rgb="FF1F2937"/>
        <sz val="10.0"/>
      </rPr>
      <t>.</t>
    </r>
  </si>
  <si>
    <t>R05</t>
  </si>
  <si>
    <t>Sobre A Moça Tecelã: A moça teceu o marido com o tear. Ela queria companhia. Quando ele chegou ele pediu mais coisas pra ela. Ela teceu pra ele um palácio. Aí ela desfez ele e ela ficou livre. Ela gostava dela mesma de novo.</t>
  </si>
  <si>
    <t>A moça é muito criativa com o tear, mas também tem uma personalidade forte que a faz rejeitar seu marido finalmente.
1. Como você imagina a moça se sentindo depois de desfechar seu marido?
2. Qual poderia ser o próximo passo da moça no palácio que ela teceu?</t>
  </si>
  <si>
    <t>1. Como você imagina a moça se sentindo depois de desfechar seu marido? 2. Qual poderia ser o próximo passo da moça no palácio que ela teceu?</t>
  </si>
  <si>
    <t>Apesar do uso estranho de "desfechar", considerei que a devolutiva quis dizer "desfazer". Não considerei como um falso positivo.</t>
  </si>
  <si>
    <t>R06</t>
  </si>
  <si>
    <t>Você destacou bem as características principais da Casa Verde e do personagem Bacamarte, usando vocabulário variado como 'imensa' para a Casa Verde e 'estranha' para sua ciência.
1. Como você imagina o que poderia ter acontecido se as pessoas não tivessem se revoltado contra Bacamarte?
2. Você acha que a importância da Casa Verde foi maior do que a de Itaguaí? Por quê?</t>
  </si>
  <si>
    <t>Você destacou bem as características principais da Casa Verde e do personagem Bacamarte, usando vocabulário variado como 'imensa' para a Casa Verde e 'estranha' para sua ciência.</t>
  </si>
  <si>
    <r>
      <rPr>
        <rFont val="Arial"/>
        <color rgb="FF1F2937"/>
        <sz val="10.0"/>
      </rPr>
      <t xml:space="preserve">usando vocabulário variado como 'imensa' para a Casa Verde. Além de ser questionável o fato de usar um vocabulário </t>
    </r>
    <r>
      <rPr>
        <rFont val="Arial"/>
        <i/>
        <color rgb="FF1F2937"/>
        <sz val="10.0"/>
      </rPr>
      <t>variado</t>
    </r>
    <r>
      <rPr>
        <rFont val="Arial"/>
        <color rgb="FF1F2937"/>
        <sz val="10.0"/>
      </rPr>
      <t>, a palavra "imensa" não é usada; foi utilizado "muito grande".</t>
    </r>
  </si>
  <si>
    <t>1. Como você imagina o que poderia ter acontecido se as pessoas não tivessem se revoltado contra Bacamarte?
2. Você acha que a importância da Casa Verde foi maior do que a de Itaguaí? Por quê?</t>
  </si>
  <si>
    <t>R07</t>
  </si>
  <si>
    <t>Reconto de O Homem Nu: O homem ficou pelado. Ele abriu a porta. O bonde passou. A mulher dele saiu. Ele tava devendo o aluguel. O cobrador bateu. Ele se escondeu no elevador. Ficou todo mundo rindo dele na rua. Ele entrou de novo em casa.</t>
  </si>
  <si>
    <t>O texto tem boa fluidez e ação, com vários eventos acontecendo rapidamente.
1. Como você imagina o homem se sentindo depois de ser devorado pelo cobrador?
2. Se fosse seu personagem, como você poderia ter respondido à situação?</t>
  </si>
  <si>
    <t>O texto tem boa fluidez e ação, com vários eventos acontecendo rapidamente.</t>
  </si>
  <si>
    <t>Várias orações coordenadas assindéticas curtas não dão o efeito de fluidez - ao menos é o que tradicionalmente se fala em avaliação textual. Embora isso possa ser relatizado.</t>
  </si>
  <si>
    <t>1. Como você imagina o homem se sentindo depois de ser devorado pelo cobrador?</t>
  </si>
  <si>
    <t>O texto não menciona nada sobre o cobrador devorar o homem.</t>
  </si>
  <si>
    <t>2. Se fosse seu personagem, como você poderia ter respondido à situação?</t>
  </si>
  <si>
    <t>R08</t>
  </si>
  <si>
    <t>O texto tem boa fluidez e ação, com várias repetições verbais que ajudam a manter o ritmo do relato.
1. Você notou como o narrador usa 'tava' em vez de 'estava'? Por que isso pode ser interessante?
2. O texto tem muitos sujeitos 'ele'. Como isso contribui para a coesão do relato?</t>
  </si>
  <si>
    <t>O texto tem boa fluidez e ação, com várias repetições verbais que ajudam a manter o ritmo do relato.</t>
  </si>
  <si>
    <t>Quanto a FM01, entenderei que "várias repetições verbais" dizem respeito ao tempo verbal pretérito perfeito que se repete. Por isso, não considerei esse trecho como FP. Não soube como classificar o movimento destas questões: 1. Você notou como o narrador usa 'tava' em vez de 'estava'? Por que isso pode ser interessante?
2. O texto tem muitos sujeitos 'ele'. Como isso contribui para a coesão do relato? A primeira talvez seja uma FM03. A segunda deveria ser uma FM02 ou FM04, mas parece uma FM03...</t>
  </si>
  <si>
    <t>R09</t>
  </si>
  <si>
    <t>O texto tem uma boa estrutura com início, desenvolvimento e conclusão. Camilo passa por um processo de angústia, busca conselhos e enfrenta a frustração.
1. Como você imagina o que poderia ter acontecido se Camilo não tivesse procurado a cartomante?
2. O que pode ter feito Vilela esperar por Camilo? Como você interpretaria essa situação?</t>
  </si>
  <si>
    <t>O texto tem uma boa estrutura com início, desenvolvimento e conclusão.</t>
  </si>
  <si>
    <t>1. Como você imagina o que poderia ter acontecido se Camilo não tivesse procurado a cartomante?
2. O que pode ter feito Vilela esperar por Camilo? Como você interpretaria essa situação?</t>
  </si>
  <si>
    <t>R10</t>
  </si>
  <si>
    <t>Resenha de Cemitério dos Vivos: O personagem foi internado, portanto ele se sentia muito sozinho lá dentro. O lugar era horrível, mas por isso ele queria ficar. Embora ele sofresse, contudo ele continuava escrevendo, assim ele desistiu de tudo no fim.</t>
  </si>
  <si>
    <t>O texto mostra um personagem complexo que luta contra a solidão e a dor, demonstrando uma boa evolução do personagem ao longo da história.
1. Como o autor pode explorar mais os sentimentos do personagem para torná-lo ainda mais real?
2. O que você acha que poderia ter acontecido no final se o personagem não tivesse desistido?</t>
  </si>
  <si>
    <t>O texto mostra um personagem complexo que luta contra a solidão e a dor, demonstrando uma boa evolução do personagem ao longo da história.</t>
  </si>
  <si>
    <t>2. O que você acha que poderia ter acontecido no final se o personagem não tivesse desistido?</t>
  </si>
  <si>
    <t>1. Como o autor pode explorar mais os sentimentos do personagem para torná-lo ainda mais real?</t>
  </si>
  <si>
    <t>R11</t>
  </si>
  <si>
    <t>O texto tem uma boa estrutura narrativa com início, meio e fim. O personagem principal, Camilo, passa por um conflito que é resolvido de forma inesperada.
1. Como você acha que o destino pode interferir em nossas vidas?
2. Qual mensagem você extraí dos desfechos da história?</t>
  </si>
  <si>
    <t>O texto tem uma boa estrutura narrativa com início, meio e fim</t>
  </si>
  <si>
    <t>1. Como você acha que o destino pode interferir em nossas vidas?
2. Qual mensagem você extraí dos desfechos da história?</t>
  </si>
  <si>
    <t>R12</t>
  </si>
  <si>
    <t>Você demonstrou uma boa compreensão do livro e mencionou vários pontos importantes, como a importância da Casa Verde e o quanto ela era grande. Também notou que o povo de Itaguaí estava com medo dela, Bacamarte estudava muito e as pessoas se revoltaram um dia.
1. Você acha que a revolta das pessoas foi motivada por vários fatores? Como você imagina que esses fatores poderiam ter influenciado o comportamento da população?
2. Bacamarte era conhecido como um estudioso. Você acredita que isso contribuiu para a sua reputação e para as reações das pessoas em relação a ele?</t>
  </si>
  <si>
    <t>Você demonstrou uma boa compreensão do livro e mencionou vários pontos importantes...</t>
  </si>
  <si>
    <t>1. Você acha que a revolta das pessoas foi motivada por vários fatores? Como você imagina que esses fatores poderiam ter influenciado o comportamento da população? 2. Bacamarte era conhecido como um estudioso. Você acredita que isso contribuiu para a sua reputação e para as reações das pessoas em relação a ele?</t>
  </si>
  <si>
    <t>R13</t>
  </si>
  <si>
    <t>Você conseguiu criar uma história envolvente com personagens e um bom desenvolvimento da trama, mesmo que seja muito breve.
1. Como você poderia fazer a história mais detalhada? Quais são os próximos passos do Camilo?
2. Você gostaria de incluir mais elementos sobre o Vilela e Rita para tornar a história ainda mais interessante?</t>
  </si>
  <si>
    <t>Você conseguiu criar uma história envolvente com personagens e um bom desenvolvimento da trama, mesmo que seja muito breve.</t>
  </si>
  <si>
    <t>A trama não está bem desenvolvida, com saltos temporais que deixam a narrativa confusa quanto a seu desenvolvimento.</t>
  </si>
  <si>
    <t>Quais são os próximos passos do Camilo?</t>
  </si>
  <si>
    <t>Como você poderia fazer a história mais detalhada? ; 2. Você gostaria de incluir mais elementos sobre o Vilela e Rita para tornar a história ainda mais interessante?</t>
  </si>
  <si>
    <t>R14</t>
  </si>
  <si>
    <t>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t>
  </si>
  <si>
    <t>O texto retrata bem a sequência dos eventos e a dinâmica da história, usando pronominalização ambígua para criar um sentido de proximidade.
1. Como você pode usar os marcadores temporais no seu próprio relato de uma situação?
2. Qual palavra ou frase poderia ser usada em vez de 'confusão' que também transmitisse o mesmo sentimento?</t>
  </si>
  <si>
    <t>O texto retrata bem a sequência dos eventos e a dinâmica da história, usando pronominalização ambígua para criar um sentido de proximidade.</t>
  </si>
  <si>
    <t>Não há pronominalização ambígua, tampouco isso gera um sentido de proximidade.</t>
  </si>
  <si>
    <t>2. Qual palavra ou frase poderia ser usada em vez de 'confusão' que também transmitisse o mesmo sentimento?</t>
  </si>
  <si>
    <r>
      <rPr>
        <rFont val="Arial"/>
        <color rgb="FF1F2937"/>
        <sz val="10.0"/>
      </rPr>
      <t xml:space="preserve">Não sei como classificar o movimento da questão "1. Como você pode usar os marcadores temporais no seu próprio relato de uma situação?" - a que </t>
    </r>
    <r>
      <rPr>
        <rFont val="Arial"/>
        <i/>
        <color rgb="FF1F2937"/>
        <sz val="10.0"/>
      </rPr>
      <t>próprio relato</t>
    </r>
    <r>
      <rPr>
        <rFont val="Arial"/>
        <color rgb="FF1F2937"/>
        <sz val="10.0"/>
      </rPr>
      <t xml:space="preserve"> a devolutiva se refere?</t>
    </r>
  </si>
  <si>
    <t>R15</t>
  </si>
  <si>
    <t>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t>
  </si>
  <si>
    <t>O texto é bem estruturado com uma sequência lógica de eventos importantes sobre a Casa Verde.
1. Como o critério para internar pessoas mudou ao longo do tempo?
2. Por que Simão Bacamarte finalmente considerou-se louco?</t>
  </si>
  <si>
    <t>O texto é bem estruturado com uma sequência lógica de eventos importantes sobre a Casa Verde.</t>
  </si>
  <si>
    <t>1. Como o critério para internar pessoas mudou ao longo do tempo?
2. Por que Simão Bacamarte finalmente considerou-se louco?</t>
  </si>
  <si>
    <t>R16</t>
  </si>
  <si>
    <t>A moça teceu o marido com o tear, demonstrando habilidade e determinação. Seu desejo por companhia é bem retratado na sequência da história.
1. Como você acha que as habilidades da moça poderiam ser comparadas às de um programador?
2. Se o marido fosse uma condição, como seria a lógica para desfehá-lo?</t>
  </si>
  <si>
    <t>Seu desejo por companhia é bem retratado na sequência da história</t>
  </si>
  <si>
    <t>1. Como você acha que as habilidades da moça poderiam ser comparadas às de um programador?
2. Se o marido fosse uma condição, como seria a lógica para desfehá-lo?</t>
  </si>
  <si>
    <t>A questão 2 não faz sentido.</t>
  </si>
  <si>
    <t>R17</t>
  </si>
  <si>
    <t>No conto O Alienista, o Simão Bacamarte prendeu o barbeiro porque ele achava que ele era louco e ele queria provar a teoria dele pra ele, mas no fim ele soltou ele e ele ficou confuso.</t>
  </si>
  <si>
    <t>Você demonstrou bom entendimento do conto e sua estrutura principal.
1. O que você acha que o Simão Bacamarte estava tentando provar com a prisão do barbeiro?
2. Por que você acredita que ele soltou o barbeiro no final?</t>
  </si>
  <si>
    <t>Você demonstrou bom entendimento do conto e sua estrutura principal.</t>
  </si>
  <si>
    <t>Pelo trecho, não é possível afirmar que o autor entendeu a estrutura principal do conto.</t>
  </si>
  <si>
    <t>1. O que você acha que o Simão Bacamarte estava tentando provar com a prisão do barbeiro?
2. Por que você acredita que ele soltou o barbeiro no final?</t>
  </si>
  <si>
    <t>R18</t>
  </si>
  <si>
    <t>O texto tem uma estrutura clara e segue bem a linha do enredo da história. Você usou vocabulário variado como 'extremos', 'cidades' e 'louco'. Também demonstrou bom entendimento dos eventos na Casa Verde.
1. Como você acha que Simão Bacamarte poderia ter feito uma teoria mais sólida para a Casa Verde?
2. Por que você acredita que ele finalmente se tornou o único louco?</t>
  </si>
  <si>
    <t>O texto tem uma estrutura clara e segue bem a linha do enredo da história. Você usou vocabulário variado como 'extremos', 'cidades' e 'louco'. Também demonstrou bom entendimento dos eventos na Casa Verde.</t>
  </si>
  <si>
    <r>
      <rPr>
        <rFont val="Arial"/>
        <color rgb="FF1F2937"/>
        <sz val="10.0"/>
      </rPr>
      <t xml:space="preserve">Não entendo o que as devolutivas querem dizer com </t>
    </r>
    <r>
      <rPr>
        <rFont val="Arial"/>
        <i/>
        <color rgb="FF1F2937"/>
        <sz val="10.0"/>
      </rPr>
      <t xml:space="preserve">vocabulário variado </t>
    </r>
    <r>
      <rPr>
        <rFont val="Arial"/>
        <color rgb="FF1F2937"/>
        <sz val="10.0"/>
      </rPr>
      <t>- não é um conceito muito específico. De qualquer forma, a palavra "cidades", no plural, não aparece no trecho.</t>
    </r>
  </si>
  <si>
    <t>1. Como você acha que Simão Bacamarte poderia ter feito uma teoria mais sólida para a Casa Verde?
2. Por que você acredita que ele finalmente se tornou o único louco?</t>
  </si>
  <si>
    <t>R19</t>
  </si>
  <si>
    <t>Eu gostei muito do conto A Cartomante porque ele é triste, portanto eu ri bastante nas partes do meio. Embora o final seja chocante, mas era óbvio que ia acontecer aquilo.</t>
  </si>
  <si>
    <t>Você demonstrou uma boa compreensão do conto e sua reação ao mesmo. Isso é um ponto forte.
1. Como você acha que o final chocante impacta seu entendimento do conto?
2. Se pudesse, qual parte do conto você gostaria de ver escrita de outra forma?</t>
  </si>
  <si>
    <t>Você demonstrou uma boa compreensão do conto e sua reação ao mesmo. Isso é um ponto forte.</t>
  </si>
  <si>
    <t>Não é possível dizer que o autor compreendeu bem o conto, pois não explicita isso no trecho.</t>
  </si>
  <si>
    <t>1. Como você acha que o final chocante impacta seu entendimento do conto?</t>
  </si>
  <si>
    <t>2. Se pudesse, qual parte do conto você gostaria de ver escrita de outra forma?</t>
  </si>
  <si>
    <t>R20</t>
  </si>
  <si>
    <t>O texto tem uma boa estrutura com repetição lexical e conectivos contraditórios, como 'Casa Verde' que aparece várias vezes.
1. Por que a Casa Verde assustava o povo? Pode ser porque era chamada assim?
2. O Bacamarte fez a Casa Verde. Por que ele fez algo assim?</t>
  </si>
  <si>
    <t>A repetição lexical não parece fazer o texto ter uma boa estrutura. Novamente, entram os "conectivos contraditórios", que não aparecem no texto.</t>
  </si>
  <si>
    <t>1. Por que a Casa Verde assustava o povo? Pode ser porque era chamada assim?
2. O Bacamarte fez a Casa Verde. Por que ele fez algo assim?</t>
  </si>
  <si>
    <t>R21</t>
  </si>
  <si>
    <t>O texto é claro sobre as ações de Simão Bacamarte na Casa Verde. Usa termos como 'extremos' e 'quase toda a cidade', que são variados.
1. Como você imagina o pensamento computacional aplicado à história de Simão Bacamarte? Poderíamos pensar em um algoritmo que classificasse os casos como loucos ou não?
2. O final do texto é intrigante. Como a teoria poderia ter se sustentado, mesmo que por um curto período?</t>
  </si>
  <si>
    <t>O texto é claro sobre as ações de Simão Bacamarte na Casa Verde. Usa termos como 'extremos' e 'quase toda a cidade', que são variados.</t>
  </si>
  <si>
    <t>1. Como você imagina o pensamento computacional aplicado à história de Simão Bacamarte? Poderíamos pensar em um algoritmo que classificasse os casos como loucos ou não? 2. O final do texto é intrigante. Como a teoria poderia ter se sustentado, mesmo que por um curto período?</t>
  </si>
  <si>
    <t>R22</t>
  </si>
  <si>
    <t>Você demonstrou bom entendimento do conto e suas características principais.
1. O que você acha que o Simão Bacamarte estava tentando provar com a prisão do barbeiro?
2. Por que você acredita que ele soltou o barbeiro no final?</t>
  </si>
  <si>
    <t>Você demonstrou bom entendimento do conto e suas características principais</t>
  </si>
  <si>
    <t>O autor não conseguiu demonstrar bom entendimento do conto, sobretudo, de suas características principais.</t>
  </si>
  <si>
    <t>R23</t>
  </si>
  <si>
    <t>Você expressou sua opinião sobre o conto de uma forma clara e detalhada.
1. Como você acha que os sentimentos de tristeza e riso podem coexistir em um mesmo texto?
2. Pense nas partes do meio como se fossem passos de uma sequência. Como você imagina o conto se desenvolvendo?</t>
  </si>
  <si>
    <t>Você expressou sua opinião sobre o conto de uma forma clara e detalhada.</t>
  </si>
  <si>
    <t>No trecho, o autor não expressou sua opinião sobre o conto de uma forma clara e detalhada.</t>
  </si>
  <si>
    <t>1. Como você acha que os sentimentos de tristeza e riso podem coexistir em um mesmo texto?</t>
  </si>
  <si>
    <t>2. Pense nas partes do meio como se fossem passos de uma sequência</t>
  </si>
  <si>
    <t>Como você imagina o conto se desenvolvendo?</t>
  </si>
  <si>
    <t>R24</t>
  </si>
  <si>
    <t>O texto tem uma boa descrição do cenário e dos sentimentos do personagem. Usa conectivos contraditórios para mostrar a complexidade da situação.
1. Por que o personagem queria ficar no cemitério mesmo sofrendo?
2. Como a escrita do personagem pode ser vista como uma forma de resistência?</t>
  </si>
  <si>
    <t>O texto tem uma boa descrição do cenário e dos sentimentos do personagem. Usa conectivos contraditórios para mostrar a complexidade da situação.</t>
  </si>
  <si>
    <t>O texto não descreve o cenário, embora descreva brevemente os sentimentos do personagem. O apontamento em relação ao uso dos conectivos deveria ser uma FM02, mas o texto dá a entender que é uma FM01.</t>
  </si>
  <si>
    <t>1. Por que o personagem queria ficar no cemitério mesmo sofrendo?</t>
  </si>
  <si>
    <t>2. Como a escrita do personagem pode ser vista como uma forma de resistência?</t>
  </si>
  <si>
    <t>R25</t>
  </si>
  <si>
    <t>O texto mostra um personagem complexo e emocionalmente rico.
1. Como o escritor conseguiu transmitir a sensação do personagem sozinho?
2. Por que o personagem continuou escrevendo mesmo sofrendo? Pode haver uma lógica nisso?</t>
  </si>
  <si>
    <t>O texto mostra um personagem complexo e emocionalmente rico.</t>
  </si>
  <si>
    <t>1. Como o escritor conseguiu transmitir a sensação do personagem sozinho?
2. Por que o personagem continuou escrevendo mesmo sofrendo? Pode haver uma lógica nisso?</t>
  </si>
  <si>
    <t>A pergunta número 1 deveria ser um FM02 - O autor não conseguiu transmitir a sensação do personagem sozinho; ou então dizer "Como o escritor poderia transmitir melhor a sensação do personagem sozinho?"</t>
  </si>
  <si>
    <t>R26</t>
  </si>
  <si>
    <t>Você conseguiu escrever uma crônica com um bom fluxo de ideias, mas pode melhorar a coesão e coerência para torná-la mais fluente.
1. Como você poderia conectar melhor o bilhete do Vilela à morte de Camilo?
2. Você gostaria de incluir mais detalhes sobre como Rita conheceu Camilo?</t>
  </si>
  <si>
    <t>Você conseguiu escrever uma crônica com um bom fluxo de ideias</t>
  </si>
  <si>
    <t>A crônica não tinha um bom fluxo de ideias.</t>
  </si>
  <si>
    <t>1. Como você poderia conectar melhor o bilhete do Vilela à morte de Camilo?
2. Você gostaria de incluir mais detalhes sobre como Rita conheceu Camilo?</t>
  </si>
  <si>
    <t>mas pode melhorar a coesão e coerência para torná-la mais fluente.</t>
  </si>
  <si>
    <t>Fiquei com bastante dúvida se pedir para melhorar a coerência e coesão era FM02 ou FM06. Considerando que, explicitamente, não foi dito que a coerência e coesão estavam inadequadas, optei por entender que o movimento de melhorá-la seria um pedido de reescrita, em que o aluno precisaria reorganizar seu texto.</t>
  </si>
  <si>
    <t>R27</t>
  </si>
  <si>
    <t>O narrador consegue transmitir um clima de tensão com suas descrições detalhadas e o uso de conectivos contraditórios.
1. Como você acha que o personagem poderia ter respondido à situação para evitar ficar nu?
2. O elevador fazendo barulho naquele momento foi uma coincidência ou significou algo mais?</t>
  </si>
  <si>
    <t>O narrador consegue transmitir um clima de tensão com suas descrições detalhadas e o uso de conectivos contraditórios.</t>
  </si>
  <si>
    <t>"uso de conectivos temporais", no lugar de "contraditórios"</t>
  </si>
  <si>
    <t>1. Como você acha que o personagem poderia ter respondido à situação para evitar ficar nu?</t>
  </si>
  <si>
    <t>2. O elevador fazendo barulho naquele momento foi uma coincidência ou significou algo mais?</t>
  </si>
  <si>
    <t>Não há lastro no texto para essa afirmação.</t>
  </si>
  <si>
    <t>R28</t>
  </si>
  <si>
    <t>O Caso da Borboleta Atíria, minha parte favorita: O detetive chegou. Era de noite. A casa era grande. Tinha uma borboleta. A borboleta era rara. O homem morreu. Ninguém viu nada. O detetive achou uma pista. A pista era pequena. Todo mundo era suspeito.</t>
  </si>
  <si>
    <t>Você conseguiu escrever sobre um caso intrigante envolvendo uma borboleta atíria e um detetive, demonstrando interesse pela história.
1. Como você acha que o detetive poderia ter encontrado mais pistas para resolver o caso?
2. Se fosse você o detetive, qual seria sua próxima ação?</t>
  </si>
  <si>
    <t>1. Como você acha que o detetive poderia ter encontrado mais pistas para resolver o caso?</t>
  </si>
  <si>
    <t>2. Se fosse você o detetive, qual seria sua próxima ação?</t>
  </si>
  <si>
    <t>R29</t>
  </si>
  <si>
    <t>O texto tem uma boa estrutura de narrativa com descrições detalhadas e um bom uso da pontuação.
1. Como você imagina o que aconteceu no corredor? Pode ser algo divertido ou assustador?
2. Parece que o personagem estava distraído. Como isso pode afetar a resolução do problema?</t>
  </si>
  <si>
    <t>O texto tem uma boa estrutura de narrativa com descrições detalhadas e um bom uso da pontuação.</t>
  </si>
  <si>
    <t>Eu evitaria o termo "detalhadas"</t>
  </si>
  <si>
    <t>1. Como você imagina o que aconteceu no corredor? Pode ser algo divertido ou assustador?
2. Parece que o personagem estava distraído. Como isso pode afetar a resolução do problema?</t>
  </si>
  <si>
    <t>R30</t>
  </si>
  <si>
    <t>Resenha sobre A Cartomante: A cartomante falou pro Camilo que tava tudo bem. A cartomante leu as cartas. A cartomante sorriu pra ele. A cartomante deu certeza pra ele. Depois o Camilo foi pra casa do Vilela e morreu. A cartomante tinha errado tudo.</t>
  </si>
  <si>
    <t>O texto tem uma boa estrutura narrativa, com descrições detalhadas da cartomante.
1. A cartomante falou que estava tudo bem mesmo não sendo verdade? Por quê?
2. Por que o Camilo foi ao casa do Vilela e morreu?</t>
  </si>
  <si>
    <t>O texto tem uma boa estrutura narrativa, com descrições detalhadas da cartomante.</t>
  </si>
  <si>
    <t>Não há descrições da cartomante, embora ela esteja à frente da maior parte das ações narradas.</t>
  </si>
  <si>
    <t>1. A cartomante falou que estava tudo bem mesmo não sendo verdade? Por quê?
2. Por que o Camilo foi ao casa do Vilela e morreu?</t>
  </si>
  <si>
    <t>R31</t>
  </si>
  <si>
    <t>O texto tem boa estrutura, com detalhes sobre a casa e o detetive. Usa bem o vocabulário para descrever a borboleta.
1. Como você imagina a casa do detetive? Era grande ou pequena?
2. Por que é importante que ninguém viu nada no crime?</t>
  </si>
  <si>
    <t>O texto tem boa estrutura, com detalhes sobre a casa e o detetive. Usa bem o vocabulário para descrever a borboleta.</t>
  </si>
  <si>
    <t>Não há detalhes sobre o detetive.</t>
  </si>
  <si>
    <t>2. Por que é importante que ninguém viu nada no crime?</t>
  </si>
  <si>
    <t>1. Como você imagina a casa do detetive? Era grande ou pequena?</t>
  </si>
  <si>
    <t>A devolutiva orienta o autor a descrever o tamanho da casa - se grande ou pequena. Porém, essa é uma resposta que o texto já possui. Isso se entendermos que a casa era do detetive. Caso a casa descrita não seja a do detetive, a devolutiva estaria desconectada do que o texto diz.</t>
  </si>
  <si>
    <t>R32</t>
  </si>
  <si>
    <t>O texto tem uma estrutura boa, com um início claro e uma conclusão que ressalta a importância da leitura.
1. Como você imagina o que aconteceria se a cartomante tivesse acertado tudo?
2. Por que é importante ler entre as linhas nos livros?</t>
  </si>
  <si>
    <t>O texto tem uma estrutura boa, com um início claro e uma conclusão que ressalta a importância da leitura.</t>
  </si>
  <si>
    <t>Há uma confusão na interpretação da palavra "leitura".</t>
  </si>
  <si>
    <t>2. Por que é importante ler entre as linhas nos livros? 1. Como você imagina o que aconteceria se a cartomante tivesse acertado tudo?</t>
  </si>
  <si>
    <t>R33</t>
  </si>
  <si>
    <t>A moça é muito criativa com o tear, mas também tem uma mente estratégica para resolver problemas.
1. Como a moça usou seu talento para criar um palácio? Pode ser que ela tenha usado vários tipos de tecelagem?
2. Por que a moça decidiu desfazer o marido e ficar livre? Ela estava satisfeita ou queria algo mais?</t>
  </si>
  <si>
    <t>1. Como a moça usou seu talento para criar um palácio? Pode ser que ela tenha usado vários tipos de tecelagem?
2. Por que a moça decidiu desfazer o marido e ficar livre? Ela estava satisfeita ou queria algo mais?</t>
  </si>
  <si>
    <t>R34</t>
  </si>
  <si>
    <t>Você demonstrou bom entendimento do conto e sua estrutura principal.
1. O que você acha que o Simão Bacamarte estava tentando comprovar na teoria dele?
2. Por que você acredita que Simão Bacamarte soltou o barbeiro no final?</t>
  </si>
  <si>
    <t>Não demonstra entendimento satisfatório da estrutura principal do conto.</t>
  </si>
  <si>
    <t>1. O que você acha que o Simão Bacamarte estava tentando comprovar na teoria dele?
2. Por que você acredita que Simão Bacamarte soltou o barbeiro no final?</t>
  </si>
  <si>
    <t>R35</t>
  </si>
  <si>
    <t>O texto tem uma boa estrutura, com um início claro e uma conclusão que resume o tema.
1. Como você imagina a Casa Verde? Era grande ou pequena?
2. Por que você acha que a Casa Verde foi esvaziada no final?</t>
  </si>
  <si>
    <t xml:space="preserve"> texto tem uma boa estrutura, com um início claro e uma conclusão que resume o tema.</t>
  </si>
  <si>
    <t>2. Por que você acha que a Casa Verde foi esvaziada no final?</t>
  </si>
  <si>
    <t>1. Como você imagina a Casa Verde? Era grande ou pequena?</t>
  </si>
  <si>
    <t>R36</t>
  </si>
  <si>
    <t>Você conseguiu escrever sobre um caso intrigante envolvendo a borboleta atíria e o detetive. Você também mencionou que ninguém viu nada, o que é uma boa introdução para um mistério.
1. Como você pode usar mais repetições de palavras para melhorar a coesão?
2. Você poderia adicionar mais conectivos contraditórios para dar mais dinamismo ao texto?</t>
  </si>
  <si>
    <t>Você também mencionou que ninguém viu nada, o que é uma boa introdução para um mistério.</t>
  </si>
  <si>
    <t>1. Como você pode usar mais repetições de palavras para melhorar a coesão? 2. Você poderia adicionar mais conectivos contraditórios para dar mais dinamismo ao texto?</t>
  </si>
  <si>
    <r>
      <rPr>
        <rFont val="Arial"/>
        <color rgb="FF1F2937"/>
        <sz val="10.0"/>
      </rPr>
      <t xml:space="preserve">Em vez de </t>
    </r>
    <r>
      <rPr>
        <rFont val="Arial"/>
        <i/>
        <color rgb="FF1F2937"/>
        <sz val="10.0"/>
      </rPr>
      <t xml:space="preserve">repetições </t>
    </r>
    <r>
      <rPr>
        <rFont val="Arial"/>
        <color rgb="FF1F2937"/>
        <sz val="10.0"/>
      </rPr>
      <t xml:space="preserve">de palavras, o texto deveria utilizar pronomes ou outros sinônimos para melhorar a coesão textual. Outra vez, a palavra </t>
    </r>
    <r>
      <rPr>
        <rFont val="Arial"/>
        <i/>
        <color rgb="FF1F2937"/>
        <sz val="10.0"/>
      </rPr>
      <t xml:space="preserve">contraditórios </t>
    </r>
    <r>
      <rPr>
        <rFont val="Arial"/>
        <color rgb="FF1F2937"/>
        <sz val="10.0"/>
      </rPr>
      <t xml:space="preserve">depois de </t>
    </r>
    <r>
      <rPr>
        <rFont val="Arial"/>
        <i/>
        <color rgb="FF1F2937"/>
        <sz val="10.0"/>
      </rPr>
      <t xml:space="preserve">conectivos </t>
    </r>
    <r>
      <rPr>
        <rFont val="Arial"/>
        <color rgb="FF1F2937"/>
        <sz val="10.0"/>
      </rPr>
      <t>não está adequada.</t>
    </r>
  </si>
  <si>
    <t>R37</t>
  </si>
  <si>
    <t>O texto tem uma estrutura boa, com várias repetições que ajudam a manter a coesão. Usa bem o vocabulário para descrever a cartomante.
1. Por que a cartomante falou pro Camilo que tudo estava bem?
2. O que você acha do fato de a cartomante ter errado tudo? Por quê?</t>
  </si>
  <si>
    <t>O texto tem uma estrutura boa, com várias repetições que ajudam a manter a coesão. Usa bem o vocabulário para descrever a cartomante.</t>
  </si>
  <si>
    <t>As repetições não ajudam com a coesão, idealmente deveria se colocar substituições pronominais e lexicais. Narram-se as ações da cartomante, mas sem descrevê-la.</t>
  </si>
  <si>
    <t>1. Por que a cartomante falou pro Camilo que tudo estava bem?
2. O que você acha do fato de a cartomante ter errado tudo? Por quê?</t>
  </si>
  <si>
    <t>R38</t>
  </si>
  <si>
    <t>Você expressou bem suas emoções ao ler o conto. Você notou que ele é triste e ainda assim você riu bastante nas partes do meio.
1. Como a trama do conto A Cartomante te fez sentir? Você percebeu algo sobre como as coisas acontecem no final?
2. Você notou alguma repetição de palavras ou frases que você usou ao escrever esse texto?</t>
  </si>
  <si>
    <t>Você expressou bem suas emoções ao ler o conto. Você notou que ele é triste e ainda assim você riu bastante nas partes do meio.</t>
  </si>
  <si>
    <t>2. Você notou alguma repetição de palavras ou frases que você usou ao escrever esse texto?</t>
  </si>
  <si>
    <t xml:space="preserve">A pergunta sugere ao autor investigar uma suposta repetição, mas esse problema não se dá no texto. </t>
  </si>
  <si>
    <t>Você percebeu algo sobre como as coisas acontecem no final?</t>
  </si>
  <si>
    <t>Há um problema em relação à questão 2 da devolutiva. A devolutiva questiona se o autor percebeu alguma repetição. Do ponto de vista da avaliação textual, a repetição (salvo contextos específicos) é um ponto negativo. Nesse ponto de vista, a pergunta pede para o autor revisar um problema que não tem no seu texto, por isso marquei como FP02. No entanto, do ponto de vista do criador dessas devolutivas, a repetição parece ser colocada (erroneamente) sempre como algo positivo para a coesão textual. Nessa perspectiva "peculiar", pode-se entender que a pergunta sugere que o autor errou ao não repetir e pede que ele utilize mais repetições. Por fim, optei por partir do ponto de vista mais tradicional (com o qual concordo) para analisar a questão como FM02/FP02.</t>
  </si>
  <si>
    <t>R39</t>
  </si>
  <si>
    <t>O texto tem boa sequência e usa repetições para manter a coesão.
1. Como o autor poderia usar conectivos contraditórios para dar mais dinamismo ao relato?
2. Poderíamos adicionar um marcador temporal no início do texto para melhorar a estrutura?</t>
  </si>
  <si>
    <t>O texto tem boa sequência e usa repetições para manter a coesão.</t>
  </si>
  <si>
    <t>A sequência das ações não está bem estruturada, deixando muitas lacunas para o leitor. Além disso, a repetição do pronome "ele" gera uma série de ambiguidades que comprometem a coesão do texto.</t>
  </si>
  <si>
    <t>2. Poderíamos adicionar um marcador temporal no início do texto para melhorar a estrutura?</t>
  </si>
  <si>
    <t>1. Como o autor poderia usar conectivos contraditórios para dar mais dinamismo ao relato?</t>
  </si>
  <si>
    <t>Na FM06, aceitarei que "contraditório" se refere aos conectivos de oposição/adversativos.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</si>
</sst>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rlito"/>
      <scheme val="minor"/>
    </font>
    <font>
      <b/>
      <sz val="16.0"/>
      <color rgb="FFFFFFFF"/>
      <name val="Carlito"/>
    </font>
    <font>
      <color theme="1"/>
      <name val="Carlito"/>
      <scheme val="minor"/>
    </font>
    <font>
      <b/>
      <sz val="11.0"/>
      <color rgb="FF1F2937"/>
      <name val="Carlito"/>
    </font>
    <font>
      <sz val="11.0"/>
      <color theme="1"/>
      <name val="Carlito"/>
    </font>
    <font>
      <b/>
      <sz val="10.0"/>
      <color rgb="FF1F2937"/>
      <name val="Aptos"/>
    </font>
    <font>
      <b/>
      <sz val="10.0"/>
      <color rgb="FF1F2937"/>
      <name val="Arial"/>
    </font>
    <font>
      <sz val="10.0"/>
      <color rgb="FF1F2937"/>
      <name val="Aptos"/>
    </font>
    <font>
      <sz val="10.0"/>
      <color rgb="FF1F2937"/>
      <name val="Arial"/>
    </font>
  </fonts>
  <fills count="10">
    <fill>
      <patternFill patternType="none"/>
    </fill>
    <fill>
      <patternFill patternType="lightGray"/>
    </fill>
    <fill>
      <patternFill patternType="solid">
        <fgColor rgb="FF174A63"/>
        <bgColor rgb="FF174A63"/>
      </patternFill>
    </fill>
    <fill>
      <patternFill patternType="solid">
        <fgColor rgb="FFE8EEF2"/>
        <bgColor rgb="FFE8EEF2"/>
      </patternFill>
    </fill>
    <fill>
      <patternFill patternType="solid">
        <fgColor rgb="FFD9EAF7"/>
        <bgColor rgb="FFD9EAF7"/>
      </patternFill>
    </fill>
    <fill>
      <patternFill patternType="solid">
        <fgColor rgb="FFEEF6FB"/>
        <bgColor rgb="FFEEF6FB"/>
      </patternFill>
    </fill>
    <fill>
      <patternFill patternType="solid">
        <fgColor rgb="FFFCE4D6"/>
        <bgColor rgb="FFFCE4D6"/>
      </patternFill>
    </fill>
    <fill>
      <patternFill patternType="solid">
        <fgColor rgb="FFFFF2E8"/>
        <bgColor rgb="FFFFF2E8"/>
      </patternFill>
    </fill>
    <fill>
      <patternFill patternType="solid">
        <fgColor rgb="FFE4DFEC"/>
        <bgColor rgb="FFE4DFEC"/>
      </patternFill>
    </fill>
    <fill>
      <patternFill patternType="solid">
        <fgColor rgb="FFEEEEEE"/>
        <bgColor rgb="FFEEEEEE"/>
      </patternFill>
    </fill>
  </fills>
  <borders count="5">
    <border/>
    <border>
      <left style="thin">
        <color rgb="FF000000"/>
      </left>
      <right style="thin">
        <color rgb="FF000000"/>
      </right>
      <top style="thin">
        <color rgb="FF000000"/>
      </top>
      <bottom style="thin">
        <color rgb="FF000000"/>
      </bottom>
    </border>
    <border>
      <left style="thin">
        <color rgb="FFCBD5E1"/>
      </left>
      <top style="thin">
        <color rgb="FFCBD5E1"/>
      </top>
      <bottom style="thin">
        <color rgb="FFCBD5E1"/>
      </bottom>
    </border>
    <border>
      <top style="thin">
        <color rgb="FFCBD5E1"/>
      </top>
      <bottom style="thin">
        <color rgb="FFCBD5E1"/>
      </bottom>
    </border>
    <border>
      <right style="thin">
        <color rgb="FFCBD5E1"/>
      </right>
      <top style="thin">
        <color rgb="FFCBD5E1"/>
      </top>
      <bottom style="thin">
        <color rgb="FFCBD5E1"/>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0" fontId="2" numFmtId="0" xfId="0" applyBorder="1" applyFont="1"/>
    <xf borderId="1" fillId="3" fontId="3" numFmtId="0" xfId="0" applyAlignment="1" applyBorder="1" applyFill="1" applyFont="1">
      <alignment shrinkToFit="0" vertical="top" wrapText="1"/>
    </xf>
    <xf borderId="1" fillId="0" fontId="4" numFmtId="0" xfId="0" applyAlignment="1" applyBorder="1" applyFont="1">
      <alignment shrinkToFit="0" vertical="top" wrapText="1"/>
    </xf>
    <xf borderId="2" fillId="3" fontId="5" numFmtId="0" xfId="0" applyAlignment="1" applyBorder="1" applyFill="1" applyFont="1">
      <alignment horizontal="center" readingOrder="0" shrinkToFit="0" vertical="center" wrapText="1"/>
    </xf>
    <xf borderId="3" fillId="3" fontId="5" numFmtId="0" xfId="0" applyAlignment="1" applyBorder="1" applyFill="1" applyFont="1">
      <alignment horizontal="center" readingOrder="0" shrinkToFit="0" vertical="center" wrapText="1"/>
    </xf>
    <xf borderId="3" fillId="4" fontId="6" numFmtId="0" xfId="0" applyAlignment="1" applyBorder="1" applyFill="1" applyFont="1">
      <alignment horizontal="center" readingOrder="0" shrinkToFit="0" vertical="center" wrapText="1"/>
    </xf>
    <xf borderId="3" fillId="5" fontId="5" numFmtId="0" xfId="0" applyAlignment="1" applyBorder="1" applyFill="1" applyFont="1">
      <alignment horizontal="center" readingOrder="0" shrinkToFit="0" vertical="center" wrapText="1"/>
    </xf>
    <xf borderId="3" fillId="6" fontId="5" numFmtId="0" xfId="0" applyAlignment="1" applyBorder="1" applyFill="1" applyFont="1">
      <alignment horizontal="center" readingOrder="0" shrinkToFit="0" vertical="center" wrapText="1"/>
    </xf>
    <xf borderId="3" fillId="7" fontId="5"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3" fillId="8" fontId="5" numFmtId="0" xfId="0" applyAlignment="1" applyBorder="1" applyFill="1" applyFont="1">
      <alignment horizontal="center" readingOrder="0" shrinkToFit="0" vertical="center" wrapText="1"/>
    </xf>
    <xf borderId="4" fillId="9" fontId="5" numFmtId="0" xfId="0" applyAlignment="1" applyBorder="1" applyFill="1" applyFont="1">
      <alignment horizontal="center" readingOrder="0" shrinkToFit="0" vertical="center" wrapText="1"/>
    </xf>
    <xf borderId="0" fillId="0" fontId="7" numFmtId="0" xfId="0" applyAlignment="1" applyFont="1">
      <alignment shrinkToFit="0" vertical="top" wrapText="1"/>
    </xf>
    <xf borderId="0" fillId="0" fontId="8" numFmtId="0" xfId="0" applyAlignment="1" applyFont="1">
      <alignment readingOrder="0" shrinkToFit="0" vertical="top" wrapText="1"/>
    </xf>
    <xf borderId="0" fillId="0" fontId="8" numFmtId="1" xfId="0" applyAlignment="1" applyFont="1" applyNumberFormat="1">
      <alignment horizontal="center" readingOrder="0" shrinkToFit="0" vertical="top" wrapText="1"/>
    </xf>
    <xf borderId="0" fillId="0" fontId="7" numFmtId="0" xfId="0" applyAlignment="1" applyFont="1">
      <alignment readingOrder="0" shrinkToFit="0" vertical="top" wrapText="1"/>
    </xf>
    <xf borderId="0" fillId="0" fontId="2" numFmtId="0" xfId="0" applyAlignment="1" applyFont="1">
      <alignment readingOrder="0" shrinkToFit="0" vertical="center" wrapText="0"/>
    </xf>
  </cellXfs>
  <cellStyles count="1">
    <cellStyle xfId="0" name="Normal" builtinId="0"/>
  </cellStyles>
  <dxfs count="9">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font>
      <fill>
        <patternFill patternType="solid">
          <fgColor rgb="FFE2F0D9"/>
          <bgColor rgb="FFE2F0D9"/>
        </patternFill>
      </fill>
      <border/>
    </dxf>
    <dxf>
      <font/>
      <fill>
        <patternFill patternType="solid">
          <fgColor rgb="FFF2F2F2"/>
          <bgColor rgb="FFF2F2F2"/>
        </patternFill>
      </fill>
      <border/>
    </dxf>
    <dxf>
      <font>
        <b/>
        <color rgb="FF9C0006"/>
      </font>
      <fill>
        <patternFill patternType="solid">
          <fgColor rgb="FFF4CCCC"/>
          <bgColor rgb="FFF4CCCC"/>
        </patternFill>
      </fill>
      <border/>
    </dxf>
    <dxf>
      <font/>
      <fill>
        <patternFill patternType="solid">
          <fgColor rgb="FFFFF2CC"/>
          <bgColor rgb="FFFFF2CC"/>
        </patternFill>
      </fill>
      <border/>
    </dxf>
  </dxfs>
  <tableStyles count="1">
    <tableStyle count="4" pivot="0" name="Codificaçã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K40" displayName="CodificacaoB" name="CodificacaoB" id="1">
  <tableColumns count="37">
    <tableColumn name="ID" id="1"/>
    <tableColumn name="Texto do aluno" id="2"/>
    <tableColumn name="Devolutiva" id="3"/>
    <tableColumn name="FM01" id="4"/>
    <tableColumn name="Evidência FM01" id="5"/>
    <tableColumn name="FP01" id="6"/>
    <tableColumn name="Justificativa FP01" id="7"/>
    <tableColumn name="FM02" id="8"/>
    <tableColumn name="Evidência FM02" id="9"/>
    <tableColumn name="FP02" id="10"/>
    <tableColumn name="Justificativa FP02" id="11"/>
    <tableColumn name="FM03" id="12"/>
    <tableColumn name="Evidência FM03" id="13"/>
    <tableColumn name="FP03" id="14"/>
    <tableColumn name="Justificativa FP03" id="15"/>
    <tableColumn name="FM04" id="16"/>
    <tableColumn name="Evidência FM04" id="17"/>
    <tableColumn name="FP04" id="18"/>
    <tableColumn name="Justificativa FP04" id="19"/>
    <tableColumn name="FM05" id="20"/>
    <tableColumn name="Evidência FM05" id="21"/>
    <tableColumn name="FP05" id="22"/>
    <tableColumn name="Justificativa FP05" id="23"/>
    <tableColumn name="FM06" id="24"/>
    <tableColumn name="Evidência FM06" id="25"/>
    <tableColumn name="FP06" id="26"/>
    <tableColumn name="Justificativa FP06" id="27"/>
    <tableColumn name="FM07" id="28"/>
    <tableColumn name="Evidência FM07" id="29"/>
    <tableColumn name="FP07" id="30"/>
    <tableColumn name="Justificativa FP07" id="31"/>
    <tableColumn name="FM08" id="32"/>
    <tableColumn name="Evidência FM08" id="33"/>
    <tableColumn name="FP08" id="34"/>
    <tableColumn name="Justificativa FP08" id="35"/>
    <tableColumn name="MTL" id="36"/>
    <tableColumn name="Observações" id="37"/>
  </tableColumns>
  <tableStyleInfo name="Codificaçã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0"/>
    <col customWidth="1" min="2" max="2" width="88.0"/>
    <col customWidth="1" min="3" max="26" width="8.63"/>
  </cols>
  <sheetData>
    <row r="1" ht="30.0" customHeight="1">
      <c r="A1" s="1" t="s">
        <v>0</v>
      </c>
      <c r="B1" s="1"/>
    </row>
    <row r="2">
      <c r="A2" s="2"/>
      <c r="B2" s="2"/>
    </row>
    <row r="3" ht="15.0" customHeight="1">
      <c r="A3" s="3" t="s">
        <v>1</v>
      </c>
      <c r="B3" s="3" t="s">
        <v>2</v>
      </c>
    </row>
    <row r="4" ht="26.25" customHeight="1">
      <c r="A4" s="4" t="s">
        <v>3</v>
      </c>
      <c r="B4" s="4" t="s">
        <v>4</v>
      </c>
    </row>
    <row r="5" ht="15.0" customHeight="1">
      <c r="A5" s="4" t="s">
        <v>5</v>
      </c>
      <c r="B5" s="4" t="s">
        <v>6</v>
      </c>
    </row>
    <row r="6" ht="26.25" customHeight="1">
      <c r="A6" s="4" t="s">
        <v>7</v>
      </c>
      <c r="B6" s="4" t="s">
        <v>8</v>
      </c>
    </row>
    <row r="7" ht="15.0" customHeight="1">
      <c r="A7" s="4" t="s">
        <v>9</v>
      </c>
      <c r="B7" s="4" t="s">
        <v>10</v>
      </c>
    </row>
    <row r="8" ht="26.25" customHeight="1">
      <c r="A8" s="4" t="s">
        <v>11</v>
      </c>
      <c r="B8" s="4" t="s">
        <v>12</v>
      </c>
    </row>
    <row r="9" ht="15.0" customHeight="1">
      <c r="A9" s="4" t="s">
        <v>13</v>
      </c>
      <c r="B9" s="4"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0.0"/>
    <col customWidth="1" min="2" max="2" width="27.25"/>
    <col customWidth="1" min="3" max="3" width="31.13"/>
    <col customWidth="1" min="4" max="4" width="9.0"/>
    <col customWidth="1" min="5" max="5" width="36.0"/>
    <col customWidth="1" min="6" max="6" width="9.0"/>
    <col customWidth="1" min="7" max="7" width="38.0"/>
    <col customWidth="1" min="8" max="8" width="9.0"/>
    <col customWidth="1" min="9" max="9" width="36.0"/>
    <col customWidth="1" min="10" max="10" width="9.0"/>
    <col customWidth="1" min="11" max="11" width="38.0"/>
    <col customWidth="1" min="12" max="12" width="9.0"/>
    <col customWidth="1" min="13" max="13" width="36.0"/>
    <col customWidth="1" min="14" max="14" width="9.0"/>
    <col customWidth="1" min="15" max="15" width="38.0"/>
    <col customWidth="1" min="16" max="16" width="9.0"/>
    <col customWidth="1" min="17" max="17" width="36.0"/>
    <col customWidth="1" min="18" max="18" width="9.0"/>
    <col customWidth="1" min="19" max="19" width="38.0"/>
    <col customWidth="1" min="20" max="20" width="9.0"/>
    <col customWidth="1" min="21" max="21" width="36.0"/>
    <col customWidth="1" min="22" max="22" width="9.0"/>
    <col customWidth="1" min="23" max="23" width="38.0"/>
    <col customWidth="1" min="24" max="24" width="9.0"/>
    <col customWidth="1" min="25" max="25" width="36.0"/>
    <col customWidth="1" min="26" max="26" width="9.0"/>
    <col customWidth="1" min="27" max="27" width="38.0"/>
    <col customWidth="1" min="28" max="28" width="9.0"/>
    <col customWidth="1" min="29" max="29" width="36.0"/>
    <col customWidth="1" min="30" max="30" width="9.0"/>
    <col customWidth="1" min="31" max="31" width="38.0"/>
    <col customWidth="1" min="32" max="32" width="9.0"/>
    <col customWidth="1" min="33" max="33" width="36.0"/>
    <col customWidth="1" min="34" max="34" width="9.0"/>
    <col customWidth="1" min="35" max="35" width="38.0"/>
    <col customWidth="1" min="36" max="36" width="10.0"/>
    <col customWidth="1" min="37" max="38" width="42.0"/>
  </cols>
  <sheetData>
    <row r="1" ht="37.5" customHeight="1">
      <c r="A1" s="5" t="s">
        <v>15</v>
      </c>
      <c r="B1" s="6" t="s">
        <v>16</v>
      </c>
      <c r="C1" s="6" t="s">
        <v>17</v>
      </c>
      <c r="D1" s="7" t="s">
        <v>18</v>
      </c>
      <c r="E1" s="8" t="s">
        <v>19</v>
      </c>
      <c r="F1" s="9" t="s">
        <v>20</v>
      </c>
      <c r="G1" s="10" t="s">
        <v>21</v>
      </c>
      <c r="H1" s="11" t="s">
        <v>22</v>
      </c>
      <c r="I1" s="8" t="s">
        <v>23</v>
      </c>
      <c r="J1" s="9" t="s">
        <v>24</v>
      </c>
      <c r="K1" s="10" t="s">
        <v>25</v>
      </c>
      <c r="L1" s="11" t="s">
        <v>26</v>
      </c>
      <c r="M1" s="8" t="s">
        <v>27</v>
      </c>
      <c r="N1" s="9" t="s">
        <v>28</v>
      </c>
      <c r="O1" s="10" t="s">
        <v>29</v>
      </c>
      <c r="P1" s="11" t="s">
        <v>30</v>
      </c>
      <c r="Q1" s="8" t="s">
        <v>31</v>
      </c>
      <c r="R1" s="9" t="s">
        <v>32</v>
      </c>
      <c r="S1" s="10" t="s">
        <v>33</v>
      </c>
      <c r="T1" s="11" t="s">
        <v>34</v>
      </c>
      <c r="U1" s="8" t="s">
        <v>35</v>
      </c>
      <c r="V1" s="9" t="s">
        <v>36</v>
      </c>
      <c r="W1" s="10" t="s">
        <v>37</v>
      </c>
      <c r="X1" s="11" t="s">
        <v>38</v>
      </c>
      <c r="Y1" s="8" t="s">
        <v>39</v>
      </c>
      <c r="Z1" s="9" t="s">
        <v>40</v>
      </c>
      <c r="AA1" s="10" t="s">
        <v>41</v>
      </c>
      <c r="AB1" s="11" t="s">
        <v>42</v>
      </c>
      <c r="AC1" s="8" t="s">
        <v>43</v>
      </c>
      <c r="AD1" s="9" t="s">
        <v>44</v>
      </c>
      <c r="AE1" s="10" t="s">
        <v>45</v>
      </c>
      <c r="AF1" s="11" t="s">
        <v>46</v>
      </c>
      <c r="AG1" s="8" t="s">
        <v>47</v>
      </c>
      <c r="AH1" s="9" t="s">
        <v>48</v>
      </c>
      <c r="AI1" s="10" t="s">
        <v>49</v>
      </c>
      <c r="AJ1" s="12" t="s">
        <v>11</v>
      </c>
      <c r="AK1" s="13" t="s">
        <v>50</v>
      </c>
    </row>
    <row r="2" ht="97.5" customHeight="1">
      <c r="A2" s="14" t="s">
        <v>51</v>
      </c>
      <c r="B2" s="15" t="s">
        <v>52</v>
      </c>
      <c r="C2" s="15" t="s">
        <v>53</v>
      </c>
      <c r="D2" s="16">
        <v>1.0</v>
      </c>
      <c r="E2" s="15" t="s">
        <v>54</v>
      </c>
      <c r="F2" s="16">
        <v>0.0</v>
      </c>
      <c r="G2" s="14"/>
      <c r="H2" s="16">
        <v>0.0</v>
      </c>
      <c r="I2" s="14"/>
      <c r="J2" s="16">
        <v>0.0</v>
      </c>
      <c r="K2" s="14"/>
      <c r="L2" s="16">
        <v>1.0</v>
      </c>
      <c r="M2" s="15" t="s">
        <v>55</v>
      </c>
      <c r="N2" s="16">
        <v>0.0</v>
      </c>
      <c r="O2" s="14"/>
      <c r="P2" s="16">
        <v>0.0</v>
      </c>
      <c r="Q2" s="14"/>
      <c r="R2" s="16">
        <v>0.0</v>
      </c>
      <c r="S2" s="14"/>
      <c r="T2" s="16">
        <v>0.0</v>
      </c>
      <c r="U2" s="14"/>
      <c r="V2" s="16">
        <v>0.0</v>
      </c>
      <c r="W2" s="14"/>
      <c r="X2" s="16">
        <v>0.0</v>
      </c>
      <c r="Y2" s="14"/>
      <c r="Z2" s="16">
        <v>0.0</v>
      </c>
      <c r="AA2" s="14"/>
      <c r="AB2" s="16">
        <v>0.0</v>
      </c>
      <c r="AC2" s="14"/>
      <c r="AD2" s="16">
        <v>0.0</v>
      </c>
      <c r="AE2" s="14"/>
      <c r="AF2" s="16">
        <v>0.0</v>
      </c>
      <c r="AG2" s="14"/>
      <c r="AH2" s="16">
        <v>0.0</v>
      </c>
      <c r="AI2" s="14"/>
      <c r="AJ2" s="16">
        <v>0.0</v>
      </c>
      <c r="AK2" s="15" t="s">
        <v>56</v>
      </c>
    </row>
    <row r="3" ht="72.0" customHeight="1">
      <c r="A3" s="14" t="s">
        <v>57</v>
      </c>
      <c r="B3" s="15" t="s">
        <v>58</v>
      </c>
      <c r="C3" s="15" t="s">
        <v>59</v>
      </c>
      <c r="D3" s="16">
        <v>1.0</v>
      </c>
      <c r="E3" s="15" t="s">
        <v>60</v>
      </c>
      <c r="F3" s="16">
        <v>0.0</v>
      </c>
      <c r="G3" s="14"/>
      <c r="H3" s="16">
        <v>0.0</v>
      </c>
      <c r="I3" s="14"/>
      <c r="J3" s="16">
        <v>0.0</v>
      </c>
      <c r="K3" s="14"/>
      <c r="L3" s="16">
        <v>1.0</v>
      </c>
      <c r="M3" s="15" t="s">
        <v>61</v>
      </c>
      <c r="N3" s="16">
        <v>0.0</v>
      </c>
      <c r="O3" s="14"/>
      <c r="P3" s="16">
        <v>0.0</v>
      </c>
      <c r="Q3" s="14"/>
      <c r="R3" s="16">
        <v>0.0</v>
      </c>
      <c r="S3" s="14"/>
      <c r="T3" s="16">
        <v>0.0</v>
      </c>
      <c r="U3" s="14"/>
      <c r="V3" s="16">
        <v>0.0</v>
      </c>
      <c r="W3" s="14"/>
      <c r="X3" s="16">
        <v>0.0</v>
      </c>
      <c r="Y3" s="14"/>
      <c r="Z3" s="16">
        <v>0.0</v>
      </c>
      <c r="AA3" s="14"/>
      <c r="AB3" s="16">
        <v>0.0</v>
      </c>
      <c r="AC3" s="14"/>
      <c r="AD3" s="16">
        <v>0.0</v>
      </c>
      <c r="AE3" s="14"/>
      <c r="AF3" s="16">
        <v>0.0</v>
      </c>
      <c r="AG3" s="14"/>
      <c r="AH3" s="16">
        <v>0.0</v>
      </c>
      <c r="AI3" s="14"/>
      <c r="AJ3" s="16">
        <v>0.0</v>
      </c>
      <c r="AK3" s="14"/>
    </row>
    <row r="4" ht="96.0" customHeight="1">
      <c r="A4" s="14" t="s">
        <v>62</v>
      </c>
      <c r="B4" s="14" t="s">
        <v>63</v>
      </c>
      <c r="C4" s="15" t="s">
        <v>64</v>
      </c>
      <c r="D4" s="16">
        <v>1.0</v>
      </c>
      <c r="E4" s="15" t="s">
        <v>65</v>
      </c>
      <c r="F4" s="16">
        <v>1.0</v>
      </c>
      <c r="G4" s="15" t="s">
        <v>66</v>
      </c>
      <c r="H4" s="16">
        <v>0.0</v>
      </c>
      <c r="I4" s="14"/>
      <c r="J4" s="16">
        <v>0.0</v>
      </c>
      <c r="K4" s="14"/>
      <c r="L4" s="16">
        <v>1.0</v>
      </c>
      <c r="M4" s="15" t="s">
        <v>67</v>
      </c>
      <c r="N4" s="16">
        <v>0.0</v>
      </c>
      <c r="O4" s="14"/>
      <c r="P4" s="16">
        <v>0.0</v>
      </c>
      <c r="Q4" s="14"/>
      <c r="R4" s="16">
        <v>0.0</v>
      </c>
      <c r="S4" s="14"/>
      <c r="T4" s="16">
        <v>0.0</v>
      </c>
      <c r="U4" s="14"/>
      <c r="V4" s="16">
        <v>0.0</v>
      </c>
      <c r="W4" s="14"/>
      <c r="X4" s="16">
        <v>0.0</v>
      </c>
      <c r="Y4" s="14"/>
      <c r="Z4" s="16">
        <v>0.0</v>
      </c>
      <c r="AA4" s="14"/>
      <c r="AB4" s="16">
        <v>0.0</v>
      </c>
      <c r="AC4" s="14"/>
      <c r="AD4" s="16">
        <v>0.0</v>
      </c>
      <c r="AE4" s="14"/>
      <c r="AF4" s="16">
        <v>0.0</v>
      </c>
      <c r="AG4" s="14"/>
      <c r="AH4" s="16">
        <v>0.0</v>
      </c>
      <c r="AI4" s="14"/>
      <c r="AJ4" s="16">
        <v>1.0</v>
      </c>
      <c r="AK4" s="14"/>
    </row>
    <row r="5" ht="72.0" customHeight="1">
      <c r="A5" s="14" t="s">
        <v>68</v>
      </c>
      <c r="B5" s="14" t="s">
        <v>69</v>
      </c>
      <c r="C5" s="15" t="s">
        <v>70</v>
      </c>
      <c r="D5" s="16">
        <v>1.0</v>
      </c>
      <c r="E5" s="15" t="s">
        <v>71</v>
      </c>
      <c r="F5" s="16">
        <v>1.0</v>
      </c>
      <c r="G5" s="15" t="s">
        <v>72</v>
      </c>
      <c r="H5" s="16">
        <v>0.0</v>
      </c>
      <c r="I5" s="14"/>
      <c r="J5" s="16">
        <v>0.0</v>
      </c>
      <c r="K5" s="14"/>
      <c r="L5" s="16">
        <v>1.0</v>
      </c>
      <c r="M5" s="15" t="s">
        <v>73</v>
      </c>
      <c r="N5" s="16">
        <v>0.0</v>
      </c>
      <c r="O5" s="14"/>
      <c r="P5" s="16">
        <v>0.0</v>
      </c>
      <c r="Q5" s="14"/>
      <c r="R5" s="16">
        <v>0.0</v>
      </c>
      <c r="S5" s="14"/>
      <c r="T5" s="16">
        <v>0.0</v>
      </c>
      <c r="U5" s="14"/>
      <c r="V5" s="16">
        <v>0.0</v>
      </c>
      <c r="W5" s="14"/>
      <c r="X5" s="16">
        <v>0.0</v>
      </c>
      <c r="Y5" s="14"/>
      <c r="Z5" s="16">
        <v>0.0</v>
      </c>
      <c r="AA5" s="14"/>
      <c r="AB5" s="16">
        <v>0.0</v>
      </c>
      <c r="AC5" s="14"/>
      <c r="AD5" s="16">
        <v>0.0</v>
      </c>
      <c r="AE5" s="14"/>
      <c r="AF5" s="16">
        <v>0.0</v>
      </c>
      <c r="AG5" s="14"/>
      <c r="AH5" s="16">
        <v>0.0</v>
      </c>
      <c r="AI5" s="14"/>
      <c r="AJ5" s="16">
        <v>1.0</v>
      </c>
      <c r="AK5" s="17" t="s">
        <v>74</v>
      </c>
    </row>
    <row r="6" ht="72.0" customHeight="1">
      <c r="A6" s="14" t="s">
        <v>75</v>
      </c>
      <c r="B6" s="14" t="s">
        <v>76</v>
      </c>
      <c r="C6" s="15" t="s">
        <v>77</v>
      </c>
      <c r="D6" s="16">
        <v>0.0</v>
      </c>
      <c r="E6" s="14"/>
      <c r="F6" s="16">
        <v>0.0</v>
      </c>
      <c r="G6" s="14"/>
      <c r="H6" s="16">
        <v>0.0</v>
      </c>
      <c r="I6" s="14"/>
      <c r="J6" s="16">
        <v>0.0</v>
      </c>
      <c r="K6" s="14"/>
      <c r="L6" s="16">
        <v>1.0</v>
      </c>
      <c r="M6" s="15" t="s">
        <v>78</v>
      </c>
      <c r="N6" s="16">
        <v>0.0</v>
      </c>
      <c r="O6" s="14"/>
      <c r="P6" s="16">
        <v>0.0</v>
      </c>
      <c r="Q6" s="14"/>
      <c r="R6" s="16">
        <v>0.0</v>
      </c>
      <c r="S6" s="14"/>
      <c r="T6" s="16">
        <v>0.0</v>
      </c>
      <c r="U6" s="14"/>
      <c r="V6" s="16">
        <v>0.0</v>
      </c>
      <c r="W6" s="14"/>
      <c r="X6" s="16">
        <v>0.0</v>
      </c>
      <c r="Y6" s="14"/>
      <c r="Z6" s="16">
        <v>0.0</v>
      </c>
      <c r="AA6" s="14"/>
      <c r="AB6" s="16">
        <v>0.0</v>
      </c>
      <c r="AC6" s="14"/>
      <c r="AD6" s="16">
        <v>0.0</v>
      </c>
      <c r="AE6" s="14"/>
      <c r="AF6" s="16">
        <v>0.0</v>
      </c>
      <c r="AG6" s="14"/>
      <c r="AH6" s="16">
        <v>0.0</v>
      </c>
      <c r="AI6" s="14"/>
      <c r="AJ6" s="16">
        <v>0.0</v>
      </c>
      <c r="AK6" s="15" t="s">
        <v>79</v>
      </c>
    </row>
    <row r="7" ht="84.0" customHeight="1">
      <c r="A7" s="14" t="s">
        <v>80</v>
      </c>
      <c r="B7" s="15" t="s">
        <v>58</v>
      </c>
      <c r="C7" s="15" t="s">
        <v>81</v>
      </c>
      <c r="D7" s="16">
        <v>1.0</v>
      </c>
      <c r="E7" s="15" t="s">
        <v>82</v>
      </c>
      <c r="F7" s="16">
        <v>1.0</v>
      </c>
      <c r="G7" s="17" t="s">
        <v>83</v>
      </c>
      <c r="H7" s="16">
        <v>0.0</v>
      </c>
      <c r="I7" s="14"/>
      <c r="J7" s="16">
        <v>0.0</v>
      </c>
      <c r="K7" s="14"/>
      <c r="L7" s="16">
        <v>1.0</v>
      </c>
      <c r="M7" s="15" t="s">
        <v>84</v>
      </c>
      <c r="N7" s="16">
        <v>0.0</v>
      </c>
      <c r="O7" s="14"/>
      <c r="P7" s="16">
        <v>0.0</v>
      </c>
      <c r="Q7" s="14"/>
      <c r="R7" s="16">
        <v>0.0</v>
      </c>
      <c r="S7" s="14"/>
      <c r="T7" s="16">
        <v>0.0</v>
      </c>
      <c r="U7" s="14"/>
      <c r="V7" s="16">
        <v>0.0</v>
      </c>
      <c r="W7" s="14"/>
      <c r="X7" s="16">
        <v>0.0</v>
      </c>
      <c r="Y7" s="14"/>
      <c r="Z7" s="16">
        <v>0.0</v>
      </c>
      <c r="AA7" s="14"/>
      <c r="AB7" s="16">
        <v>0.0</v>
      </c>
      <c r="AC7" s="14"/>
      <c r="AD7" s="16">
        <v>0.0</v>
      </c>
      <c r="AE7" s="14"/>
      <c r="AF7" s="16">
        <v>0.0</v>
      </c>
      <c r="AG7" s="14"/>
      <c r="AH7" s="16">
        <v>0.0</v>
      </c>
      <c r="AI7" s="14"/>
      <c r="AJ7" s="16">
        <v>1.0</v>
      </c>
      <c r="AK7" s="14"/>
    </row>
    <row r="8" ht="60.0" customHeight="1">
      <c r="A8" s="14" t="s">
        <v>85</v>
      </c>
      <c r="B8" s="15" t="s">
        <v>86</v>
      </c>
      <c r="C8" s="15" t="s">
        <v>87</v>
      </c>
      <c r="D8" s="16">
        <v>1.0</v>
      </c>
      <c r="E8" s="15" t="s">
        <v>88</v>
      </c>
      <c r="F8" s="16">
        <v>1.0</v>
      </c>
      <c r="G8" s="15" t="s">
        <v>89</v>
      </c>
      <c r="H8" s="16">
        <v>0.0</v>
      </c>
      <c r="I8" s="14"/>
      <c r="J8" s="16">
        <v>0.0</v>
      </c>
      <c r="K8" s="14"/>
      <c r="L8" s="16">
        <v>1.0</v>
      </c>
      <c r="M8" s="15" t="s">
        <v>90</v>
      </c>
      <c r="N8" s="16">
        <v>1.0</v>
      </c>
      <c r="O8" s="15" t="s">
        <v>91</v>
      </c>
      <c r="P8" s="16">
        <v>0.0</v>
      </c>
      <c r="Q8" s="14"/>
      <c r="R8" s="16">
        <v>0.0</v>
      </c>
      <c r="S8" s="14"/>
      <c r="T8" s="16">
        <v>0.0</v>
      </c>
      <c r="U8" s="14"/>
      <c r="V8" s="16">
        <v>0.0</v>
      </c>
      <c r="W8" s="14"/>
      <c r="X8" s="16">
        <v>0.0</v>
      </c>
      <c r="Y8" s="14"/>
      <c r="Z8" s="16">
        <v>0.0</v>
      </c>
      <c r="AA8" s="14"/>
      <c r="AB8" s="16">
        <v>1.0</v>
      </c>
      <c r="AC8" s="15" t="s">
        <v>92</v>
      </c>
      <c r="AD8" s="16">
        <v>0.0</v>
      </c>
      <c r="AE8" s="14"/>
      <c r="AF8" s="16">
        <v>0.0</v>
      </c>
      <c r="AG8" s="14"/>
      <c r="AH8" s="16">
        <v>0.0</v>
      </c>
      <c r="AI8" s="14"/>
      <c r="AJ8" s="16">
        <v>1.0</v>
      </c>
      <c r="AK8" s="14"/>
    </row>
    <row r="9" ht="60.0" customHeight="1">
      <c r="A9" s="14" t="s">
        <v>93</v>
      </c>
      <c r="B9" s="15" t="s">
        <v>86</v>
      </c>
      <c r="C9" s="15" t="s">
        <v>94</v>
      </c>
      <c r="D9" s="16">
        <v>1.0</v>
      </c>
      <c r="E9" s="15" t="s">
        <v>95</v>
      </c>
      <c r="F9" s="16">
        <v>1.0</v>
      </c>
      <c r="G9" s="15" t="s">
        <v>89</v>
      </c>
      <c r="H9" s="16">
        <v>0.0</v>
      </c>
      <c r="I9" s="14"/>
      <c r="J9" s="16">
        <v>0.0</v>
      </c>
      <c r="K9" s="14"/>
      <c r="L9" s="16">
        <v>0.0</v>
      </c>
      <c r="M9" s="14"/>
      <c r="N9" s="16">
        <v>0.0</v>
      </c>
      <c r="O9" s="14"/>
      <c r="P9" s="16">
        <v>0.0</v>
      </c>
      <c r="Q9" s="14"/>
      <c r="R9" s="16">
        <v>0.0</v>
      </c>
      <c r="S9" s="14"/>
      <c r="T9" s="16">
        <v>0.0</v>
      </c>
      <c r="U9" s="14"/>
      <c r="V9" s="16">
        <v>0.0</v>
      </c>
      <c r="W9" s="14"/>
      <c r="X9" s="16">
        <v>0.0</v>
      </c>
      <c r="Y9" s="14"/>
      <c r="Z9" s="16">
        <v>0.0</v>
      </c>
      <c r="AA9" s="14"/>
      <c r="AB9" s="16">
        <v>0.0</v>
      </c>
      <c r="AC9" s="14"/>
      <c r="AD9" s="16">
        <v>0.0</v>
      </c>
      <c r="AE9" s="14"/>
      <c r="AF9" s="16">
        <v>0.0</v>
      </c>
      <c r="AG9" s="14"/>
      <c r="AH9" s="16">
        <v>0.0</v>
      </c>
      <c r="AI9" s="14"/>
      <c r="AJ9" s="16">
        <v>1.0</v>
      </c>
      <c r="AK9" s="15" t="s">
        <v>96</v>
      </c>
    </row>
    <row r="10" ht="72.0" customHeight="1">
      <c r="A10" s="14" t="s">
        <v>97</v>
      </c>
      <c r="B10" s="15" t="s">
        <v>63</v>
      </c>
      <c r="C10" s="15" t="s">
        <v>98</v>
      </c>
      <c r="D10" s="16">
        <v>1.0</v>
      </c>
      <c r="E10" s="15" t="s">
        <v>99</v>
      </c>
      <c r="F10" s="16">
        <v>0.0</v>
      </c>
      <c r="G10" s="14"/>
      <c r="H10" s="16">
        <v>0.0</v>
      </c>
      <c r="I10" s="14"/>
      <c r="J10" s="16">
        <v>0.0</v>
      </c>
      <c r="K10" s="14"/>
      <c r="L10" s="16">
        <v>1.0</v>
      </c>
      <c r="M10" s="15" t="s">
        <v>100</v>
      </c>
      <c r="N10" s="16">
        <v>0.0</v>
      </c>
      <c r="O10" s="14"/>
      <c r="P10" s="16">
        <v>0.0</v>
      </c>
      <c r="Q10" s="14"/>
      <c r="R10" s="16">
        <v>0.0</v>
      </c>
      <c r="S10" s="14"/>
      <c r="T10" s="16">
        <v>0.0</v>
      </c>
      <c r="U10" s="14"/>
      <c r="V10" s="16">
        <v>0.0</v>
      </c>
      <c r="W10" s="14"/>
      <c r="X10" s="16">
        <v>0.0</v>
      </c>
      <c r="Y10" s="14"/>
      <c r="Z10" s="16">
        <v>0.0</v>
      </c>
      <c r="AA10" s="14"/>
      <c r="AB10" s="16">
        <v>0.0</v>
      </c>
      <c r="AC10" s="14"/>
      <c r="AD10" s="16">
        <v>0.0</v>
      </c>
      <c r="AE10" s="14"/>
      <c r="AF10" s="16">
        <v>0.0</v>
      </c>
      <c r="AG10" s="14"/>
      <c r="AH10" s="16">
        <v>0.0</v>
      </c>
      <c r="AI10" s="14"/>
      <c r="AJ10" s="16">
        <v>1.0</v>
      </c>
      <c r="AK10" s="14"/>
    </row>
    <row r="11" ht="72.0" customHeight="1">
      <c r="A11" s="14" t="s">
        <v>101</v>
      </c>
      <c r="B11" s="15" t="s">
        <v>102</v>
      </c>
      <c r="C11" s="15" t="s">
        <v>103</v>
      </c>
      <c r="D11" s="16">
        <v>1.0</v>
      </c>
      <c r="E11" s="15" t="s">
        <v>104</v>
      </c>
      <c r="F11" s="16">
        <v>0.0</v>
      </c>
      <c r="G11" s="14"/>
      <c r="H11" s="16">
        <v>0.0</v>
      </c>
      <c r="I11" s="14"/>
      <c r="J11" s="16">
        <v>0.0</v>
      </c>
      <c r="K11" s="14"/>
      <c r="L11" s="16">
        <v>1.0</v>
      </c>
      <c r="M11" s="15" t="s">
        <v>105</v>
      </c>
      <c r="N11" s="16">
        <v>0.0</v>
      </c>
      <c r="O11" s="14"/>
      <c r="P11" s="16">
        <v>0.0</v>
      </c>
      <c r="Q11" s="14"/>
      <c r="R11" s="16">
        <v>0.0</v>
      </c>
      <c r="S11" s="14"/>
      <c r="T11" s="16">
        <v>0.0</v>
      </c>
      <c r="U11" s="14"/>
      <c r="V11" s="16">
        <v>0.0</v>
      </c>
      <c r="W11" s="14"/>
      <c r="X11" s="16">
        <v>0.0</v>
      </c>
      <c r="Y11" s="14"/>
      <c r="Z11" s="16">
        <v>0.0</v>
      </c>
      <c r="AA11" s="14"/>
      <c r="AB11" s="16">
        <v>1.0</v>
      </c>
      <c r="AC11" s="15" t="s">
        <v>106</v>
      </c>
      <c r="AD11" s="16">
        <v>0.0</v>
      </c>
      <c r="AE11" s="14"/>
      <c r="AF11" s="16">
        <v>0.0</v>
      </c>
      <c r="AG11" s="14"/>
      <c r="AH11" s="16">
        <v>0.0</v>
      </c>
      <c r="AI11" s="14"/>
      <c r="AJ11" s="16">
        <v>0.0</v>
      </c>
      <c r="AK11" s="14"/>
    </row>
    <row r="12" ht="72.0" customHeight="1">
      <c r="A12" s="14" t="s">
        <v>107</v>
      </c>
      <c r="B12" s="15" t="s">
        <v>63</v>
      </c>
      <c r="C12" s="15" t="s">
        <v>108</v>
      </c>
      <c r="D12" s="16">
        <v>1.0</v>
      </c>
      <c r="E12" s="15" t="s">
        <v>109</v>
      </c>
      <c r="F12" s="16">
        <v>0.0</v>
      </c>
      <c r="G12" s="14"/>
      <c r="H12" s="16">
        <v>0.0</v>
      </c>
      <c r="I12" s="14"/>
      <c r="J12" s="16">
        <v>0.0</v>
      </c>
      <c r="K12" s="14"/>
      <c r="L12" s="16">
        <v>0.0</v>
      </c>
      <c r="M12" s="14"/>
      <c r="N12" s="16">
        <v>0.0</v>
      </c>
      <c r="O12" s="14"/>
      <c r="P12" s="16">
        <v>0.0</v>
      </c>
      <c r="Q12" s="14"/>
      <c r="R12" s="16">
        <v>0.0</v>
      </c>
      <c r="S12" s="14"/>
      <c r="T12" s="16">
        <v>0.0</v>
      </c>
      <c r="U12" s="14"/>
      <c r="V12" s="16">
        <v>0.0</v>
      </c>
      <c r="W12" s="14"/>
      <c r="X12" s="16">
        <v>0.0</v>
      </c>
      <c r="Y12" s="14"/>
      <c r="Z12" s="16">
        <v>0.0</v>
      </c>
      <c r="AA12" s="14"/>
      <c r="AB12" s="16">
        <v>1.0</v>
      </c>
      <c r="AC12" s="15" t="s">
        <v>110</v>
      </c>
      <c r="AD12" s="16">
        <v>0.0</v>
      </c>
      <c r="AE12" s="14"/>
      <c r="AF12" s="16">
        <v>0.0</v>
      </c>
      <c r="AG12" s="14"/>
      <c r="AH12" s="16">
        <v>0.0</v>
      </c>
      <c r="AI12" s="14"/>
      <c r="AJ12" s="16">
        <v>1.0</v>
      </c>
      <c r="AK12" s="14"/>
    </row>
    <row r="13" ht="108.0" customHeight="1">
      <c r="A13" s="14" t="s">
        <v>111</v>
      </c>
      <c r="B13" s="14" t="s">
        <v>58</v>
      </c>
      <c r="C13" s="15" t="s">
        <v>112</v>
      </c>
      <c r="D13" s="16">
        <v>1.0</v>
      </c>
      <c r="E13" s="15" t="s">
        <v>113</v>
      </c>
      <c r="F13" s="16">
        <v>0.0</v>
      </c>
      <c r="G13" s="14"/>
      <c r="H13" s="16">
        <v>0.0</v>
      </c>
      <c r="I13" s="14"/>
      <c r="J13" s="16">
        <v>0.0</v>
      </c>
      <c r="K13" s="14"/>
      <c r="L13" s="16">
        <v>1.0</v>
      </c>
      <c r="M13" s="15" t="s">
        <v>114</v>
      </c>
      <c r="N13" s="16">
        <v>0.0</v>
      </c>
      <c r="O13" s="14"/>
      <c r="P13" s="16">
        <v>0.0</v>
      </c>
      <c r="Q13" s="14"/>
      <c r="R13" s="16">
        <v>0.0</v>
      </c>
      <c r="S13" s="14"/>
      <c r="T13" s="16">
        <v>0.0</v>
      </c>
      <c r="U13" s="14"/>
      <c r="V13" s="16">
        <v>0.0</v>
      </c>
      <c r="W13" s="14"/>
      <c r="X13" s="16">
        <v>0.0</v>
      </c>
      <c r="Y13" s="14"/>
      <c r="Z13" s="16">
        <v>0.0</v>
      </c>
      <c r="AA13" s="14"/>
      <c r="AB13" s="16">
        <v>0.0</v>
      </c>
      <c r="AC13" s="14"/>
      <c r="AD13" s="16">
        <v>0.0</v>
      </c>
      <c r="AE13" s="14"/>
      <c r="AF13" s="16">
        <v>0.0</v>
      </c>
      <c r="AG13" s="14"/>
      <c r="AH13" s="16">
        <v>0.0</v>
      </c>
      <c r="AI13" s="14"/>
      <c r="AJ13" s="16">
        <v>1.0</v>
      </c>
      <c r="AK13" s="14"/>
    </row>
    <row r="14" ht="84.0" customHeight="1">
      <c r="A14" s="14" t="s">
        <v>115</v>
      </c>
      <c r="B14" s="15" t="s">
        <v>52</v>
      </c>
      <c r="C14" s="15" t="s">
        <v>116</v>
      </c>
      <c r="D14" s="16">
        <v>1.0</v>
      </c>
      <c r="E14" s="15" t="s">
        <v>117</v>
      </c>
      <c r="F14" s="16">
        <v>1.0</v>
      </c>
      <c r="G14" s="15" t="s">
        <v>118</v>
      </c>
      <c r="H14" s="16">
        <v>0.0</v>
      </c>
      <c r="I14" s="14"/>
      <c r="J14" s="16">
        <v>0.0</v>
      </c>
      <c r="K14" s="14"/>
      <c r="L14" s="16">
        <v>0.0</v>
      </c>
      <c r="M14" s="14"/>
      <c r="N14" s="16">
        <v>0.0</v>
      </c>
      <c r="O14" s="14"/>
      <c r="P14" s="16">
        <v>1.0</v>
      </c>
      <c r="Q14" s="15" t="s">
        <v>119</v>
      </c>
      <c r="R14" s="16">
        <v>0.0</v>
      </c>
      <c r="S14" s="14"/>
      <c r="T14" s="16">
        <v>0.0</v>
      </c>
      <c r="U14" s="14"/>
      <c r="V14" s="16">
        <v>0.0</v>
      </c>
      <c r="W14" s="14"/>
      <c r="X14" s="16">
        <v>0.0</v>
      </c>
      <c r="Y14" s="14"/>
      <c r="Z14" s="16">
        <v>0.0</v>
      </c>
      <c r="AA14" s="14"/>
      <c r="AB14" s="16">
        <v>1.0</v>
      </c>
      <c r="AC14" s="15" t="s">
        <v>120</v>
      </c>
      <c r="AD14" s="16">
        <v>0.0</v>
      </c>
      <c r="AE14" s="14"/>
      <c r="AF14" s="16">
        <v>0.0</v>
      </c>
      <c r="AG14" s="14"/>
      <c r="AH14" s="16">
        <v>0.0</v>
      </c>
      <c r="AI14" s="14"/>
      <c r="AJ14" s="16">
        <v>0.0</v>
      </c>
      <c r="AK14" s="14"/>
    </row>
    <row r="15" ht="84.0" customHeight="1">
      <c r="A15" s="14" t="s">
        <v>121</v>
      </c>
      <c r="B15" s="15" t="s">
        <v>122</v>
      </c>
      <c r="C15" s="15" t="s">
        <v>123</v>
      </c>
      <c r="D15" s="16">
        <v>1.0</v>
      </c>
      <c r="E15" s="15" t="s">
        <v>124</v>
      </c>
      <c r="F15" s="16">
        <v>1.0</v>
      </c>
      <c r="G15" s="15" t="s">
        <v>125</v>
      </c>
      <c r="H15" s="16">
        <v>0.0</v>
      </c>
      <c r="I15" s="14"/>
      <c r="J15" s="16">
        <v>0.0</v>
      </c>
      <c r="K15" s="14"/>
      <c r="L15" s="16">
        <v>0.0</v>
      </c>
      <c r="M15" s="14"/>
      <c r="N15" s="16">
        <v>0.0</v>
      </c>
      <c r="O15" s="14"/>
      <c r="P15" s="16">
        <v>0.0</v>
      </c>
      <c r="Q15" s="14"/>
      <c r="R15" s="16">
        <v>0.0</v>
      </c>
      <c r="S15" s="14"/>
      <c r="T15" s="16">
        <v>0.0</v>
      </c>
      <c r="U15" s="14"/>
      <c r="V15" s="16">
        <v>0.0</v>
      </c>
      <c r="W15" s="14"/>
      <c r="X15" s="16">
        <v>1.0</v>
      </c>
      <c r="Y15" s="15" t="s">
        <v>126</v>
      </c>
      <c r="Z15" s="16">
        <v>0.0</v>
      </c>
      <c r="AA15" s="14"/>
      <c r="AB15" s="16">
        <v>0.0</v>
      </c>
      <c r="AC15" s="14"/>
      <c r="AD15" s="16">
        <v>0.0</v>
      </c>
      <c r="AE15" s="14"/>
      <c r="AF15" s="16">
        <v>0.0</v>
      </c>
      <c r="AG15" s="14"/>
      <c r="AH15" s="16">
        <v>0.0</v>
      </c>
      <c r="AI15" s="14"/>
      <c r="AJ15" s="16">
        <v>1.0</v>
      </c>
      <c r="AK15" s="15" t="s">
        <v>127</v>
      </c>
    </row>
    <row r="16" ht="60.0" customHeight="1">
      <c r="A16" s="14" t="s">
        <v>128</v>
      </c>
      <c r="B16" s="15" t="s">
        <v>129</v>
      </c>
      <c r="C16" s="15" t="s">
        <v>130</v>
      </c>
      <c r="D16" s="16">
        <v>1.0</v>
      </c>
      <c r="E16" s="15" t="s">
        <v>131</v>
      </c>
      <c r="F16" s="16">
        <v>0.0</v>
      </c>
      <c r="G16" s="14"/>
      <c r="H16" s="16">
        <v>0.0</v>
      </c>
      <c r="I16" s="14"/>
      <c r="J16" s="16">
        <v>0.0</v>
      </c>
      <c r="K16" s="14"/>
      <c r="L16" s="16">
        <v>1.0</v>
      </c>
      <c r="M16" s="15" t="s">
        <v>132</v>
      </c>
      <c r="N16" s="16">
        <v>0.0</v>
      </c>
      <c r="O16" s="14"/>
      <c r="P16" s="16">
        <v>0.0</v>
      </c>
      <c r="Q16" s="14"/>
      <c r="R16" s="16">
        <v>0.0</v>
      </c>
      <c r="S16" s="14"/>
      <c r="T16" s="16">
        <v>0.0</v>
      </c>
      <c r="U16" s="14"/>
      <c r="V16" s="16">
        <v>0.0</v>
      </c>
      <c r="W16" s="14"/>
      <c r="X16" s="16">
        <v>0.0</v>
      </c>
      <c r="Y16" s="14"/>
      <c r="Z16" s="16">
        <v>0.0</v>
      </c>
      <c r="AA16" s="14"/>
      <c r="AB16" s="16">
        <v>0.0</v>
      </c>
      <c r="AC16" s="14"/>
      <c r="AD16" s="16">
        <v>0.0</v>
      </c>
      <c r="AE16" s="14"/>
      <c r="AF16" s="16">
        <v>0.0</v>
      </c>
      <c r="AG16" s="14"/>
      <c r="AH16" s="16">
        <v>0.0</v>
      </c>
      <c r="AI16" s="14"/>
      <c r="AJ16" s="16">
        <v>1.0</v>
      </c>
      <c r="AK16" s="14"/>
    </row>
    <row r="17" ht="72.0" customHeight="1">
      <c r="A17" s="14" t="s">
        <v>133</v>
      </c>
      <c r="B17" s="15" t="s">
        <v>76</v>
      </c>
      <c r="C17" s="15" t="s">
        <v>134</v>
      </c>
      <c r="D17" s="16">
        <v>1.0</v>
      </c>
      <c r="E17" s="15" t="s">
        <v>135</v>
      </c>
      <c r="F17" s="16">
        <v>0.0</v>
      </c>
      <c r="G17" s="14"/>
      <c r="H17" s="16">
        <v>0.0</v>
      </c>
      <c r="I17" s="14"/>
      <c r="J17" s="16">
        <v>0.0</v>
      </c>
      <c r="K17" s="14"/>
      <c r="L17" s="16">
        <v>0.0</v>
      </c>
      <c r="M17" s="14"/>
      <c r="N17" s="16">
        <v>0.0</v>
      </c>
      <c r="O17" s="14"/>
      <c r="P17" s="16">
        <v>0.0</v>
      </c>
      <c r="Q17" s="14"/>
      <c r="R17" s="16">
        <v>0.0</v>
      </c>
      <c r="S17" s="14"/>
      <c r="T17" s="16">
        <v>0.0</v>
      </c>
      <c r="U17" s="14"/>
      <c r="V17" s="16">
        <v>0.0</v>
      </c>
      <c r="W17" s="14"/>
      <c r="X17" s="16">
        <v>0.0</v>
      </c>
      <c r="Y17" s="14"/>
      <c r="Z17" s="16">
        <v>0.0</v>
      </c>
      <c r="AA17" s="14"/>
      <c r="AB17" s="16">
        <v>1.0</v>
      </c>
      <c r="AC17" s="15" t="s">
        <v>136</v>
      </c>
      <c r="AD17" s="16">
        <v>1.0</v>
      </c>
      <c r="AE17" s="15" t="s">
        <v>137</v>
      </c>
      <c r="AF17" s="16">
        <v>0.0</v>
      </c>
      <c r="AG17" s="14"/>
      <c r="AH17" s="16">
        <v>0.0</v>
      </c>
      <c r="AI17" s="14"/>
      <c r="AJ17" s="16">
        <v>0.0</v>
      </c>
      <c r="AK17" s="14"/>
    </row>
    <row r="18" ht="60.0" customHeight="1">
      <c r="A18" s="14" t="s">
        <v>138</v>
      </c>
      <c r="B18" s="15" t="s">
        <v>139</v>
      </c>
      <c r="C18" s="15" t="s">
        <v>140</v>
      </c>
      <c r="D18" s="16">
        <v>1.0</v>
      </c>
      <c r="E18" s="15" t="s">
        <v>141</v>
      </c>
      <c r="F18" s="16">
        <v>1.0</v>
      </c>
      <c r="G18" s="15" t="s">
        <v>142</v>
      </c>
      <c r="H18" s="16">
        <v>0.0</v>
      </c>
      <c r="I18" s="14"/>
      <c r="J18" s="16">
        <v>0.0</v>
      </c>
      <c r="K18" s="14"/>
      <c r="L18" s="16">
        <v>1.0</v>
      </c>
      <c r="M18" s="15" t="s">
        <v>143</v>
      </c>
      <c r="N18" s="16">
        <v>0.0</v>
      </c>
      <c r="O18" s="14"/>
      <c r="P18" s="16">
        <v>0.0</v>
      </c>
      <c r="Q18" s="14"/>
      <c r="R18" s="16">
        <v>0.0</v>
      </c>
      <c r="S18" s="14"/>
      <c r="T18" s="16">
        <v>0.0</v>
      </c>
      <c r="U18" s="14"/>
      <c r="V18" s="16">
        <v>0.0</v>
      </c>
      <c r="W18" s="14"/>
      <c r="X18" s="16">
        <v>0.0</v>
      </c>
      <c r="Y18" s="14"/>
      <c r="Z18" s="16">
        <v>0.0</v>
      </c>
      <c r="AA18" s="14"/>
      <c r="AB18" s="16">
        <v>0.0</v>
      </c>
      <c r="AC18" s="14"/>
      <c r="AD18" s="16">
        <v>0.0</v>
      </c>
      <c r="AE18" s="14"/>
      <c r="AF18" s="16">
        <v>0.0</v>
      </c>
      <c r="AG18" s="14"/>
      <c r="AH18" s="16">
        <v>0.0</v>
      </c>
      <c r="AI18" s="14"/>
      <c r="AJ18" s="16">
        <v>0.0</v>
      </c>
      <c r="AK18" s="14"/>
    </row>
    <row r="19" ht="84.0" customHeight="1">
      <c r="A19" s="14" t="s">
        <v>144</v>
      </c>
      <c r="B19" s="15" t="s">
        <v>129</v>
      </c>
      <c r="C19" s="15" t="s">
        <v>145</v>
      </c>
      <c r="D19" s="16">
        <v>1.0</v>
      </c>
      <c r="E19" s="15" t="s">
        <v>146</v>
      </c>
      <c r="F19" s="16">
        <v>1.0</v>
      </c>
      <c r="G19" s="17" t="s">
        <v>147</v>
      </c>
      <c r="H19" s="16">
        <v>0.0</v>
      </c>
      <c r="I19" s="14"/>
      <c r="J19" s="16">
        <v>0.0</v>
      </c>
      <c r="K19" s="14"/>
      <c r="L19" s="16">
        <v>1.0</v>
      </c>
      <c r="M19" s="15" t="s">
        <v>148</v>
      </c>
      <c r="N19" s="16">
        <v>0.0</v>
      </c>
      <c r="O19" s="14"/>
      <c r="P19" s="16">
        <v>0.0</v>
      </c>
      <c r="Q19" s="14"/>
      <c r="R19" s="16">
        <v>0.0</v>
      </c>
      <c r="S19" s="14"/>
      <c r="T19" s="16">
        <v>0.0</v>
      </c>
      <c r="U19" s="14"/>
      <c r="V19" s="16">
        <v>0.0</v>
      </c>
      <c r="W19" s="14"/>
      <c r="X19" s="16">
        <v>0.0</v>
      </c>
      <c r="Y19" s="14"/>
      <c r="Z19" s="16">
        <v>0.0</v>
      </c>
      <c r="AA19" s="14"/>
      <c r="AB19" s="16">
        <v>0.0</v>
      </c>
      <c r="AC19" s="14"/>
      <c r="AD19" s="16">
        <v>0.0</v>
      </c>
      <c r="AE19" s="14"/>
      <c r="AF19" s="16">
        <v>0.0</v>
      </c>
      <c r="AG19" s="14"/>
      <c r="AH19" s="16">
        <v>0.0</v>
      </c>
      <c r="AI19" s="14"/>
      <c r="AJ19" s="16">
        <v>1.0</v>
      </c>
      <c r="AK19" s="14"/>
    </row>
    <row r="20" ht="60.0" customHeight="1">
      <c r="A20" s="14" t="s">
        <v>149</v>
      </c>
      <c r="B20" s="15" t="s">
        <v>150</v>
      </c>
      <c r="C20" s="15" t="s">
        <v>151</v>
      </c>
      <c r="D20" s="16">
        <v>1.0</v>
      </c>
      <c r="E20" s="15" t="s">
        <v>152</v>
      </c>
      <c r="F20" s="16">
        <v>1.0</v>
      </c>
      <c r="G20" s="15" t="s">
        <v>153</v>
      </c>
      <c r="H20" s="16">
        <v>0.0</v>
      </c>
      <c r="I20" s="14"/>
      <c r="J20" s="16">
        <v>0.0</v>
      </c>
      <c r="K20" s="14"/>
      <c r="L20" s="16">
        <v>1.0</v>
      </c>
      <c r="M20" s="15" t="s">
        <v>154</v>
      </c>
      <c r="N20" s="16">
        <v>0.0</v>
      </c>
      <c r="O20" s="14"/>
      <c r="P20" s="16">
        <v>0.0</v>
      </c>
      <c r="Q20" s="14"/>
      <c r="R20" s="16">
        <v>0.0</v>
      </c>
      <c r="S20" s="14"/>
      <c r="T20" s="16">
        <v>0.0</v>
      </c>
      <c r="U20" s="14"/>
      <c r="V20" s="16">
        <v>0.0</v>
      </c>
      <c r="W20" s="14"/>
      <c r="X20" s="16">
        <v>0.0</v>
      </c>
      <c r="Y20" s="14"/>
      <c r="Z20" s="16">
        <v>0.0</v>
      </c>
      <c r="AA20" s="14"/>
      <c r="AB20" s="16">
        <v>1.0</v>
      </c>
      <c r="AC20" s="15" t="s">
        <v>155</v>
      </c>
      <c r="AD20" s="16">
        <v>0.0</v>
      </c>
      <c r="AE20" s="14"/>
      <c r="AF20" s="16">
        <v>0.0</v>
      </c>
      <c r="AG20" s="14"/>
      <c r="AH20" s="16">
        <v>0.0</v>
      </c>
      <c r="AI20" s="14"/>
      <c r="AJ20" s="16">
        <v>0.0</v>
      </c>
      <c r="AK20" s="14"/>
    </row>
    <row r="21" ht="72.0" customHeight="1">
      <c r="A21" s="14" t="s">
        <v>156</v>
      </c>
      <c r="B21" s="15" t="s">
        <v>69</v>
      </c>
      <c r="C21" s="15" t="s">
        <v>157</v>
      </c>
      <c r="D21" s="16">
        <v>1.0</v>
      </c>
      <c r="E21" s="15" t="s">
        <v>71</v>
      </c>
      <c r="F21" s="16">
        <v>1.0</v>
      </c>
      <c r="G21" s="15" t="s">
        <v>158</v>
      </c>
      <c r="H21" s="16">
        <v>0.0</v>
      </c>
      <c r="I21" s="14"/>
      <c r="J21" s="16">
        <v>0.0</v>
      </c>
      <c r="K21" s="14"/>
      <c r="L21" s="16">
        <v>1.0</v>
      </c>
      <c r="M21" s="15" t="s">
        <v>159</v>
      </c>
      <c r="N21" s="16">
        <v>0.0</v>
      </c>
      <c r="O21" s="14"/>
      <c r="P21" s="16">
        <v>0.0</v>
      </c>
      <c r="Q21" s="14"/>
      <c r="R21" s="16">
        <v>0.0</v>
      </c>
      <c r="S21" s="14"/>
      <c r="T21" s="16">
        <v>0.0</v>
      </c>
      <c r="U21" s="14"/>
      <c r="V21" s="16">
        <v>0.0</v>
      </c>
      <c r="W21" s="14"/>
      <c r="X21" s="16">
        <v>0.0</v>
      </c>
      <c r="Y21" s="14"/>
      <c r="Z21" s="16">
        <v>0.0</v>
      </c>
      <c r="AA21" s="14"/>
      <c r="AB21" s="16">
        <v>0.0</v>
      </c>
      <c r="AC21" s="14"/>
      <c r="AD21" s="16">
        <v>0.0</v>
      </c>
      <c r="AE21" s="14"/>
      <c r="AF21" s="16">
        <v>0.0</v>
      </c>
      <c r="AG21" s="14"/>
      <c r="AH21" s="16">
        <v>0.0</v>
      </c>
      <c r="AI21" s="14"/>
      <c r="AJ21" s="16">
        <v>1.0</v>
      </c>
      <c r="AK21" s="14"/>
    </row>
    <row r="22" ht="96.0" customHeight="1">
      <c r="A22" s="14" t="s">
        <v>160</v>
      </c>
      <c r="B22" s="15" t="s">
        <v>129</v>
      </c>
      <c r="C22" s="15" t="s">
        <v>161</v>
      </c>
      <c r="D22" s="16">
        <v>1.0</v>
      </c>
      <c r="E22" s="15" t="s">
        <v>162</v>
      </c>
      <c r="F22" s="16">
        <v>0.0</v>
      </c>
      <c r="G22" s="14"/>
      <c r="H22" s="16">
        <v>0.0</v>
      </c>
      <c r="I22" s="14"/>
      <c r="J22" s="16">
        <v>0.0</v>
      </c>
      <c r="K22" s="14"/>
      <c r="L22" s="16">
        <v>0.0</v>
      </c>
      <c r="M22" s="14"/>
      <c r="N22" s="16">
        <v>0.0</v>
      </c>
      <c r="O22" s="14"/>
      <c r="P22" s="16">
        <v>0.0</v>
      </c>
      <c r="Q22" s="14"/>
      <c r="R22" s="16">
        <v>0.0</v>
      </c>
      <c r="S22" s="14"/>
      <c r="T22" s="16">
        <v>0.0</v>
      </c>
      <c r="U22" s="14"/>
      <c r="V22" s="16">
        <v>0.0</v>
      </c>
      <c r="W22" s="14"/>
      <c r="X22" s="16">
        <v>0.0</v>
      </c>
      <c r="Y22" s="14"/>
      <c r="Z22" s="16">
        <v>0.0</v>
      </c>
      <c r="AA22" s="14"/>
      <c r="AB22" s="16">
        <v>1.0</v>
      </c>
      <c r="AC22" s="15" t="s">
        <v>163</v>
      </c>
      <c r="AD22" s="16">
        <v>0.0</v>
      </c>
      <c r="AE22" s="14"/>
      <c r="AF22" s="16">
        <v>0.0</v>
      </c>
      <c r="AG22" s="14"/>
      <c r="AH22" s="16">
        <v>0.0</v>
      </c>
      <c r="AI22" s="14"/>
      <c r="AJ22" s="16">
        <v>1.0</v>
      </c>
      <c r="AK22" s="14"/>
    </row>
    <row r="23" ht="60.0" customHeight="1">
      <c r="A23" s="14" t="s">
        <v>164</v>
      </c>
      <c r="B23" s="15" t="s">
        <v>139</v>
      </c>
      <c r="C23" s="15" t="s">
        <v>165</v>
      </c>
      <c r="D23" s="16">
        <v>1.0</v>
      </c>
      <c r="E23" s="15" t="s">
        <v>166</v>
      </c>
      <c r="F23" s="16">
        <v>1.0</v>
      </c>
      <c r="G23" s="15" t="s">
        <v>167</v>
      </c>
      <c r="H23" s="16">
        <v>0.0</v>
      </c>
      <c r="I23" s="14"/>
      <c r="J23" s="16">
        <v>0.0</v>
      </c>
      <c r="K23" s="14"/>
      <c r="L23" s="16">
        <v>1.0</v>
      </c>
      <c r="M23" s="15" t="s">
        <v>143</v>
      </c>
      <c r="N23" s="16">
        <v>0.0</v>
      </c>
      <c r="O23" s="14"/>
      <c r="P23" s="16">
        <v>0.0</v>
      </c>
      <c r="Q23" s="14"/>
      <c r="R23" s="16">
        <v>0.0</v>
      </c>
      <c r="S23" s="14"/>
      <c r="T23" s="16">
        <v>0.0</v>
      </c>
      <c r="U23" s="14"/>
      <c r="V23" s="16">
        <v>0.0</v>
      </c>
      <c r="W23" s="14"/>
      <c r="X23" s="16">
        <v>0.0</v>
      </c>
      <c r="Y23" s="14"/>
      <c r="Z23" s="16">
        <v>0.0</v>
      </c>
      <c r="AA23" s="14"/>
      <c r="AB23" s="16">
        <v>0.0</v>
      </c>
      <c r="AC23" s="14"/>
      <c r="AD23" s="16">
        <v>0.0</v>
      </c>
      <c r="AE23" s="14"/>
      <c r="AF23" s="16">
        <v>0.0</v>
      </c>
      <c r="AG23" s="14"/>
      <c r="AH23" s="16">
        <v>0.0</v>
      </c>
      <c r="AI23" s="14"/>
      <c r="AJ23" s="16">
        <v>0.0</v>
      </c>
      <c r="AK23" s="14"/>
    </row>
    <row r="24" ht="72.0" customHeight="1">
      <c r="A24" s="14" t="s">
        <v>168</v>
      </c>
      <c r="B24" s="14" t="s">
        <v>150</v>
      </c>
      <c r="C24" s="15" t="s">
        <v>169</v>
      </c>
      <c r="D24" s="16">
        <v>1.0</v>
      </c>
      <c r="E24" s="15" t="s">
        <v>170</v>
      </c>
      <c r="F24" s="16">
        <v>1.0</v>
      </c>
      <c r="G24" s="15" t="s">
        <v>171</v>
      </c>
      <c r="H24" s="16">
        <v>0.0</v>
      </c>
      <c r="I24" s="14"/>
      <c r="J24" s="16">
        <v>0.0</v>
      </c>
      <c r="K24" s="14"/>
      <c r="L24" s="16">
        <v>1.0</v>
      </c>
      <c r="M24" s="15" t="s">
        <v>172</v>
      </c>
      <c r="N24" s="16">
        <v>0.0</v>
      </c>
      <c r="O24" s="14"/>
      <c r="P24" s="16">
        <v>1.0</v>
      </c>
      <c r="Q24" s="15" t="s">
        <v>173</v>
      </c>
      <c r="R24" s="16">
        <v>0.0</v>
      </c>
      <c r="S24" s="14"/>
      <c r="T24" s="16">
        <v>0.0</v>
      </c>
      <c r="U24" s="14"/>
      <c r="V24" s="16">
        <v>0.0</v>
      </c>
      <c r="W24" s="14"/>
      <c r="X24" s="16">
        <v>0.0</v>
      </c>
      <c r="Y24" s="14"/>
      <c r="Z24" s="16">
        <v>0.0</v>
      </c>
      <c r="AA24" s="14"/>
      <c r="AB24" s="16">
        <v>1.0</v>
      </c>
      <c r="AC24" s="15" t="s">
        <v>174</v>
      </c>
      <c r="AD24" s="16">
        <v>0.0</v>
      </c>
      <c r="AE24" s="14"/>
      <c r="AF24" s="16">
        <v>0.0</v>
      </c>
      <c r="AG24" s="14"/>
      <c r="AH24" s="16">
        <v>0.0</v>
      </c>
      <c r="AI24" s="14"/>
      <c r="AJ24" s="16">
        <v>1.0</v>
      </c>
      <c r="AK24" s="14"/>
    </row>
    <row r="25" ht="72.0" customHeight="1">
      <c r="A25" s="14" t="s">
        <v>175</v>
      </c>
      <c r="B25" s="15" t="s">
        <v>102</v>
      </c>
      <c r="C25" s="15" t="s">
        <v>176</v>
      </c>
      <c r="D25" s="16">
        <v>1.0</v>
      </c>
      <c r="E25" s="15" t="s">
        <v>177</v>
      </c>
      <c r="F25" s="16">
        <v>1.0</v>
      </c>
      <c r="G25" s="15" t="s">
        <v>178</v>
      </c>
      <c r="H25" s="16">
        <v>0.0</v>
      </c>
      <c r="I25" s="14"/>
      <c r="J25" s="16">
        <v>0.0</v>
      </c>
      <c r="K25" s="14"/>
      <c r="L25" s="16">
        <v>1.0</v>
      </c>
      <c r="M25" s="17" t="s">
        <v>179</v>
      </c>
      <c r="N25" s="16">
        <v>0.0</v>
      </c>
      <c r="O25" s="14"/>
      <c r="P25" s="16">
        <v>0.0</v>
      </c>
      <c r="Q25" s="14"/>
      <c r="R25" s="16">
        <v>0.0</v>
      </c>
      <c r="S25" s="14"/>
      <c r="T25" s="16">
        <v>0.0</v>
      </c>
      <c r="U25" s="14"/>
      <c r="V25" s="16">
        <v>0.0</v>
      </c>
      <c r="W25" s="14"/>
      <c r="X25" s="16">
        <v>0.0</v>
      </c>
      <c r="Y25" s="14"/>
      <c r="Z25" s="16">
        <v>0.0</v>
      </c>
      <c r="AA25" s="14"/>
      <c r="AB25" s="16">
        <v>1.0</v>
      </c>
      <c r="AC25" s="15" t="s">
        <v>180</v>
      </c>
      <c r="AD25" s="16">
        <v>0.0</v>
      </c>
      <c r="AE25" s="14"/>
      <c r="AF25" s="16">
        <v>0.0</v>
      </c>
      <c r="AG25" s="14"/>
      <c r="AH25" s="16">
        <v>0.0</v>
      </c>
      <c r="AI25" s="14"/>
      <c r="AJ25" s="16">
        <v>1.0</v>
      </c>
      <c r="AK25" s="14"/>
    </row>
    <row r="26" ht="60.0" customHeight="1">
      <c r="A26" s="14" t="s">
        <v>181</v>
      </c>
      <c r="B26" s="15" t="s">
        <v>102</v>
      </c>
      <c r="C26" s="15" t="s">
        <v>182</v>
      </c>
      <c r="D26" s="16">
        <v>1.0</v>
      </c>
      <c r="E26" s="15" t="s">
        <v>183</v>
      </c>
      <c r="F26" s="16">
        <v>0.0</v>
      </c>
      <c r="G26" s="14"/>
      <c r="H26" s="16">
        <v>0.0</v>
      </c>
      <c r="I26" s="15"/>
      <c r="J26" s="16">
        <v>0.0</v>
      </c>
      <c r="K26" s="15"/>
      <c r="L26" s="16">
        <v>1.0</v>
      </c>
      <c r="M26" s="15" t="s">
        <v>184</v>
      </c>
      <c r="N26" s="16">
        <v>1.0</v>
      </c>
      <c r="O26" s="15" t="s">
        <v>185</v>
      </c>
      <c r="P26" s="16">
        <v>0.0</v>
      </c>
      <c r="Q26" s="14"/>
      <c r="R26" s="16">
        <v>0.0</v>
      </c>
      <c r="S26" s="14"/>
      <c r="T26" s="16">
        <v>0.0</v>
      </c>
      <c r="U26" s="14"/>
      <c r="V26" s="16">
        <v>0.0</v>
      </c>
      <c r="W26" s="14"/>
      <c r="X26" s="16">
        <v>0.0</v>
      </c>
      <c r="Y26" s="14"/>
      <c r="Z26" s="16">
        <v>0.0</v>
      </c>
      <c r="AA26" s="14"/>
      <c r="AB26" s="16">
        <v>0.0</v>
      </c>
      <c r="AC26" s="14"/>
      <c r="AD26" s="16">
        <v>0.0</v>
      </c>
      <c r="AE26" s="14"/>
      <c r="AF26" s="16">
        <v>0.0</v>
      </c>
      <c r="AG26" s="14"/>
      <c r="AH26" s="16">
        <v>0.0</v>
      </c>
      <c r="AI26" s="14"/>
      <c r="AJ26" s="16">
        <v>0.0</v>
      </c>
      <c r="AK26" s="14"/>
    </row>
    <row r="27" ht="72.0" customHeight="1">
      <c r="A27" s="14" t="s">
        <v>186</v>
      </c>
      <c r="B27" s="15" t="s">
        <v>52</v>
      </c>
      <c r="C27" s="15" t="s">
        <v>187</v>
      </c>
      <c r="D27" s="16">
        <v>1.0</v>
      </c>
      <c r="E27" s="15" t="s">
        <v>188</v>
      </c>
      <c r="F27" s="16">
        <v>1.0</v>
      </c>
      <c r="G27" s="15" t="s">
        <v>189</v>
      </c>
      <c r="H27" s="16">
        <v>0.0</v>
      </c>
      <c r="I27" s="15"/>
      <c r="J27" s="16">
        <v>0.0</v>
      </c>
      <c r="K27" s="14"/>
      <c r="L27" s="16">
        <v>1.0</v>
      </c>
      <c r="M27" s="15" t="s">
        <v>190</v>
      </c>
      <c r="N27" s="16">
        <v>0.0</v>
      </c>
      <c r="O27" s="14"/>
      <c r="P27" s="16">
        <v>0.0</v>
      </c>
      <c r="Q27" s="14"/>
      <c r="R27" s="16">
        <v>0.0</v>
      </c>
      <c r="S27" s="14"/>
      <c r="T27" s="16">
        <v>0.0</v>
      </c>
      <c r="U27" s="14"/>
      <c r="V27" s="16">
        <v>0.0</v>
      </c>
      <c r="W27" s="14"/>
      <c r="X27" s="16">
        <v>1.0</v>
      </c>
      <c r="Y27" s="15" t="s">
        <v>191</v>
      </c>
      <c r="Z27" s="16">
        <v>0.0</v>
      </c>
      <c r="AA27" s="14"/>
      <c r="AB27" s="16">
        <v>0.0</v>
      </c>
      <c r="AC27" s="14"/>
      <c r="AD27" s="16">
        <v>0.0</v>
      </c>
      <c r="AE27" s="14"/>
      <c r="AF27" s="16">
        <v>0.0</v>
      </c>
      <c r="AG27" s="14"/>
      <c r="AH27" s="16">
        <v>0.0</v>
      </c>
      <c r="AI27" s="14"/>
      <c r="AJ27" s="16">
        <v>1.0</v>
      </c>
      <c r="AK27" s="15" t="s">
        <v>192</v>
      </c>
    </row>
    <row r="28" ht="72.0" customHeight="1">
      <c r="A28" s="14" t="s">
        <v>193</v>
      </c>
      <c r="B28" s="15" t="s">
        <v>122</v>
      </c>
      <c r="C28" s="15" t="s">
        <v>194</v>
      </c>
      <c r="D28" s="16">
        <v>1.0</v>
      </c>
      <c r="E28" s="15" t="s">
        <v>195</v>
      </c>
      <c r="F28" s="16">
        <v>1.0</v>
      </c>
      <c r="G28" s="15" t="s">
        <v>196</v>
      </c>
      <c r="H28" s="16">
        <v>0.0</v>
      </c>
      <c r="I28" s="14"/>
      <c r="J28" s="16">
        <v>0.0</v>
      </c>
      <c r="K28" s="14"/>
      <c r="L28" s="16">
        <v>1.0</v>
      </c>
      <c r="M28" s="15" t="s">
        <v>197</v>
      </c>
      <c r="N28" s="16">
        <v>0.0</v>
      </c>
      <c r="O28" s="14"/>
      <c r="P28" s="16">
        <v>0.0</v>
      </c>
      <c r="Q28" s="14"/>
      <c r="R28" s="16">
        <v>0.0</v>
      </c>
      <c r="S28" s="14"/>
      <c r="T28" s="16">
        <v>0.0</v>
      </c>
      <c r="U28" s="14"/>
      <c r="V28" s="16">
        <v>0.0</v>
      </c>
      <c r="W28" s="14"/>
      <c r="X28" s="16">
        <v>0.0</v>
      </c>
      <c r="Y28" s="14"/>
      <c r="Z28" s="16">
        <v>0.0</v>
      </c>
      <c r="AA28" s="14"/>
      <c r="AB28" s="16">
        <v>1.0</v>
      </c>
      <c r="AC28" s="15" t="s">
        <v>198</v>
      </c>
      <c r="AD28" s="16">
        <v>1.0</v>
      </c>
      <c r="AE28" s="15" t="s">
        <v>199</v>
      </c>
      <c r="AF28" s="16">
        <v>0.0</v>
      </c>
      <c r="AG28" s="14"/>
      <c r="AH28" s="16">
        <v>0.0</v>
      </c>
      <c r="AI28" s="14"/>
      <c r="AJ28" s="16">
        <v>1.0</v>
      </c>
      <c r="AK28" s="14"/>
    </row>
    <row r="29" ht="72.0" customHeight="1">
      <c r="A29" s="14" t="s">
        <v>200</v>
      </c>
      <c r="B29" s="15" t="s">
        <v>201</v>
      </c>
      <c r="C29" s="15" t="s">
        <v>202</v>
      </c>
      <c r="D29" s="16">
        <v>0.0</v>
      </c>
      <c r="E29" s="14"/>
      <c r="F29" s="16">
        <v>0.0</v>
      </c>
      <c r="G29" s="14"/>
      <c r="H29" s="16">
        <v>0.0</v>
      </c>
      <c r="I29" s="14"/>
      <c r="J29" s="16">
        <v>0.0</v>
      </c>
      <c r="K29" s="14"/>
      <c r="L29" s="16">
        <v>1.0</v>
      </c>
      <c r="M29" s="15" t="s">
        <v>203</v>
      </c>
      <c r="N29" s="16">
        <v>0.0</v>
      </c>
      <c r="O29" s="14"/>
      <c r="P29" s="16">
        <v>0.0</v>
      </c>
      <c r="Q29" s="14"/>
      <c r="R29" s="16">
        <v>0.0</v>
      </c>
      <c r="S29" s="14"/>
      <c r="T29" s="16">
        <v>0.0</v>
      </c>
      <c r="U29" s="14"/>
      <c r="V29" s="16">
        <v>0.0</v>
      </c>
      <c r="W29" s="14"/>
      <c r="X29" s="16">
        <v>0.0</v>
      </c>
      <c r="Y29" s="14"/>
      <c r="Z29" s="16">
        <v>0.0</v>
      </c>
      <c r="AA29" s="14"/>
      <c r="AB29" s="16">
        <v>1.0</v>
      </c>
      <c r="AC29" s="15" t="s">
        <v>204</v>
      </c>
      <c r="AD29" s="16">
        <v>0.0</v>
      </c>
      <c r="AE29" s="14"/>
      <c r="AF29" s="16">
        <v>0.0</v>
      </c>
      <c r="AG29" s="14"/>
      <c r="AH29" s="16">
        <v>0.0</v>
      </c>
      <c r="AI29" s="14"/>
      <c r="AJ29" s="16">
        <v>0.0</v>
      </c>
      <c r="AK29" s="14"/>
    </row>
    <row r="30" ht="60.0" customHeight="1">
      <c r="A30" s="14" t="s">
        <v>205</v>
      </c>
      <c r="B30" s="15" t="s">
        <v>122</v>
      </c>
      <c r="C30" s="15" t="s">
        <v>206</v>
      </c>
      <c r="D30" s="16">
        <v>1.0</v>
      </c>
      <c r="E30" s="15" t="s">
        <v>207</v>
      </c>
      <c r="F30" s="16">
        <v>1.0</v>
      </c>
      <c r="G30" s="15" t="s">
        <v>208</v>
      </c>
      <c r="H30" s="16">
        <v>0.0</v>
      </c>
      <c r="I30" s="14"/>
      <c r="J30" s="16">
        <v>0.0</v>
      </c>
      <c r="K30" s="14"/>
      <c r="L30" s="16">
        <v>1.0</v>
      </c>
      <c r="M30" s="15" t="s">
        <v>209</v>
      </c>
      <c r="N30" s="16">
        <v>0.0</v>
      </c>
      <c r="O30" s="14"/>
      <c r="P30" s="16">
        <v>0.0</v>
      </c>
      <c r="Q30" s="14"/>
      <c r="R30" s="16">
        <v>0.0</v>
      </c>
      <c r="S30" s="14"/>
      <c r="T30" s="16">
        <v>0.0</v>
      </c>
      <c r="U30" s="14"/>
      <c r="V30" s="16">
        <v>0.0</v>
      </c>
      <c r="W30" s="14"/>
      <c r="X30" s="16">
        <v>0.0</v>
      </c>
      <c r="Y30" s="14"/>
      <c r="Z30" s="16">
        <v>0.0</v>
      </c>
      <c r="AA30" s="14"/>
      <c r="AB30" s="16">
        <v>0.0</v>
      </c>
      <c r="AC30" s="14"/>
      <c r="AD30" s="16">
        <v>0.0</v>
      </c>
      <c r="AE30" s="14"/>
      <c r="AF30" s="16">
        <v>0.0</v>
      </c>
      <c r="AG30" s="14"/>
      <c r="AH30" s="16">
        <v>0.0</v>
      </c>
      <c r="AI30" s="14"/>
      <c r="AJ30" s="16">
        <v>1.0</v>
      </c>
      <c r="AK30" s="14"/>
    </row>
    <row r="31" ht="60.0" customHeight="1">
      <c r="A31" s="14" t="s">
        <v>210</v>
      </c>
      <c r="B31" s="15" t="s">
        <v>211</v>
      </c>
      <c r="C31" s="15" t="s">
        <v>212</v>
      </c>
      <c r="D31" s="16">
        <v>1.0</v>
      </c>
      <c r="E31" s="17" t="s">
        <v>213</v>
      </c>
      <c r="F31" s="16">
        <v>1.0</v>
      </c>
      <c r="G31" s="15" t="s">
        <v>214</v>
      </c>
      <c r="H31" s="16">
        <v>0.0</v>
      </c>
      <c r="I31" s="14"/>
      <c r="J31" s="16">
        <v>0.0</v>
      </c>
      <c r="K31" s="14"/>
      <c r="L31" s="16">
        <v>1.0</v>
      </c>
      <c r="M31" s="15" t="s">
        <v>215</v>
      </c>
      <c r="N31" s="16">
        <v>0.0</v>
      </c>
      <c r="O31" s="14"/>
      <c r="P31" s="16">
        <v>0.0</v>
      </c>
      <c r="Q31" s="14"/>
      <c r="R31" s="16">
        <v>0.0</v>
      </c>
      <c r="S31" s="14"/>
      <c r="T31" s="16">
        <v>0.0</v>
      </c>
      <c r="U31" s="14"/>
      <c r="V31" s="16">
        <v>0.0</v>
      </c>
      <c r="W31" s="14"/>
      <c r="X31" s="16">
        <v>0.0</v>
      </c>
      <c r="Y31" s="14"/>
      <c r="Z31" s="16">
        <v>0.0</v>
      </c>
      <c r="AA31" s="14"/>
      <c r="AB31" s="16">
        <v>0.0</v>
      </c>
      <c r="AC31" s="14"/>
      <c r="AD31" s="16">
        <v>0.0</v>
      </c>
      <c r="AE31" s="14"/>
      <c r="AF31" s="16">
        <v>0.0</v>
      </c>
      <c r="AG31" s="14"/>
      <c r="AH31" s="16">
        <v>0.0</v>
      </c>
      <c r="AI31" s="14"/>
      <c r="AJ31" s="16">
        <v>1.0</v>
      </c>
      <c r="AK31" s="14"/>
    </row>
    <row r="32" ht="72.0" customHeight="1">
      <c r="A32" s="14" t="s">
        <v>216</v>
      </c>
      <c r="B32" s="15" t="s">
        <v>201</v>
      </c>
      <c r="C32" s="15" t="s">
        <v>217</v>
      </c>
      <c r="D32" s="16">
        <v>1.0</v>
      </c>
      <c r="E32" s="15" t="s">
        <v>218</v>
      </c>
      <c r="F32" s="16">
        <v>1.0</v>
      </c>
      <c r="G32" s="15" t="s">
        <v>219</v>
      </c>
      <c r="H32" s="16">
        <v>0.0</v>
      </c>
      <c r="I32" s="14"/>
      <c r="J32" s="16">
        <v>0.0</v>
      </c>
      <c r="K32" s="14"/>
      <c r="L32" s="16">
        <v>1.0</v>
      </c>
      <c r="M32" s="15" t="s">
        <v>220</v>
      </c>
      <c r="N32" s="16">
        <v>0.0</v>
      </c>
      <c r="O32" s="14"/>
      <c r="P32" s="16">
        <v>1.0</v>
      </c>
      <c r="Q32" s="15" t="s">
        <v>221</v>
      </c>
      <c r="R32" s="16">
        <v>1.0</v>
      </c>
      <c r="S32" s="15" t="s">
        <v>222</v>
      </c>
      <c r="T32" s="16">
        <v>0.0</v>
      </c>
      <c r="U32" s="14"/>
      <c r="V32" s="16">
        <v>0.0</v>
      </c>
      <c r="W32" s="14"/>
      <c r="X32" s="16">
        <v>0.0</v>
      </c>
      <c r="Y32" s="14"/>
      <c r="Z32" s="16">
        <v>0.0</v>
      </c>
      <c r="AA32" s="14"/>
      <c r="AB32" s="16">
        <v>0.0</v>
      </c>
      <c r="AC32" s="14"/>
      <c r="AD32" s="16">
        <v>0.0</v>
      </c>
      <c r="AE32" s="14"/>
      <c r="AF32" s="16">
        <v>0.0</v>
      </c>
      <c r="AG32" s="14"/>
      <c r="AH32" s="16">
        <v>0.0</v>
      </c>
      <c r="AI32" s="14"/>
      <c r="AJ32" s="16">
        <v>1.0</v>
      </c>
      <c r="AK32" s="14"/>
    </row>
    <row r="33" ht="72.0" customHeight="1">
      <c r="A33" s="14" t="s">
        <v>223</v>
      </c>
      <c r="B33" s="15" t="s">
        <v>211</v>
      </c>
      <c r="C33" s="15" t="s">
        <v>224</v>
      </c>
      <c r="D33" s="16">
        <v>1.0</v>
      </c>
      <c r="E33" s="15" t="s">
        <v>225</v>
      </c>
      <c r="F33" s="16">
        <v>1.0</v>
      </c>
      <c r="G33" s="15" t="s">
        <v>226</v>
      </c>
      <c r="H33" s="16">
        <v>0.0</v>
      </c>
      <c r="I33" s="14"/>
      <c r="J33" s="16">
        <v>0.0</v>
      </c>
      <c r="K33" s="14"/>
      <c r="L33" s="16">
        <v>0.0</v>
      </c>
      <c r="M33" s="14"/>
      <c r="N33" s="16">
        <v>0.0</v>
      </c>
      <c r="O33" s="14"/>
      <c r="P33" s="16">
        <v>0.0</v>
      </c>
      <c r="Q33" s="14"/>
      <c r="R33" s="16">
        <v>0.0</v>
      </c>
      <c r="S33" s="14"/>
      <c r="T33" s="16">
        <v>0.0</v>
      </c>
      <c r="U33" s="14"/>
      <c r="V33" s="16">
        <v>0.0</v>
      </c>
      <c r="W33" s="14"/>
      <c r="X33" s="16">
        <v>0.0</v>
      </c>
      <c r="Y33" s="14"/>
      <c r="Z33" s="16">
        <v>0.0</v>
      </c>
      <c r="AA33" s="14"/>
      <c r="AB33" s="16">
        <v>1.0</v>
      </c>
      <c r="AC33" s="15" t="s">
        <v>227</v>
      </c>
      <c r="AD33" s="16">
        <v>0.0</v>
      </c>
      <c r="AE33" s="14"/>
      <c r="AF33" s="16">
        <v>0.0</v>
      </c>
      <c r="AG33" s="14"/>
      <c r="AH33" s="16">
        <v>0.0</v>
      </c>
      <c r="AI33" s="14"/>
      <c r="AJ33" s="16">
        <v>1.0</v>
      </c>
      <c r="AK33" s="14"/>
    </row>
    <row r="34" ht="72.0" customHeight="1">
      <c r="A34" s="14" t="s">
        <v>228</v>
      </c>
      <c r="B34" s="14" t="s">
        <v>76</v>
      </c>
      <c r="C34" s="15" t="s">
        <v>229</v>
      </c>
      <c r="D34" s="16">
        <v>0.0</v>
      </c>
      <c r="E34" s="14"/>
      <c r="F34" s="16">
        <v>0.0</v>
      </c>
      <c r="G34" s="14"/>
      <c r="H34" s="16">
        <v>0.0</v>
      </c>
      <c r="I34" s="14"/>
      <c r="J34" s="16">
        <v>0.0</v>
      </c>
      <c r="K34" s="14"/>
      <c r="L34" s="16">
        <v>1.0</v>
      </c>
      <c r="M34" s="15" t="s">
        <v>230</v>
      </c>
      <c r="N34" s="16">
        <v>0.0</v>
      </c>
      <c r="O34" s="14"/>
      <c r="P34" s="16">
        <v>0.0</v>
      </c>
      <c r="Q34" s="14"/>
      <c r="R34" s="16">
        <v>0.0</v>
      </c>
      <c r="S34" s="14"/>
      <c r="T34" s="16">
        <v>0.0</v>
      </c>
      <c r="U34" s="14"/>
      <c r="V34" s="16">
        <v>0.0</v>
      </c>
      <c r="W34" s="14"/>
      <c r="X34" s="16">
        <v>0.0</v>
      </c>
      <c r="Y34" s="14"/>
      <c r="Z34" s="16">
        <v>0.0</v>
      </c>
      <c r="AA34" s="14"/>
      <c r="AB34" s="16">
        <v>0.0</v>
      </c>
      <c r="AC34" s="14"/>
      <c r="AD34" s="16">
        <v>0.0</v>
      </c>
      <c r="AE34" s="14"/>
      <c r="AF34" s="16">
        <v>0.0</v>
      </c>
      <c r="AG34" s="14"/>
      <c r="AH34" s="16">
        <v>0.0</v>
      </c>
      <c r="AI34" s="14"/>
      <c r="AJ34" s="16">
        <v>0.0</v>
      </c>
      <c r="AK34" s="14"/>
    </row>
    <row r="35" ht="60.0" customHeight="1">
      <c r="A35" s="14" t="s">
        <v>231</v>
      </c>
      <c r="B35" s="15" t="s">
        <v>139</v>
      </c>
      <c r="C35" s="15" t="s">
        <v>232</v>
      </c>
      <c r="D35" s="16">
        <v>1.0</v>
      </c>
      <c r="E35" s="15" t="s">
        <v>141</v>
      </c>
      <c r="F35" s="16">
        <v>1.0</v>
      </c>
      <c r="G35" s="15" t="s">
        <v>233</v>
      </c>
      <c r="H35" s="16">
        <v>0.0</v>
      </c>
      <c r="I35" s="14"/>
      <c r="J35" s="16">
        <v>0.0</v>
      </c>
      <c r="K35" s="14"/>
      <c r="L35" s="16">
        <v>1.0</v>
      </c>
      <c r="M35" s="15" t="s">
        <v>234</v>
      </c>
      <c r="N35" s="16">
        <v>0.0</v>
      </c>
      <c r="O35" s="14"/>
      <c r="P35" s="16">
        <v>0.0</v>
      </c>
      <c r="Q35" s="14"/>
      <c r="R35" s="16">
        <v>0.0</v>
      </c>
      <c r="S35" s="14"/>
      <c r="T35" s="16">
        <v>0.0</v>
      </c>
      <c r="U35" s="14"/>
      <c r="V35" s="16">
        <v>0.0</v>
      </c>
      <c r="W35" s="14"/>
      <c r="X35" s="16">
        <v>0.0</v>
      </c>
      <c r="Y35" s="14"/>
      <c r="Z35" s="16">
        <v>0.0</v>
      </c>
      <c r="AA35" s="14"/>
      <c r="AB35" s="16">
        <v>0.0</v>
      </c>
      <c r="AC35" s="14"/>
      <c r="AD35" s="16">
        <v>0.0</v>
      </c>
      <c r="AE35" s="14"/>
      <c r="AF35" s="16">
        <v>0.0</v>
      </c>
      <c r="AG35" s="14"/>
      <c r="AH35" s="16">
        <v>0.0</v>
      </c>
      <c r="AI35" s="14"/>
      <c r="AJ35" s="16">
        <v>0.0</v>
      </c>
      <c r="AK35" s="14"/>
    </row>
    <row r="36" ht="60.0" customHeight="1">
      <c r="A36" s="14" t="s">
        <v>235</v>
      </c>
      <c r="B36" s="15" t="s">
        <v>69</v>
      </c>
      <c r="C36" s="15" t="s">
        <v>236</v>
      </c>
      <c r="D36" s="16">
        <v>1.0</v>
      </c>
      <c r="E36" s="15" t="s">
        <v>237</v>
      </c>
      <c r="F36" s="16">
        <v>0.0</v>
      </c>
      <c r="G36" s="14"/>
      <c r="H36" s="16">
        <v>0.0</v>
      </c>
      <c r="I36" s="14"/>
      <c r="J36" s="16">
        <v>0.0</v>
      </c>
      <c r="K36" s="14"/>
      <c r="L36" s="16">
        <v>1.0</v>
      </c>
      <c r="M36" s="15" t="s">
        <v>238</v>
      </c>
      <c r="N36" s="16">
        <v>0.0</v>
      </c>
      <c r="O36" s="14"/>
      <c r="P36" s="16">
        <v>1.0</v>
      </c>
      <c r="Q36" s="15" t="s">
        <v>239</v>
      </c>
      <c r="R36" s="16">
        <v>0.0</v>
      </c>
      <c r="S36" s="14"/>
      <c r="T36" s="16">
        <v>0.0</v>
      </c>
      <c r="U36" s="14"/>
      <c r="V36" s="16">
        <v>0.0</v>
      </c>
      <c r="W36" s="14"/>
      <c r="X36" s="16">
        <v>0.0</v>
      </c>
      <c r="Y36" s="14"/>
      <c r="Z36" s="16">
        <v>0.0</v>
      </c>
      <c r="AA36" s="14"/>
      <c r="AB36" s="16">
        <v>0.0</v>
      </c>
      <c r="AC36" s="14"/>
      <c r="AD36" s="16">
        <v>0.0</v>
      </c>
      <c r="AE36" s="14"/>
      <c r="AF36" s="16">
        <v>0.0</v>
      </c>
      <c r="AG36" s="14"/>
      <c r="AH36" s="16">
        <v>0.0</v>
      </c>
      <c r="AI36" s="14"/>
      <c r="AJ36" s="16">
        <v>1.0</v>
      </c>
      <c r="AK36" s="14"/>
    </row>
    <row r="37" ht="72.0" customHeight="1">
      <c r="A37" s="14" t="s">
        <v>240</v>
      </c>
      <c r="B37" s="15" t="s">
        <v>201</v>
      </c>
      <c r="C37" s="15" t="s">
        <v>241</v>
      </c>
      <c r="D37" s="16">
        <v>1.0</v>
      </c>
      <c r="E37" s="15" t="s">
        <v>242</v>
      </c>
      <c r="F37" s="16">
        <v>0.0</v>
      </c>
      <c r="G37" s="14"/>
      <c r="H37" s="16">
        <v>0.0</v>
      </c>
      <c r="I37" s="14"/>
      <c r="J37" s="16">
        <v>0.0</v>
      </c>
      <c r="K37" s="14"/>
      <c r="L37" s="16">
        <v>0.0</v>
      </c>
      <c r="M37" s="14"/>
      <c r="N37" s="16">
        <v>0.0</v>
      </c>
      <c r="O37" s="14"/>
      <c r="P37" s="16">
        <v>0.0</v>
      </c>
      <c r="R37" s="18">
        <v>0.0</v>
      </c>
      <c r="T37" s="16">
        <v>0.0</v>
      </c>
      <c r="U37" s="14"/>
      <c r="V37" s="16">
        <v>0.0</v>
      </c>
      <c r="W37" s="14"/>
      <c r="X37" s="16">
        <v>1.0</v>
      </c>
      <c r="Y37" s="15" t="s">
        <v>243</v>
      </c>
      <c r="Z37" s="16">
        <v>1.0</v>
      </c>
      <c r="AA37" s="15" t="s">
        <v>244</v>
      </c>
      <c r="AB37" s="16">
        <v>0.0</v>
      </c>
      <c r="AC37" s="14"/>
      <c r="AD37" s="16">
        <v>0.0</v>
      </c>
      <c r="AE37" s="14"/>
      <c r="AF37" s="16">
        <v>0.0</v>
      </c>
      <c r="AG37" s="14"/>
      <c r="AH37" s="16">
        <v>0.0</v>
      </c>
      <c r="AI37" s="14"/>
      <c r="AJ37" s="16">
        <v>1.0</v>
      </c>
      <c r="AK37" s="14"/>
    </row>
    <row r="38" ht="72.0" customHeight="1">
      <c r="A38" s="14" t="s">
        <v>245</v>
      </c>
      <c r="B38" s="15" t="s">
        <v>211</v>
      </c>
      <c r="C38" s="15" t="s">
        <v>246</v>
      </c>
      <c r="D38" s="16">
        <v>1.0</v>
      </c>
      <c r="E38" s="15" t="s">
        <v>247</v>
      </c>
      <c r="F38" s="16">
        <v>1.0</v>
      </c>
      <c r="G38" s="15" t="s">
        <v>248</v>
      </c>
      <c r="H38" s="16">
        <v>0.0</v>
      </c>
      <c r="I38" s="14"/>
      <c r="J38" s="16">
        <v>0.0</v>
      </c>
      <c r="K38" s="14"/>
      <c r="L38" s="16">
        <v>1.0</v>
      </c>
      <c r="M38" s="15" t="s">
        <v>249</v>
      </c>
      <c r="N38" s="16">
        <v>0.0</v>
      </c>
      <c r="O38" s="14"/>
      <c r="P38" s="16">
        <v>0.0</v>
      </c>
      <c r="Q38" s="14"/>
      <c r="R38" s="16">
        <v>0.0</v>
      </c>
      <c r="S38" s="14"/>
      <c r="T38" s="16">
        <v>0.0</v>
      </c>
      <c r="U38" s="14"/>
      <c r="V38" s="16">
        <v>0.0</v>
      </c>
      <c r="W38" s="14"/>
      <c r="X38" s="16">
        <v>0.0</v>
      </c>
      <c r="Y38" s="14"/>
      <c r="Z38" s="16">
        <v>0.0</v>
      </c>
      <c r="AA38" s="14"/>
      <c r="AB38" s="16">
        <v>0.0</v>
      </c>
      <c r="AC38" s="14"/>
      <c r="AD38" s="16">
        <v>0.0</v>
      </c>
      <c r="AE38" s="14"/>
      <c r="AF38" s="16">
        <v>0.0</v>
      </c>
      <c r="AG38" s="14"/>
      <c r="AH38" s="16">
        <v>0.0</v>
      </c>
      <c r="AI38" s="14"/>
      <c r="AJ38" s="16">
        <v>1.0</v>
      </c>
      <c r="AK38" s="14"/>
    </row>
    <row r="39" ht="84.0" customHeight="1">
      <c r="A39" s="14" t="s">
        <v>250</v>
      </c>
      <c r="B39" s="15" t="s">
        <v>150</v>
      </c>
      <c r="C39" s="15" t="s">
        <v>251</v>
      </c>
      <c r="D39" s="16">
        <v>1.0</v>
      </c>
      <c r="E39" s="15" t="s">
        <v>252</v>
      </c>
      <c r="F39" s="16">
        <v>0.0</v>
      </c>
      <c r="G39" s="14"/>
      <c r="H39" s="16">
        <v>1.0</v>
      </c>
      <c r="I39" s="15" t="s">
        <v>253</v>
      </c>
      <c r="J39" s="16">
        <v>1.0</v>
      </c>
      <c r="K39" s="15" t="s">
        <v>254</v>
      </c>
      <c r="L39" s="16">
        <v>1.0</v>
      </c>
      <c r="M39" s="15" t="s">
        <v>255</v>
      </c>
      <c r="N39" s="16">
        <v>0.0</v>
      </c>
      <c r="O39" s="14"/>
      <c r="P39" s="16">
        <v>0.0</v>
      </c>
      <c r="Q39" s="14"/>
      <c r="R39" s="16">
        <v>0.0</v>
      </c>
      <c r="S39" s="14"/>
      <c r="T39" s="16">
        <v>0.0</v>
      </c>
      <c r="U39" s="14"/>
      <c r="V39" s="16">
        <v>0.0</v>
      </c>
      <c r="W39" s="14"/>
      <c r="X39" s="16">
        <v>0.0</v>
      </c>
      <c r="Y39" s="14"/>
      <c r="Z39" s="16">
        <v>0.0</v>
      </c>
      <c r="AA39" s="14"/>
      <c r="AB39" s="16">
        <v>0.0</v>
      </c>
      <c r="AC39" s="14"/>
      <c r="AD39" s="16">
        <v>0.0</v>
      </c>
      <c r="AE39" s="14"/>
      <c r="AF39" s="16">
        <v>0.0</v>
      </c>
      <c r="AG39" s="14"/>
      <c r="AH39" s="16">
        <v>0.0</v>
      </c>
      <c r="AI39" s="14"/>
      <c r="AJ39" s="16">
        <v>0.0</v>
      </c>
      <c r="AK39" s="15" t="s">
        <v>256</v>
      </c>
    </row>
    <row r="40" ht="60.0" customHeight="1">
      <c r="A40" s="14" t="s">
        <v>257</v>
      </c>
      <c r="B40" s="15" t="s">
        <v>86</v>
      </c>
      <c r="C40" s="15" t="s">
        <v>258</v>
      </c>
      <c r="D40" s="16">
        <v>1.0</v>
      </c>
      <c r="E40" s="15" t="s">
        <v>259</v>
      </c>
      <c r="F40" s="16">
        <v>1.0</v>
      </c>
      <c r="G40" s="15" t="s">
        <v>260</v>
      </c>
      <c r="H40" s="16">
        <v>0.0</v>
      </c>
      <c r="I40" s="14"/>
      <c r="J40" s="16">
        <v>0.0</v>
      </c>
      <c r="K40" s="14"/>
      <c r="L40" s="16">
        <v>0.0</v>
      </c>
      <c r="M40" s="14"/>
      <c r="N40" s="16">
        <v>0.0</v>
      </c>
      <c r="O40" s="14"/>
      <c r="P40" s="16">
        <v>1.0</v>
      </c>
      <c r="Q40" s="15" t="s">
        <v>261</v>
      </c>
      <c r="R40" s="16">
        <v>0.0</v>
      </c>
      <c r="S40" s="14"/>
      <c r="T40" s="16">
        <v>0.0</v>
      </c>
      <c r="U40" s="14"/>
      <c r="V40" s="16">
        <v>0.0</v>
      </c>
      <c r="W40" s="14"/>
      <c r="X40" s="16">
        <v>1.0</v>
      </c>
      <c r="Y40" s="15" t="s">
        <v>262</v>
      </c>
      <c r="Z40" s="16">
        <v>0.0</v>
      </c>
      <c r="AA40" s="14"/>
      <c r="AB40" s="16">
        <v>0.0</v>
      </c>
      <c r="AC40" s="14"/>
      <c r="AD40" s="16">
        <v>0.0</v>
      </c>
      <c r="AE40" s="14"/>
      <c r="AF40" s="16">
        <v>0.0</v>
      </c>
      <c r="AG40" s="14"/>
      <c r="AH40" s="16">
        <v>0.0</v>
      </c>
      <c r="AI40" s="14"/>
      <c r="AJ40" s="16">
        <v>1.0</v>
      </c>
      <c r="AK40" s="15" t="s">
        <v>263</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87DC1146-2E76-47C2-8CE2-EE27F57EEFF0}" filter="1" showAutoFilter="1">
      <autoFilter ref="$A$1:$AK$40"/>
    </customSheetView>
  </customSheetViews>
  <conditionalFormatting sqref="D2:D40">
    <cfRule type="cellIs" dxfId="5" priority="1" operator="equal">
      <formula>1</formula>
    </cfRule>
  </conditionalFormatting>
  <conditionalFormatting sqref="D2:D40">
    <cfRule type="cellIs" dxfId="6" priority="2" operator="equal">
      <formula>0</formula>
    </cfRule>
  </conditionalFormatting>
  <conditionalFormatting sqref="F2:F40">
    <cfRule type="cellIs" dxfId="5" priority="3" operator="equal">
      <formula>1</formula>
    </cfRule>
  </conditionalFormatting>
  <conditionalFormatting sqref="F2:F40">
    <cfRule type="cellIs" dxfId="6" priority="4" operator="equal">
      <formula>0</formula>
    </cfRule>
  </conditionalFormatting>
  <conditionalFormatting sqref="F2:F40">
    <cfRule type="expression" dxfId="7" priority="5">
      <formula>AND(F2=1,D2&lt;&gt;1)</formula>
    </cfRule>
  </conditionalFormatting>
  <conditionalFormatting sqref="H2:H40">
    <cfRule type="cellIs" dxfId="5" priority="6" operator="equal">
      <formula>1</formula>
    </cfRule>
  </conditionalFormatting>
  <conditionalFormatting sqref="H2:H40">
    <cfRule type="cellIs" dxfId="6" priority="7" operator="equal">
      <formula>0</formula>
    </cfRule>
  </conditionalFormatting>
  <conditionalFormatting sqref="J2:J40">
    <cfRule type="cellIs" dxfId="5" priority="8" operator="equal">
      <formula>1</formula>
    </cfRule>
  </conditionalFormatting>
  <conditionalFormatting sqref="J2:J40">
    <cfRule type="cellIs" dxfId="6" priority="9" operator="equal">
      <formula>0</formula>
    </cfRule>
  </conditionalFormatting>
  <conditionalFormatting sqref="J2:J40">
    <cfRule type="expression" dxfId="7" priority="10">
      <formula>AND(J2=1,H2&lt;&gt;1)</formula>
    </cfRule>
  </conditionalFormatting>
  <conditionalFormatting sqref="L2:L40">
    <cfRule type="cellIs" dxfId="5" priority="11" operator="equal">
      <formula>1</formula>
    </cfRule>
  </conditionalFormatting>
  <conditionalFormatting sqref="L2:L40">
    <cfRule type="cellIs" dxfId="6" priority="12" operator="equal">
      <formula>0</formula>
    </cfRule>
  </conditionalFormatting>
  <conditionalFormatting sqref="N2:N40">
    <cfRule type="cellIs" dxfId="5" priority="13" operator="equal">
      <formula>1</formula>
    </cfRule>
  </conditionalFormatting>
  <conditionalFormatting sqref="N2:N40">
    <cfRule type="cellIs" dxfId="6" priority="14" operator="equal">
      <formula>0</formula>
    </cfRule>
  </conditionalFormatting>
  <conditionalFormatting sqref="N2:N40">
    <cfRule type="expression" dxfId="7" priority="15">
      <formula>AND(N2=1,L2&lt;&gt;1)</formula>
    </cfRule>
  </conditionalFormatting>
  <conditionalFormatting sqref="P2:P40 X37">
    <cfRule type="cellIs" dxfId="5" priority="16" operator="equal">
      <formula>1</formula>
    </cfRule>
  </conditionalFormatting>
  <conditionalFormatting sqref="P2:P40 X37">
    <cfRule type="cellIs" dxfId="6" priority="17" operator="equal">
      <formula>0</formula>
    </cfRule>
  </conditionalFormatting>
  <conditionalFormatting sqref="R2:R36 Z37 R38:R40">
    <cfRule type="cellIs" dxfId="5" priority="18" operator="equal">
      <formula>1</formula>
    </cfRule>
  </conditionalFormatting>
  <conditionalFormatting sqref="R2:R36 Z37 R38:R40">
    <cfRule type="cellIs" dxfId="6" priority="19" operator="equal">
      <formula>0</formula>
    </cfRule>
  </conditionalFormatting>
  <conditionalFormatting sqref="R2:R36 Z37 R38:R40">
    <cfRule type="expression" dxfId="7" priority="20">
      <formula>AND(R2=1,P2&lt;&gt;1)</formula>
    </cfRule>
  </conditionalFormatting>
  <conditionalFormatting sqref="T2:T40">
    <cfRule type="cellIs" dxfId="5" priority="21" operator="equal">
      <formula>1</formula>
    </cfRule>
  </conditionalFormatting>
  <conditionalFormatting sqref="T2:T40">
    <cfRule type="cellIs" dxfId="6" priority="22" operator="equal">
      <formula>0</formula>
    </cfRule>
  </conditionalFormatting>
  <conditionalFormatting sqref="V2:V40">
    <cfRule type="cellIs" dxfId="5" priority="23" operator="equal">
      <formula>1</formula>
    </cfRule>
  </conditionalFormatting>
  <conditionalFormatting sqref="V2:V40">
    <cfRule type="cellIs" dxfId="6" priority="24" operator="equal">
      <formula>0</formula>
    </cfRule>
  </conditionalFormatting>
  <conditionalFormatting sqref="V2:V40">
    <cfRule type="expression" dxfId="7" priority="25">
      <formula>AND(V2=1,T2&lt;&gt;1)</formula>
    </cfRule>
  </conditionalFormatting>
  <conditionalFormatting sqref="X2:X36 X38:X40">
    <cfRule type="cellIs" dxfId="5" priority="26" operator="equal">
      <formula>1</formula>
    </cfRule>
  </conditionalFormatting>
  <conditionalFormatting sqref="X2:X36 X38:X40">
    <cfRule type="cellIs" dxfId="6" priority="27" operator="equal">
      <formula>0</formula>
    </cfRule>
  </conditionalFormatting>
  <conditionalFormatting sqref="Z2:Z36 Z38:Z40">
    <cfRule type="cellIs" dxfId="5" priority="28" operator="equal">
      <formula>1</formula>
    </cfRule>
  </conditionalFormatting>
  <conditionalFormatting sqref="Z2:Z36 Z38:Z40">
    <cfRule type="cellIs" dxfId="6" priority="29" operator="equal">
      <formula>0</formula>
    </cfRule>
  </conditionalFormatting>
  <conditionalFormatting sqref="Z2:Z36 Z38:Z40">
    <cfRule type="expression" dxfId="7" priority="30">
      <formula>AND(Z2=1,X2&lt;&gt;1)</formula>
    </cfRule>
  </conditionalFormatting>
  <conditionalFormatting sqref="AB2:AB40">
    <cfRule type="cellIs" dxfId="5" priority="31" operator="equal">
      <formula>1</formula>
    </cfRule>
  </conditionalFormatting>
  <conditionalFormatting sqref="AB2:AB40">
    <cfRule type="cellIs" dxfId="6" priority="32" operator="equal">
      <formula>0</formula>
    </cfRule>
  </conditionalFormatting>
  <conditionalFormatting sqref="AD2:AD40">
    <cfRule type="cellIs" dxfId="5" priority="33" operator="equal">
      <formula>1</formula>
    </cfRule>
  </conditionalFormatting>
  <conditionalFormatting sqref="AD2:AD40">
    <cfRule type="cellIs" dxfId="6" priority="34" operator="equal">
      <formula>0</formula>
    </cfRule>
  </conditionalFormatting>
  <conditionalFormatting sqref="AD2:AD40">
    <cfRule type="expression" dxfId="7" priority="35">
      <formula>AND(AD2=1,AB2&lt;&gt;1)</formula>
    </cfRule>
  </conditionalFormatting>
  <conditionalFormatting sqref="AF2:AF40">
    <cfRule type="cellIs" dxfId="5" priority="36" operator="equal">
      <formula>1</formula>
    </cfRule>
  </conditionalFormatting>
  <conditionalFormatting sqref="AF2:AF40">
    <cfRule type="cellIs" dxfId="6" priority="37" operator="equal">
      <formula>0</formula>
    </cfRule>
  </conditionalFormatting>
  <conditionalFormatting sqref="AH2:AH40">
    <cfRule type="cellIs" dxfId="5" priority="38" operator="equal">
      <formula>1</formula>
    </cfRule>
  </conditionalFormatting>
  <conditionalFormatting sqref="AH2:AH40">
    <cfRule type="cellIs" dxfId="6" priority="39" operator="equal">
      <formula>0</formula>
    </cfRule>
  </conditionalFormatting>
  <conditionalFormatting sqref="AH2:AH40">
    <cfRule type="expression" dxfId="7" priority="40">
      <formula>AND(AH2=1,AF2&lt;&gt;1)</formula>
    </cfRule>
  </conditionalFormatting>
  <conditionalFormatting sqref="AJ2:AJ40">
    <cfRule type="cellIs" dxfId="5" priority="41" operator="equal">
      <formula>1</formula>
    </cfRule>
  </conditionalFormatting>
  <conditionalFormatting sqref="AJ2:AJ40">
    <cfRule type="cellIs" dxfId="6" priority="42" operator="equal">
      <formula>0</formula>
    </cfRule>
  </conditionalFormatting>
  <conditionalFormatting sqref="E2:E40">
    <cfRule type="expression" dxfId="8" priority="43">
      <formula>AND(D2=1,E2="")</formula>
    </cfRule>
  </conditionalFormatting>
  <conditionalFormatting sqref="G2:G40">
    <cfRule type="expression" dxfId="8" priority="44">
      <formula>AND(F2=1,G2="")</formula>
    </cfRule>
  </conditionalFormatting>
  <conditionalFormatting sqref="I2:I40">
    <cfRule type="expression" dxfId="8" priority="45">
      <formula>AND(H2=1,I2="")</formula>
    </cfRule>
  </conditionalFormatting>
  <conditionalFormatting sqref="K2:K40">
    <cfRule type="expression" dxfId="8" priority="46">
      <formula>AND(J2=1,K2="")</formula>
    </cfRule>
  </conditionalFormatting>
  <conditionalFormatting sqref="M2:M40">
    <cfRule type="expression" dxfId="8" priority="47">
      <formula>AND(L2=1,M2="")</formula>
    </cfRule>
  </conditionalFormatting>
  <conditionalFormatting sqref="O2:O40">
    <cfRule type="expression" dxfId="8" priority="48">
      <formula>AND(N2=1,O2="")</formula>
    </cfRule>
  </conditionalFormatting>
  <conditionalFormatting sqref="Q2:Q36 Y37 Q38:Q40">
    <cfRule type="expression" dxfId="8" priority="49">
      <formula>AND(P2=1,Q2="")</formula>
    </cfRule>
  </conditionalFormatting>
  <conditionalFormatting sqref="S2:S36 AA37 S38:S40">
    <cfRule type="expression" dxfId="8" priority="50">
      <formula>AND(R2=1,S2="")</formula>
    </cfRule>
  </conditionalFormatting>
  <conditionalFormatting sqref="U2:U40">
    <cfRule type="expression" dxfId="8" priority="51">
      <formula>AND(T2=1,U2="")</formula>
    </cfRule>
  </conditionalFormatting>
  <conditionalFormatting sqref="W2:W40">
    <cfRule type="expression" dxfId="8" priority="52">
      <formula>AND(V2=1,W2="")</formula>
    </cfRule>
  </conditionalFormatting>
  <conditionalFormatting sqref="Y2:Y36 Y38:Y40">
    <cfRule type="expression" dxfId="8" priority="53">
      <formula>AND(X2=1,Y2="")</formula>
    </cfRule>
  </conditionalFormatting>
  <conditionalFormatting sqref="AA2:AA36 AA38:AA40">
    <cfRule type="expression" dxfId="8" priority="54">
      <formula>AND(Z2=1,AA2="")</formula>
    </cfRule>
  </conditionalFormatting>
  <conditionalFormatting sqref="AC2:AC40">
    <cfRule type="expression" dxfId="8" priority="55">
      <formula>AND(AB2=1,AC2="")</formula>
    </cfRule>
  </conditionalFormatting>
  <conditionalFormatting sqref="AE2:AE40">
    <cfRule type="expression" dxfId="8" priority="56">
      <formula>AND(AD2=1,AE2="")</formula>
    </cfRule>
  </conditionalFormatting>
  <conditionalFormatting sqref="AG2:AG40">
    <cfRule type="expression" dxfId="8" priority="57">
      <formula>AND(AF2=1,AG2="")</formula>
    </cfRule>
  </conditionalFormatting>
  <conditionalFormatting sqref="AI2:AI40">
    <cfRule type="expression" dxfId="8" priority="58">
      <formula>AND(AH2=1,AI2="")</formula>
    </cfRule>
  </conditionalFormatting>
  <dataValidations>
    <dataValidation type="custom" allowBlank="1" showInputMessage="1" showErrorMessage="1" prompt="Valor permitido - 0 ou 1. Marque 1 apenas se FM01 = 1." sqref="F2:F40">
      <formula1>AND(OR(F2=0,F2=1),NOT(AND(F2=1,D2&lt;&gt;1)))</formula1>
    </dataValidation>
    <dataValidation type="custom" allowBlank="1" showInputMessage="1" showErrorMessage="1" prompt="Valor permitido - 0 ou 1. Marque 1 apenas se FM02 = 1." sqref="J2:J40">
      <formula1>AND(OR(J2=0,J2=1),NOT(AND(J2=1,H2&lt;&gt;1)))</formula1>
    </dataValidation>
    <dataValidation type="custom" allowBlank="1" showInputMessage="1" showErrorMessage="1" prompt="Valor permitido - 0 ou 1. Marque 1 apenas se FM04 = 1." sqref="R2:R36 Z37 R38:R40">
      <formula1>AND(OR(R2=0,R2=1),NOT(AND(R2=1,P2&lt;&gt;1)))</formula1>
    </dataValidation>
    <dataValidation type="custom" allowBlank="1" showInputMessage="1" showErrorMessage="1" prompt="Valor permitido - 0 ou 1. Marque 1 apenas se FM06 = 1." sqref="Z2:Z36 Z38:Z40">
      <formula1>AND(OR(Z2=0,Z2=1),NOT(AND(Z2=1,X2&lt;&gt;1)))</formula1>
    </dataValidation>
    <dataValidation type="custom" allowBlank="1" showInputMessage="1" showErrorMessage="1" prompt="Valor permitido - 0 ou 1. Marque 1 apenas se FM08 = 1." sqref="AH2:AH40">
      <formula1>AND(OR(AH2=0,AH2=1),NOT(AND(AH2=1,AF2&lt;&gt;1)))</formula1>
    </dataValidation>
    <dataValidation type="custom" allowBlank="1" showInputMessage="1" showErrorMessage="1" prompt="Valor permitido - 0 ou 1. Marque 1 apenas se FM05 = 1." sqref="V2:V40">
      <formula1>AND(OR(V2=0,V2=1),NOT(AND(V2=1,T2&lt;&gt;1)))</formula1>
    </dataValidation>
    <dataValidation type="list" allowBlank="1" showInputMessage="1" showErrorMessage="1" prompt="Valor permitido - Preencha somente 0 ou 1." sqref="D2:D40 H2:H40 L2:L40 P2:P40 T2:T40 X2:X40 AB2:AB40 AF2:AF40 AJ2:AJ40">
      <formula1>"0,1"</formula1>
    </dataValidation>
    <dataValidation type="custom" allowBlank="1" showInputMessage="1" showErrorMessage="1" prompt="Valor permitido - 0 ou 1. Marque 1 apenas se FM03 = 1." sqref="N2:N40">
      <formula1>AND(OR(N2=0,N2=1),NOT(AND(N2=1,L2&lt;&gt;1)))</formula1>
    </dataValidation>
    <dataValidation type="custom" allowBlank="1" showInputMessage="1" showErrorMessage="1" prompt="Valor permitido - 0 ou 1. Marque 1 apenas se FM07 = 1." sqref="AD2:AD40">
      <formula1>AND(OR(AD2=0,AD2=1),NOT(AND(AD2=1,AB2&lt;&gt;1)))</formula1>
    </dataValidation>
  </dataValidations>
  <printOptions/>
  <pageMargins bottom="0.75" footer="0.0" header="0.0" left="0.7" right="0.7" top="0.75"/>
  <pageSetup orientation="landscape"/>
  <drawing r:id="rId1"/>
  <tableParts count="1">
    <tablePart r:id="rId3"/>
  </tableParts>
</worksheet>
</file>