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botelho\Desktop\"/>
    </mc:Choice>
  </mc:AlternateContent>
  <xr:revisionPtr revIDLastSave="0" documentId="13_ncr:1_{45DC32DC-17E5-4B70-852F-520395DF77D7}" xr6:coauthVersionLast="36" xr6:coauthVersionMax="36" xr10:uidLastSave="{00000000-0000-0000-0000-000000000000}"/>
  <bookViews>
    <workbookView xWindow="0" yWindow="0" windowWidth="28800" windowHeight="12225" activeTab="2" xr2:uid="{8B6C2E06-A1DB-4B1F-B20D-93FF9920A467}"/>
  </bookViews>
  <sheets>
    <sheet name="Borne" sheetId="1" r:id="rId1"/>
    <sheet name="Collected" sheetId="2" r:id="rId2"/>
    <sheet name="D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" i="2" l="1"/>
  <c r="AJ3" i="2"/>
  <c r="AK3" i="2"/>
  <c r="AI4" i="2"/>
  <c r="AJ4" i="2"/>
  <c r="AK4" i="2"/>
  <c r="AI5" i="2"/>
  <c r="AJ5" i="2"/>
  <c r="AK5" i="2"/>
  <c r="AI6" i="2"/>
  <c r="AJ6" i="2"/>
  <c r="AK6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I14" i="2"/>
  <c r="AJ14" i="2"/>
  <c r="AK14" i="2"/>
  <c r="AI15" i="2"/>
  <c r="AJ15" i="2"/>
  <c r="AK15" i="2"/>
  <c r="AI16" i="2"/>
  <c r="AJ16" i="2"/>
  <c r="AK16" i="2"/>
  <c r="AI17" i="2"/>
  <c r="AJ17" i="2"/>
  <c r="AK17" i="2"/>
  <c r="AI18" i="2"/>
  <c r="AJ18" i="2"/>
  <c r="AK18" i="2"/>
  <c r="AI19" i="2"/>
  <c r="AJ19" i="2"/>
  <c r="AK19" i="2"/>
  <c r="AI20" i="2"/>
  <c r="AJ20" i="2"/>
  <c r="AK20" i="2"/>
  <c r="AI21" i="2"/>
  <c r="AJ21" i="2"/>
  <c r="AK21" i="2"/>
  <c r="AI22" i="2"/>
  <c r="AJ22" i="2"/>
  <c r="AK22" i="2"/>
  <c r="AI23" i="2"/>
  <c r="AJ23" i="2"/>
  <c r="AK23" i="2"/>
  <c r="AI24" i="2"/>
  <c r="AJ24" i="2"/>
  <c r="AK24" i="2"/>
  <c r="AI25" i="2"/>
  <c r="AJ25" i="2"/>
  <c r="AK25" i="2"/>
  <c r="AI26" i="2"/>
  <c r="AJ26" i="2"/>
  <c r="AK26" i="2"/>
  <c r="AI27" i="2"/>
  <c r="AJ27" i="2"/>
  <c r="AK27" i="2"/>
  <c r="AI28" i="2"/>
  <c r="AJ28" i="2"/>
  <c r="AK28" i="2"/>
  <c r="AI29" i="2"/>
  <c r="AJ29" i="2"/>
  <c r="AK29" i="2"/>
  <c r="AI30" i="2"/>
  <c r="AJ30" i="2"/>
  <c r="AK30" i="2"/>
  <c r="AI31" i="2"/>
  <c r="AJ31" i="2"/>
  <c r="AK31" i="2"/>
  <c r="AI32" i="2"/>
  <c r="AJ32" i="2"/>
  <c r="AK32" i="2"/>
  <c r="AI33" i="2"/>
  <c r="AJ33" i="2"/>
  <c r="AK33" i="2"/>
  <c r="AI34" i="2"/>
  <c r="AJ34" i="2"/>
  <c r="AK34" i="2"/>
  <c r="AI35" i="2"/>
  <c r="AJ35" i="2"/>
  <c r="AK35" i="2"/>
  <c r="AI36" i="2"/>
  <c r="AJ36" i="2"/>
  <c r="AK36" i="2"/>
  <c r="AI37" i="2"/>
  <c r="AJ37" i="2"/>
  <c r="AK37" i="2"/>
  <c r="AI38" i="2"/>
  <c r="AJ38" i="2"/>
  <c r="AK38" i="2"/>
  <c r="AI39" i="2"/>
  <c r="AJ39" i="2"/>
  <c r="AK39" i="2"/>
  <c r="AI40" i="2"/>
  <c r="AJ40" i="2"/>
  <c r="AK40" i="2"/>
  <c r="AI41" i="2"/>
  <c r="AJ41" i="2"/>
  <c r="AK41" i="2"/>
  <c r="AI42" i="2"/>
  <c r="AJ42" i="2"/>
  <c r="AK42" i="2"/>
  <c r="AI43" i="2"/>
  <c r="AJ43" i="2"/>
  <c r="AK43" i="2"/>
  <c r="AI44" i="2"/>
  <c r="AJ44" i="2"/>
  <c r="AK44" i="2"/>
  <c r="AI45" i="2"/>
  <c r="AJ45" i="2"/>
  <c r="AK45" i="2"/>
  <c r="AI46" i="2"/>
  <c r="AJ46" i="2"/>
  <c r="AK46" i="2"/>
  <c r="AI47" i="2"/>
  <c r="AJ47" i="2"/>
  <c r="AK47" i="2"/>
  <c r="AI48" i="2"/>
  <c r="AJ48" i="2"/>
  <c r="AK48" i="2"/>
  <c r="AI49" i="2"/>
  <c r="AJ49" i="2"/>
  <c r="AK49" i="2"/>
  <c r="AI50" i="2"/>
  <c r="AJ50" i="2"/>
  <c r="AK50" i="2"/>
  <c r="AI51" i="2"/>
  <c r="AJ51" i="2"/>
  <c r="AK51" i="2"/>
  <c r="AI52" i="2"/>
  <c r="AJ52" i="2"/>
  <c r="AK52" i="2"/>
  <c r="AI53" i="2"/>
  <c r="AJ53" i="2"/>
  <c r="AK53" i="2"/>
  <c r="AI54" i="2"/>
  <c r="AJ54" i="2"/>
  <c r="AK54" i="2"/>
  <c r="AI55" i="2"/>
  <c r="AJ55" i="2"/>
  <c r="AK55" i="2"/>
  <c r="AI56" i="2"/>
  <c r="AJ56" i="2"/>
  <c r="AK56" i="2"/>
  <c r="AI57" i="2"/>
  <c r="AJ57" i="2"/>
  <c r="AK57" i="2"/>
  <c r="AI58" i="2"/>
  <c r="AJ58" i="2"/>
  <c r="AK58" i="2"/>
  <c r="AI59" i="2"/>
  <c r="AJ59" i="2"/>
  <c r="AK59" i="2"/>
  <c r="AI60" i="2"/>
  <c r="AJ60" i="2"/>
  <c r="AK60" i="2"/>
  <c r="AI61" i="2"/>
  <c r="AJ61" i="2"/>
  <c r="AK61" i="2"/>
  <c r="AI62" i="2"/>
  <c r="AJ62" i="2"/>
  <c r="AK62" i="2"/>
  <c r="AI63" i="2"/>
  <c r="AJ63" i="2"/>
  <c r="AK63" i="2"/>
  <c r="AI64" i="2"/>
  <c r="AJ64" i="2"/>
  <c r="AK64" i="2"/>
  <c r="AI65" i="2"/>
  <c r="AJ65" i="2"/>
  <c r="AK65" i="2"/>
  <c r="AI66" i="2"/>
  <c r="AJ66" i="2"/>
  <c r="AK66" i="2"/>
  <c r="AI67" i="2"/>
  <c r="AJ67" i="2"/>
  <c r="AK67" i="2"/>
  <c r="AI68" i="2"/>
  <c r="AJ68" i="2"/>
  <c r="AK68" i="2"/>
  <c r="AI69" i="2"/>
  <c r="AJ69" i="2"/>
  <c r="AK69" i="2"/>
  <c r="AI70" i="2"/>
  <c r="AJ70" i="2"/>
  <c r="AK70" i="2"/>
  <c r="AI71" i="2"/>
  <c r="AJ71" i="2"/>
  <c r="AK71" i="2"/>
  <c r="AI72" i="2"/>
  <c r="AJ72" i="2"/>
  <c r="AK72" i="2"/>
  <c r="AI73" i="2"/>
  <c r="AJ73" i="2"/>
  <c r="AK73" i="2"/>
  <c r="AI74" i="2"/>
  <c r="AJ74" i="2"/>
  <c r="AK74" i="2"/>
  <c r="AI75" i="2"/>
  <c r="AJ75" i="2"/>
  <c r="AK75" i="2"/>
  <c r="AI76" i="2"/>
  <c r="AJ76" i="2"/>
  <c r="AK76" i="2"/>
  <c r="AI77" i="2"/>
  <c r="AJ77" i="2"/>
  <c r="AK77" i="2"/>
  <c r="AI78" i="2"/>
  <c r="AJ78" i="2"/>
  <c r="AK78" i="2"/>
  <c r="AI79" i="2"/>
  <c r="AJ79" i="2"/>
  <c r="AK79" i="2"/>
  <c r="AI80" i="2"/>
  <c r="AJ80" i="2"/>
  <c r="AK80" i="2"/>
  <c r="AI81" i="2"/>
  <c r="AJ81" i="2"/>
  <c r="AK81" i="2"/>
  <c r="AI82" i="2"/>
  <c r="AJ82" i="2"/>
  <c r="AK82" i="2"/>
  <c r="AI83" i="2"/>
  <c r="AJ83" i="2"/>
  <c r="AK83" i="2"/>
  <c r="AI84" i="2"/>
  <c r="AJ84" i="2"/>
  <c r="AK84" i="2"/>
  <c r="AI85" i="2"/>
  <c r="AJ85" i="2"/>
  <c r="AK85" i="2"/>
  <c r="AI86" i="2"/>
  <c r="AJ86" i="2"/>
  <c r="AK86" i="2"/>
  <c r="AI87" i="2"/>
  <c r="AJ87" i="2"/>
  <c r="AK87" i="2"/>
  <c r="AI88" i="2"/>
  <c r="AJ88" i="2"/>
  <c r="AK88" i="2"/>
  <c r="AI89" i="2"/>
  <c r="AJ89" i="2"/>
  <c r="AK89" i="2"/>
  <c r="AI90" i="2"/>
  <c r="AJ90" i="2"/>
  <c r="AK90" i="2"/>
  <c r="AI91" i="2"/>
  <c r="AJ91" i="2"/>
  <c r="AK91" i="2"/>
  <c r="AI92" i="2"/>
  <c r="AJ92" i="2"/>
  <c r="AK92" i="2"/>
  <c r="AI93" i="2"/>
  <c r="AJ93" i="2"/>
  <c r="AK93" i="2"/>
  <c r="AI94" i="2"/>
  <c r="AJ94" i="2"/>
  <c r="AK94" i="2"/>
  <c r="AI95" i="2"/>
  <c r="AJ95" i="2"/>
  <c r="AK95" i="2"/>
  <c r="AI96" i="2"/>
  <c r="AJ96" i="2"/>
  <c r="AK96" i="2"/>
  <c r="AI97" i="2"/>
  <c r="AJ97" i="2"/>
  <c r="AK97" i="2"/>
  <c r="AI98" i="2"/>
  <c r="AJ98" i="2"/>
  <c r="AK98" i="2"/>
  <c r="AI99" i="2"/>
  <c r="AJ99" i="2"/>
  <c r="AK99" i="2"/>
  <c r="AI100" i="2"/>
  <c r="AJ100" i="2"/>
  <c r="AK100" i="2"/>
  <c r="AI101" i="2"/>
  <c r="AJ101" i="2"/>
  <c r="AK101" i="2"/>
  <c r="AI102" i="2"/>
  <c r="AJ102" i="2"/>
  <c r="AK102" i="2"/>
  <c r="AI103" i="2"/>
  <c r="AJ103" i="2"/>
  <c r="AK103" i="2"/>
  <c r="AI104" i="2"/>
  <c r="AJ104" i="2"/>
  <c r="AK104" i="2"/>
  <c r="AI105" i="2"/>
  <c r="AJ105" i="2"/>
  <c r="AK105" i="2"/>
  <c r="AI106" i="2"/>
  <c r="AJ106" i="2"/>
  <c r="AK106" i="2"/>
  <c r="AI107" i="2"/>
  <c r="AJ107" i="2"/>
  <c r="AK107" i="2"/>
  <c r="AI108" i="2"/>
  <c r="AJ108" i="2"/>
  <c r="AK108" i="2"/>
  <c r="AI109" i="2"/>
  <c r="AJ109" i="2"/>
  <c r="AK109" i="2"/>
  <c r="AI110" i="2"/>
  <c r="AJ110" i="2"/>
  <c r="AK110" i="2"/>
  <c r="AI111" i="2"/>
  <c r="AJ111" i="2"/>
  <c r="AK111" i="2"/>
  <c r="AI112" i="2"/>
  <c r="AJ112" i="2"/>
  <c r="AK112" i="2"/>
  <c r="AI113" i="2"/>
  <c r="AJ113" i="2"/>
  <c r="AK113" i="2"/>
  <c r="AI114" i="2"/>
  <c r="AJ114" i="2"/>
  <c r="AK114" i="2"/>
  <c r="AI115" i="2"/>
  <c r="AJ115" i="2"/>
  <c r="AK115" i="2"/>
  <c r="AI116" i="2"/>
  <c r="AJ116" i="2"/>
  <c r="AK116" i="2"/>
  <c r="AI117" i="2"/>
  <c r="AJ117" i="2"/>
  <c r="AK117" i="2"/>
  <c r="AI118" i="2"/>
  <c r="AJ118" i="2"/>
  <c r="AK118" i="2"/>
  <c r="AI119" i="2"/>
  <c r="AJ119" i="2"/>
  <c r="AK119" i="2"/>
  <c r="AI120" i="2"/>
  <c r="AJ120" i="2"/>
  <c r="AK120" i="2"/>
  <c r="AI121" i="2"/>
  <c r="AJ121" i="2"/>
  <c r="AK121" i="2"/>
  <c r="AI122" i="2"/>
  <c r="AJ122" i="2"/>
  <c r="AK122" i="2"/>
  <c r="AI123" i="2"/>
  <c r="AJ123" i="2"/>
  <c r="AK123" i="2"/>
  <c r="AI124" i="2"/>
  <c r="AJ124" i="2"/>
  <c r="AK124" i="2"/>
  <c r="AI125" i="2"/>
  <c r="AJ125" i="2"/>
  <c r="AK125" i="2"/>
  <c r="AI126" i="2"/>
  <c r="AJ126" i="2"/>
  <c r="AK126" i="2"/>
  <c r="AI127" i="2"/>
  <c r="AJ127" i="2"/>
  <c r="AK127" i="2"/>
  <c r="AI128" i="2"/>
  <c r="AJ128" i="2"/>
  <c r="AK128" i="2"/>
  <c r="AI129" i="2"/>
  <c r="AJ129" i="2"/>
  <c r="AK129" i="2"/>
  <c r="AI130" i="2"/>
  <c r="AJ130" i="2"/>
  <c r="AK130" i="2"/>
  <c r="AI131" i="2"/>
  <c r="AJ131" i="2"/>
  <c r="AK131" i="2"/>
  <c r="AI132" i="2"/>
  <c r="AJ132" i="2"/>
  <c r="AK132" i="2"/>
  <c r="AI133" i="2"/>
  <c r="AJ133" i="2"/>
  <c r="AK133" i="2"/>
  <c r="AI134" i="2"/>
  <c r="AJ134" i="2"/>
  <c r="AK134" i="2"/>
  <c r="AI135" i="2"/>
  <c r="AJ135" i="2"/>
  <c r="AK135" i="2"/>
  <c r="AI136" i="2"/>
  <c r="AJ136" i="2"/>
  <c r="AK136" i="2"/>
  <c r="AI137" i="2"/>
  <c r="AJ137" i="2"/>
  <c r="AK137" i="2"/>
  <c r="AI138" i="2"/>
  <c r="AJ138" i="2"/>
  <c r="AK138" i="2"/>
  <c r="AI139" i="2"/>
  <c r="AJ139" i="2"/>
  <c r="AK139" i="2"/>
  <c r="AI140" i="2"/>
  <c r="AJ140" i="2"/>
  <c r="AK140" i="2"/>
  <c r="AI141" i="2"/>
  <c r="AJ141" i="2"/>
  <c r="AK141" i="2"/>
  <c r="AI142" i="2"/>
  <c r="AJ142" i="2"/>
  <c r="AK142" i="2"/>
  <c r="AI143" i="2"/>
  <c r="AJ143" i="2"/>
  <c r="AK143" i="2"/>
  <c r="AI144" i="2"/>
  <c r="AJ144" i="2"/>
  <c r="AK144" i="2"/>
  <c r="AI145" i="2"/>
  <c r="AJ145" i="2"/>
  <c r="AK145" i="2"/>
  <c r="AI146" i="2"/>
  <c r="AJ146" i="2"/>
  <c r="AK146" i="2"/>
  <c r="AI147" i="2"/>
  <c r="AJ147" i="2"/>
  <c r="AK147" i="2"/>
  <c r="AI148" i="2"/>
  <c r="AJ148" i="2"/>
  <c r="AK148" i="2"/>
  <c r="AI149" i="2"/>
  <c r="AJ149" i="2"/>
  <c r="AK149" i="2"/>
  <c r="AI150" i="2"/>
  <c r="AJ150" i="2"/>
  <c r="AK150" i="2"/>
  <c r="AI151" i="2"/>
  <c r="AJ151" i="2"/>
  <c r="AK151" i="2"/>
  <c r="AI152" i="2"/>
  <c r="AJ152" i="2"/>
  <c r="AK152" i="2"/>
  <c r="AI153" i="2"/>
  <c r="AJ153" i="2"/>
  <c r="AK153" i="2"/>
  <c r="AI154" i="2"/>
  <c r="AJ154" i="2"/>
  <c r="AK154" i="2"/>
  <c r="AI155" i="2"/>
  <c r="AJ155" i="2"/>
  <c r="AK155" i="2"/>
  <c r="AI156" i="2"/>
  <c r="AJ156" i="2"/>
  <c r="AK156" i="2"/>
  <c r="AI157" i="2"/>
  <c r="AJ157" i="2"/>
  <c r="AK157" i="2"/>
  <c r="AI158" i="2"/>
  <c r="AJ158" i="2"/>
  <c r="AK158" i="2"/>
  <c r="AI159" i="2"/>
  <c r="AJ159" i="2"/>
  <c r="AK159" i="2"/>
  <c r="AI160" i="2"/>
  <c r="AJ160" i="2"/>
  <c r="AK160" i="2"/>
  <c r="AI161" i="2"/>
  <c r="AJ161" i="2"/>
  <c r="AK161" i="2"/>
  <c r="AI162" i="2"/>
  <c r="AJ162" i="2"/>
  <c r="AK162" i="2"/>
  <c r="AI163" i="2"/>
  <c r="AJ163" i="2"/>
  <c r="AK163" i="2"/>
  <c r="AI164" i="2"/>
  <c r="AJ164" i="2"/>
  <c r="AK164" i="2"/>
  <c r="AI165" i="2"/>
  <c r="AJ165" i="2"/>
  <c r="AK165" i="2"/>
  <c r="AI166" i="2"/>
  <c r="AJ166" i="2"/>
  <c r="AK166" i="2"/>
  <c r="AI167" i="2"/>
  <c r="AJ167" i="2"/>
  <c r="AK167" i="2"/>
  <c r="AI168" i="2"/>
  <c r="AJ168" i="2"/>
  <c r="AK168" i="2"/>
  <c r="AI169" i="2"/>
  <c r="AJ169" i="2"/>
  <c r="AK169" i="2"/>
  <c r="AI170" i="2"/>
  <c r="AJ170" i="2"/>
  <c r="AK170" i="2"/>
  <c r="AI171" i="2"/>
  <c r="AJ171" i="2"/>
  <c r="AK171" i="2"/>
  <c r="AI172" i="2"/>
  <c r="AJ172" i="2"/>
  <c r="AK172" i="2"/>
  <c r="AI173" i="2"/>
  <c r="AJ173" i="2"/>
  <c r="AK173" i="2"/>
  <c r="AI174" i="2"/>
  <c r="AJ174" i="2"/>
  <c r="AK174" i="2"/>
  <c r="AI175" i="2"/>
  <c r="AJ175" i="2"/>
  <c r="AK175" i="2"/>
  <c r="AI176" i="2"/>
  <c r="AJ176" i="2"/>
  <c r="AK176" i="2"/>
  <c r="AI177" i="2"/>
  <c r="AJ177" i="2"/>
  <c r="AK177" i="2"/>
  <c r="AI178" i="2"/>
  <c r="AJ178" i="2"/>
  <c r="AK178" i="2"/>
  <c r="AI179" i="2"/>
  <c r="AJ179" i="2"/>
  <c r="AK179" i="2"/>
  <c r="AI180" i="2"/>
  <c r="AJ180" i="2"/>
  <c r="AK180" i="2"/>
  <c r="AI181" i="2"/>
  <c r="AJ181" i="2"/>
  <c r="AK181" i="2"/>
  <c r="AI182" i="2"/>
  <c r="AJ182" i="2"/>
  <c r="AK182" i="2"/>
  <c r="AI183" i="2"/>
  <c r="AJ183" i="2"/>
  <c r="AK183" i="2"/>
  <c r="AI184" i="2"/>
  <c r="AJ184" i="2"/>
  <c r="AK184" i="2"/>
  <c r="AI185" i="2"/>
  <c r="AJ185" i="2"/>
  <c r="AK185" i="2"/>
  <c r="AI186" i="2"/>
  <c r="AJ186" i="2"/>
  <c r="AK186" i="2"/>
  <c r="AI187" i="2"/>
  <c r="AJ187" i="2"/>
  <c r="AK187" i="2"/>
  <c r="AI188" i="2"/>
  <c r="AJ188" i="2"/>
  <c r="AK188" i="2"/>
  <c r="AI189" i="2"/>
  <c r="AJ189" i="2"/>
  <c r="AK189" i="2"/>
  <c r="AI190" i="2"/>
  <c r="AJ190" i="2"/>
  <c r="AK190" i="2"/>
  <c r="AI191" i="2"/>
  <c r="AJ191" i="2"/>
  <c r="AK191" i="2"/>
  <c r="AI192" i="2"/>
  <c r="AJ192" i="2"/>
  <c r="AK192" i="2"/>
  <c r="AI193" i="2"/>
  <c r="AJ193" i="2"/>
  <c r="AK193" i="2"/>
  <c r="AI194" i="2"/>
  <c r="AJ194" i="2"/>
  <c r="AK194" i="2"/>
  <c r="AI195" i="2"/>
  <c r="AJ195" i="2"/>
  <c r="AK195" i="2"/>
  <c r="AI196" i="2"/>
  <c r="AJ196" i="2"/>
  <c r="AK196" i="2"/>
  <c r="AI197" i="2"/>
  <c r="AJ197" i="2"/>
  <c r="AK197" i="2"/>
  <c r="AI198" i="2"/>
  <c r="AJ198" i="2"/>
  <c r="AK198" i="2"/>
  <c r="AI199" i="2"/>
  <c r="AJ199" i="2"/>
  <c r="AK199" i="2"/>
  <c r="AI200" i="2"/>
  <c r="AJ200" i="2"/>
  <c r="AK200" i="2"/>
  <c r="AI201" i="2"/>
  <c r="AJ201" i="2"/>
  <c r="AK201" i="2"/>
  <c r="AI202" i="2"/>
  <c r="AJ202" i="2"/>
  <c r="AK202" i="2"/>
  <c r="AI203" i="2"/>
  <c r="AJ203" i="2"/>
  <c r="AK203" i="2"/>
  <c r="AI204" i="2"/>
  <c r="AJ204" i="2"/>
  <c r="AK204" i="2"/>
  <c r="AI205" i="2"/>
  <c r="AJ205" i="2"/>
  <c r="AK205" i="2"/>
  <c r="AI206" i="2"/>
  <c r="AJ206" i="2"/>
  <c r="AK206" i="2"/>
  <c r="AI207" i="2"/>
  <c r="AJ207" i="2"/>
  <c r="AK207" i="2"/>
  <c r="AI208" i="2"/>
  <c r="AJ208" i="2"/>
  <c r="AK208" i="2"/>
  <c r="AI209" i="2"/>
  <c r="AJ209" i="2"/>
  <c r="AK209" i="2"/>
  <c r="AI210" i="2"/>
  <c r="AJ210" i="2"/>
  <c r="AK210" i="2"/>
  <c r="AI211" i="2"/>
  <c r="AJ211" i="2"/>
  <c r="AK211" i="2"/>
  <c r="AI212" i="2"/>
  <c r="AJ212" i="2"/>
  <c r="AK212" i="2"/>
  <c r="AI213" i="2"/>
  <c r="AJ213" i="2"/>
  <c r="AK213" i="2"/>
  <c r="AI214" i="2"/>
  <c r="AJ214" i="2"/>
  <c r="AK214" i="2"/>
  <c r="AI215" i="2"/>
  <c r="AJ215" i="2"/>
  <c r="AK215" i="2"/>
  <c r="AI216" i="2"/>
  <c r="AJ216" i="2"/>
  <c r="AK216" i="2"/>
  <c r="AI217" i="2"/>
  <c r="AJ217" i="2"/>
  <c r="AK217" i="2"/>
  <c r="AI218" i="2"/>
  <c r="AJ218" i="2"/>
  <c r="AK218" i="2"/>
  <c r="AI219" i="2"/>
  <c r="AJ219" i="2"/>
  <c r="AK219" i="2"/>
  <c r="AI220" i="2"/>
  <c r="AJ220" i="2"/>
  <c r="AK220" i="2"/>
  <c r="AI221" i="2"/>
  <c r="AJ221" i="2"/>
  <c r="AK221" i="2"/>
  <c r="AI222" i="2"/>
  <c r="AJ222" i="2"/>
  <c r="AK222" i="2"/>
  <c r="AI223" i="2"/>
  <c r="AJ223" i="2"/>
  <c r="AK223" i="2"/>
  <c r="AI224" i="2"/>
  <c r="AJ224" i="2"/>
  <c r="AK224" i="2"/>
  <c r="AI225" i="2"/>
  <c r="AJ225" i="2"/>
  <c r="AK225" i="2"/>
  <c r="AI226" i="2"/>
  <c r="AJ226" i="2"/>
  <c r="AK226" i="2"/>
  <c r="AI227" i="2"/>
  <c r="AJ227" i="2"/>
  <c r="AK227" i="2"/>
  <c r="AI228" i="2"/>
  <c r="AJ228" i="2"/>
  <c r="AK228" i="2"/>
  <c r="AI229" i="2"/>
  <c r="AJ229" i="2"/>
  <c r="AK229" i="2"/>
  <c r="AI230" i="2"/>
  <c r="AJ230" i="2"/>
  <c r="AK230" i="2"/>
  <c r="AI231" i="2"/>
  <c r="AJ231" i="2"/>
  <c r="AK231" i="2"/>
  <c r="AI232" i="2"/>
  <c r="AJ232" i="2"/>
  <c r="AK232" i="2"/>
  <c r="AI233" i="2"/>
  <c r="AJ233" i="2"/>
  <c r="AK233" i="2"/>
  <c r="AI234" i="2"/>
  <c r="AJ234" i="2"/>
  <c r="AK234" i="2"/>
  <c r="AI235" i="2"/>
  <c r="AJ235" i="2"/>
  <c r="AK235" i="2"/>
  <c r="AI236" i="2"/>
  <c r="AJ236" i="2"/>
  <c r="AK236" i="2"/>
  <c r="AI237" i="2"/>
  <c r="AJ237" i="2"/>
  <c r="AK237" i="2"/>
  <c r="AI238" i="2"/>
  <c r="AJ238" i="2"/>
  <c r="AK238" i="2"/>
  <c r="AI239" i="2"/>
  <c r="AJ239" i="2"/>
  <c r="AK239" i="2"/>
  <c r="AI240" i="2"/>
  <c r="AJ240" i="2"/>
  <c r="AK240" i="2"/>
  <c r="AI241" i="2"/>
  <c r="AJ241" i="2"/>
  <c r="AK241" i="2"/>
  <c r="AI242" i="2"/>
  <c r="AJ242" i="2"/>
  <c r="AK242" i="2"/>
  <c r="AI243" i="2"/>
  <c r="AJ243" i="2"/>
  <c r="AK243" i="2"/>
  <c r="AI244" i="2"/>
  <c r="AJ244" i="2"/>
  <c r="AK244" i="2"/>
  <c r="AI245" i="2"/>
  <c r="AJ245" i="2"/>
  <c r="AK245" i="2"/>
  <c r="AI246" i="2"/>
  <c r="AJ246" i="2"/>
  <c r="AK246" i="2"/>
  <c r="AI247" i="2"/>
  <c r="AJ247" i="2"/>
  <c r="AK247" i="2"/>
  <c r="AI248" i="2"/>
  <c r="AJ248" i="2"/>
  <c r="AK248" i="2"/>
  <c r="AI249" i="2"/>
  <c r="AJ249" i="2"/>
  <c r="AK249" i="2"/>
  <c r="AI250" i="2"/>
  <c r="AJ250" i="2"/>
  <c r="AK250" i="2"/>
  <c r="AI251" i="2"/>
  <c r="AJ251" i="2"/>
  <c r="AK251" i="2"/>
  <c r="AI252" i="2"/>
  <c r="AJ252" i="2"/>
  <c r="AK252" i="2"/>
  <c r="AI253" i="2"/>
  <c r="AJ253" i="2"/>
  <c r="AK253" i="2"/>
  <c r="AI254" i="2"/>
  <c r="AJ254" i="2"/>
  <c r="AK254" i="2"/>
  <c r="AI255" i="2"/>
  <c r="AJ255" i="2"/>
  <c r="AK255" i="2"/>
  <c r="AI256" i="2"/>
  <c r="AJ256" i="2"/>
  <c r="AK256" i="2"/>
  <c r="AI257" i="2"/>
  <c r="AJ257" i="2"/>
  <c r="AK257" i="2"/>
  <c r="AI258" i="2"/>
  <c r="AJ258" i="2"/>
  <c r="AK258" i="2"/>
  <c r="AI259" i="2"/>
  <c r="AJ259" i="2"/>
  <c r="AK259" i="2"/>
  <c r="AI260" i="2"/>
  <c r="AJ260" i="2"/>
  <c r="AK260" i="2"/>
  <c r="AI261" i="2"/>
  <c r="AJ261" i="2"/>
  <c r="AK261" i="2"/>
  <c r="AI262" i="2"/>
  <c r="AJ262" i="2"/>
  <c r="AK262" i="2"/>
  <c r="AI263" i="2"/>
  <c r="AJ263" i="2"/>
  <c r="AK263" i="2"/>
  <c r="AI264" i="2"/>
  <c r="AJ264" i="2"/>
  <c r="AK264" i="2"/>
  <c r="AI265" i="2"/>
  <c r="AJ265" i="2"/>
  <c r="AK265" i="2"/>
  <c r="AI266" i="2"/>
  <c r="AJ266" i="2"/>
  <c r="AK266" i="2"/>
  <c r="AI267" i="2"/>
  <c r="AJ267" i="2"/>
  <c r="AK267" i="2"/>
  <c r="AI268" i="2"/>
  <c r="AJ268" i="2"/>
  <c r="AK268" i="2"/>
  <c r="AI269" i="2"/>
  <c r="AJ269" i="2"/>
  <c r="AK269" i="2"/>
  <c r="AI270" i="2"/>
  <c r="AJ270" i="2"/>
  <c r="AK270" i="2"/>
  <c r="AI271" i="2"/>
  <c r="AJ271" i="2"/>
  <c r="AK271" i="2"/>
  <c r="AI272" i="2"/>
  <c r="AJ272" i="2"/>
  <c r="AK272" i="2"/>
  <c r="AI273" i="2"/>
  <c r="AJ273" i="2"/>
  <c r="AK273" i="2"/>
  <c r="AI274" i="2"/>
  <c r="AJ274" i="2"/>
  <c r="AK274" i="2"/>
  <c r="AI275" i="2"/>
  <c r="AJ275" i="2"/>
  <c r="AK275" i="2"/>
  <c r="AI276" i="2"/>
  <c r="AJ276" i="2"/>
  <c r="AK276" i="2"/>
  <c r="AI277" i="2"/>
  <c r="AJ277" i="2"/>
  <c r="AK277" i="2"/>
  <c r="AI278" i="2"/>
  <c r="AJ278" i="2"/>
  <c r="AK278" i="2"/>
  <c r="AI279" i="2"/>
  <c r="AJ279" i="2"/>
  <c r="AK279" i="2"/>
  <c r="AI280" i="2"/>
  <c r="AJ280" i="2"/>
  <c r="AK280" i="2"/>
  <c r="AI281" i="2"/>
  <c r="AJ281" i="2"/>
  <c r="AK281" i="2"/>
  <c r="AI282" i="2"/>
  <c r="AJ282" i="2"/>
  <c r="AK282" i="2"/>
  <c r="AI283" i="2"/>
  <c r="AJ283" i="2"/>
  <c r="AK283" i="2"/>
  <c r="AI284" i="2"/>
  <c r="AJ284" i="2"/>
  <c r="AK284" i="2"/>
  <c r="AI285" i="2"/>
  <c r="AJ285" i="2"/>
  <c r="AK285" i="2"/>
  <c r="AI286" i="2"/>
  <c r="AJ286" i="2"/>
  <c r="AK286" i="2"/>
  <c r="AI287" i="2"/>
  <c r="AJ287" i="2"/>
  <c r="AK287" i="2"/>
  <c r="AI288" i="2"/>
  <c r="AJ288" i="2"/>
  <c r="AK288" i="2"/>
  <c r="AI289" i="2"/>
  <c r="AJ289" i="2"/>
  <c r="AK289" i="2"/>
  <c r="AI290" i="2"/>
  <c r="AJ290" i="2"/>
  <c r="AK290" i="2"/>
  <c r="AI291" i="2"/>
  <c r="AJ291" i="2"/>
  <c r="AK291" i="2"/>
  <c r="AI292" i="2"/>
  <c r="AJ292" i="2"/>
  <c r="AK292" i="2"/>
  <c r="AI293" i="2"/>
  <c r="AJ293" i="2"/>
  <c r="AK293" i="2"/>
  <c r="AI294" i="2"/>
  <c r="AJ294" i="2"/>
  <c r="AK294" i="2"/>
  <c r="AI295" i="2"/>
  <c r="AJ295" i="2"/>
  <c r="AK295" i="2"/>
  <c r="AI296" i="2"/>
  <c r="AJ296" i="2"/>
  <c r="AK296" i="2"/>
  <c r="AI297" i="2"/>
  <c r="AJ297" i="2"/>
  <c r="AK297" i="2"/>
  <c r="AI298" i="2"/>
  <c r="AJ298" i="2"/>
  <c r="AK298" i="2"/>
  <c r="AI299" i="2"/>
  <c r="AJ299" i="2"/>
  <c r="AK299" i="2"/>
  <c r="AI300" i="2"/>
  <c r="AJ300" i="2"/>
  <c r="AK300" i="2"/>
  <c r="AI301" i="2"/>
  <c r="AJ301" i="2"/>
  <c r="AK301" i="2"/>
  <c r="AI302" i="2"/>
  <c r="AJ302" i="2"/>
  <c r="AK302" i="2"/>
  <c r="AI303" i="2"/>
  <c r="AJ303" i="2"/>
  <c r="AK303" i="2"/>
  <c r="AI304" i="2"/>
  <c r="AJ304" i="2"/>
  <c r="AK304" i="2"/>
  <c r="AI305" i="2"/>
  <c r="AJ305" i="2"/>
  <c r="AK305" i="2"/>
  <c r="AI306" i="2"/>
  <c r="AJ306" i="2"/>
  <c r="AK306" i="2"/>
  <c r="AI307" i="2"/>
  <c r="AJ307" i="2"/>
  <c r="AK307" i="2"/>
  <c r="AI308" i="2"/>
  <c r="AJ308" i="2"/>
  <c r="AK308" i="2"/>
  <c r="AI309" i="2"/>
  <c r="AJ309" i="2"/>
  <c r="AK309" i="2"/>
  <c r="AI310" i="2"/>
  <c r="AJ310" i="2"/>
  <c r="AK310" i="2"/>
  <c r="AI311" i="2"/>
  <c r="AJ311" i="2"/>
  <c r="AK311" i="2"/>
  <c r="AI312" i="2"/>
  <c r="AJ312" i="2"/>
  <c r="AK312" i="2"/>
  <c r="AI313" i="2"/>
  <c r="AJ313" i="2"/>
  <c r="AK313" i="2"/>
  <c r="AI314" i="2"/>
  <c r="AJ314" i="2"/>
  <c r="AK314" i="2"/>
  <c r="AI315" i="2"/>
  <c r="AJ315" i="2"/>
  <c r="AK315" i="2"/>
  <c r="AI316" i="2"/>
  <c r="AJ316" i="2"/>
  <c r="AK316" i="2"/>
  <c r="AI317" i="2"/>
  <c r="AJ317" i="2"/>
  <c r="AK317" i="2"/>
  <c r="AI318" i="2"/>
  <c r="AJ318" i="2"/>
  <c r="AK318" i="2"/>
  <c r="AI319" i="2"/>
  <c r="AJ319" i="2"/>
  <c r="AK319" i="2"/>
  <c r="AI320" i="2"/>
  <c r="AJ320" i="2"/>
  <c r="AK320" i="2"/>
  <c r="AI321" i="2"/>
  <c r="AJ321" i="2"/>
  <c r="AK321" i="2"/>
  <c r="AI322" i="2"/>
  <c r="AJ322" i="2"/>
  <c r="AK322" i="2"/>
  <c r="AI323" i="2"/>
  <c r="AJ323" i="2"/>
  <c r="AK323" i="2"/>
  <c r="AI324" i="2"/>
  <c r="AJ324" i="2"/>
  <c r="AK324" i="2"/>
  <c r="AI325" i="2"/>
  <c r="AJ325" i="2"/>
  <c r="AK325" i="2"/>
  <c r="AI326" i="2"/>
  <c r="AJ326" i="2"/>
  <c r="AK326" i="2"/>
  <c r="AI327" i="2"/>
  <c r="AJ327" i="2"/>
  <c r="AK327" i="2"/>
  <c r="AI328" i="2"/>
  <c r="AJ328" i="2"/>
  <c r="AK328" i="2"/>
  <c r="AI329" i="2"/>
  <c r="AJ329" i="2"/>
  <c r="AK329" i="2"/>
  <c r="AI330" i="2"/>
  <c r="AJ330" i="2"/>
  <c r="AK330" i="2"/>
  <c r="AI331" i="2"/>
  <c r="AJ331" i="2"/>
  <c r="AK331" i="2"/>
  <c r="AI332" i="2"/>
  <c r="AJ332" i="2"/>
  <c r="AK332" i="2"/>
  <c r="AI333" i="2"/>
  <c r="AJ333" i="2"/>
  <c r="AK333" i="2"/>
  <c r="AI334" i="2"/>
  <c r="AJ334" i="2"/>
  <c r="AK334" i="2"/>
  <c r="AI335" i="2"/>
  <c r="AJ335" i="2"/>
  <c r="AK335" i="2"/>
  <c r="AI336" i="2"/>
  <c r="AJ336" i="2"/>
  <c r="AK336" i="2"/>
  <c r="AI337" i="2"/>
  <c r="AJ337" i="2"/>
  <c r="AK337" i="2"/>
  <c r="AI338" i="2"/>
  <c r="AJ338" i="2"/>
  <c r="AK338" i="2"/>
  <c r="AI339" i="2"/>
  <c r="AJ339" i="2"/>
  <c r="AK339" i="2"/>
  <c r="AI340" i="2"/>
  <c r="AJ340" i="2"/>
  <c r="AK340" i="2"/>
  <c r="AI341" i="2"/>
  <c r="AJ341" i="2"/>
  <c r="AK341" i="2"/>
  <c r="AI342" i="2"/>
  <c r="AJ342" i="2"/>
  <c r="AK342" i="2"/>
  <c r="AI343" i="2"/>
  <c r="AJ343" i="2"/>
  <c r="AK343" i="2"/>
  <c r="AI344" i="2"/>
  <c r="AJ344" i="2"/>
  <c r="AK344" i="2"/>
  <c r="AI345" i="2"/>
  <c r="AJ345" i="2"/>
  <c r="AK345" i="2"/>
  <c r="AI346" i="2"/>
  <c r="AJ346" i="2"/>
  <c r="AK346" i="2"/>
  <c r="AI347" i="2"/>
  <c r="AJ347" i="2"/>
  <c r="AK347" i="2"/>
  <c r="AI348" i="2"/>
  <c r="AJ348" i="2"/>
  <c r="AK348" i="2"/>
  <c r="AI349" i="2"/>
  <c r="AJ349" i="2"/>
  <c r="AK349" i="2"/>
  <c r="AI350" i="2"/>
  <c r="AJ350" i="2"/>
  <c r="AK350" i="2"/>
  <c r="AI351" i="2"/>
  <c r="AJ351" i="2"/>
  <c r="AK351" i="2"/>
  <c r="AI352" i="2"/>
  <c r="AJ352" i="2"/>
  <c r="AK352" i="2"/>
  <c r="AI353" i="2"/>
  <c r="AJ353" i="2"/>
  <c r="AK353" i="2"/>
  <c r="AI354" i="2"/>
  <c r="AJ354" i="2"/>
  <c r="AK354" i="2"/>
  <c r="AI355" i="2"/>
  <c r="AJ355" i="2"/>
  <c r="AK355" i="2"/>
  <c r="AI356" i="2"/>
  <c r="AJ356" i="2"/>
  <c r="AK356" i="2"/>
  <c r="AI357" i="2"/>
  <c r="AJ357" i="2"/>
  <c r="AK357" i="2"/>
  <c r="AI358" i="2"/>
  <c r="AJ358" i="2"/>
  <c r="AK358" i="2"/>
  <c r="AI359" i="2"/>
  <c r="AJ359" i="2"/>
  <c r="AK359" i="2"/>
  <c r="AI360" i="2"/>
  <c r="AJ360" i="2"/>
  <c r="AK360" i="2"/>
  <c r="AI361" i="2"/>
  <c r="AJ361" i="2"/>
  <c r="AK361" i="2"/>
  <c r="AI362" i="2"/>
  <c r="AJ362" i="2"/>
  <c r="AK362" i="2"/>
  <c r="AI363" i="2"/>
  <c r="AJ363" i="2"/>
  <c r="AK363" i="2"/>
  <c r="AI364" i="2"/>
  <c r="AJ364" i="2"/>
  <c r="AK364" i="2"/>
  <c r="AI365" i="2"/>
  <c r="AJ365" i="2"/>
  <c r="AK365" i="2"/>
  <c r="AI366" i="2"/>
  <c r="AJ366" i="2"/>
  <c r="AK366" i="2"/>
  <c r="AI367" i="2"/>
  <c r="AJ367" i="2"/>
  <c r="AK367" i="2"/>
  <c r="AI368" i="2"/>
  <c r="AJ368" i="2"/>
  <c r="AK368" i="2"/>
  <c r="AI369" i="2"/>
  <c r="AJ369" i="2"/>
  <c r="AK369" i="2"/>
  <c r="AI370" i="2"/>
  <c r="AJ370" i="2"/>
  <c r="AK370" i="2"/>
  <c r="AI371" i="2"/>
  <c r="AJ371" i="2"/>
  <c r="AK371" i="2"/>
  <c r="AI372" i="2"/>
  <c r="AJ372" i="2"/>
  <c r="AK372" i="2"/>
  <c r="AI373" i="2"/>
  <c r="AJ373" i="2"/>
  <c r="AK373" i="2"/>
  <c r="AI374" i="2"/>
  <c r="AJ374" i="2"/>
  <c r="AK374" i="2"/>
  <c r="AI375" i="2"/>
  <c r="AJ375" i="2"/>
  <c r="AK375" i="2"/>
  <c r="AI376" i="2"/>
  <c r="AJ376" i="2"/>
  <c r="AK376" i="2"/>
  <c r="AI377" i="2"/>
  <c r="AJ377" i="2"/>
  <c r="AK377" i="2"/>
  <c r="AI378" i="2"/>
  <c r="AJ378" i="2"/>
  <c r="AK378" i="2"/>
  <c r="AI379" i="2"/>
  <c r="AJ379" i="2"/>
  <c r="AK379" i="2"/>
  <c r="AI380" i="2"/>
  <c r="AJ380" i="2"/>
  <c r="AK380" i="2"/>
  <c r="AI381" i="2"/>
  <c r="AJ381" i="2"/>
  <c r="AK381" i="2"/>
  <c r="AI382" i="2"/>
  <c r="AJ382" i="2"/>
  <c r="AK382" i="2"/>
  <c r="AI383" i="2"/>
  <c r="AJ383" i="2"/>
  <c r="AK383" i="2"/>
  <c r="AI384" i="2"/>
  <c r="AJ384" i="2"/>
  <c r="AK384" i="2"/>
  <c r="AI385" i="2"/>
  <c r="AJ385" i="2"/>
  <c r="AK385" i="2"/>
  <c r="AI386" i="2"/>
  <c r="AJ386" i="2"/>
  <c r="AK386" i="2"/>
  <c r="AI387" i="2"/>
  <c r="AJ387" i="2"/>
  <c r="AK387" i="2"/>
  <c r="AI388" i="2"/>
  <c r="AJ388" i="2"/>
  <c r="AK388" i="2"/>
  <c r="AI389" i="2"/>
  <c r="AJ389" i="2"/>
  <c r="AK389" i="2"/>
  <c r="AI390" i="2"/>
  <c r="AJ390" i="2"/>
  <c r="AK390" i="2"/>
  <c r="AI391" i="2"/>
  <c r="AJ391" i="2"/>
  <c r="AK391" i="2"/>
  <c r="AI392" i="2"/>
  <c r="AJ392" i="2"/>
  <c r="AK392" i="2"/>
  <c r="AI393" i="2"/>
  <c r="AJ393" i="2"/>
  <c r="AK393" i="2"/>
  <c r="AI394" i="2"/>
  <c r="AJ394" i="2"/>
  <c r="AK394" i="2"/>
  <c r="AI395" i="2"/>
  <c r="AJ395" i="2"/>
  <c r="AK395" i="2"/>
  <c r="AI396" i="2"/>
  <c r="AJ396" i="2"/>
  <c r="AK396" i="2"/>
  <c r="AI397" i="2"/>
  <c r="AJ397" i="2"/>
  <c r="AK397" i="2"/>
  <c r="AI398" i="2"/>
  <c r="AJ398" i="2"/>
  <c r="AK398" i="2"/>
  <c r="AI399" i="2"/>
  <c r="AJ399" i="2"/>
  <c r="AK399" i="2"/>
  <c r="AI400" i="2"/>
  <c r="AJ400" i="2"/>
  <c r="AK400" i="2"/>
  <c r="AI401" i="2"/>
  <c r="AJ401" i="2"/>
  <c r="AK401" i="2"/>
  <c r="AI402" i="2"/>
  <c r="AJ402" i="2"/>
  <c r="AK402" i="2"/>
  <c r="AI403" i="2"/>
  <c r="AJ403" i="2"/>
  <c r="AK403" i="2"/>
  <c r="AI404" i="2"/>
  <c r="AJ404" i="2"/>
  <c r="AK404" i="2"/>
  <c r="AI405" i="2"/>
  <c r="AJ405" i="2"/>
  <c r="AK405" i="2"/>
  <c r="AI406" i="2"/>
  <c r="AJ406" i="2"/>
  <c r="AK406" i="2"/>
  <c r="AI407" i="2"/>
  <c r="AJ407" i="2"/>
  <c r="AK407" i="2"/>
  <c r="AI408" i="2"/>
  <c r="AJ408" i="2"/>
  <c r="AK408" i="2"/>
  <c r="AI409" i="2"/>
  <c r="AJ409" i="2"/>
  <c r="AK409" i="2"/>
  <c r="AI410" i="2"/>
  <c r="AJ410" i="2"/>
  <c r="AK410" i="2"/>
  <c r="AI411" i="2"/>
  <c r="AJ411" i="2"/>
  <c r="AK411" i="2"/>
  <c r="AI412" i="2"/>
  <c r="AJ412" i="2"/>
  <c r="AK412" i="2"/>
  <c r="AI413" i="2"/>
  <c r="AJ413" i="2"/>
  <c r="AK413" i="2"/>
  <c r="AI414" i="2"/>
  <c r="AJ414" i="2"/>
  <c r="AK414" i="2"/>
  <c r="AI415" i="2"/>
  <c r="AJ415" i="2"/>
  <c r="AK415" i="2"/>
  <c r="AI416" i="2"/>
  <c r="AJ416" i="2"/>
  <c r="AK416" i="2"/>
  <c r="AI417" i="2"/>
  <c r="AJ417" i="2"/>
  <c r="AK417" i="2"/>
  <c r="AI418" i="2"/>
  <c r="AJ418" i="2"/>
  <c r="AK418" i="2"/>
  <c r="AI419" i="2"/>
  <c r="AJ419" i="2"/>
  <c r="AK419" i="2"/>
  <c r="AI420" i="2"/>
  <c r="AJ420" i="2"/>
  <c r="AK420" i="2"/>
  <c r="AI421" i="2"/>
  <c r="AJ421" i="2"/>
  <c r="AK421" i="2"/>
  <c r="AI422" i="2"/>
  <c r="AJ422" i="2"/>
  <c r="AK422" i="2"/>
  <c r="AI423" i="2"/>
  <c r="AJ423" i="2"/>
  <c r="AK423" i="2"/>
  <c r="AI424" i="2"/>
  <c r="AJ424" i="2"/>
  <c r="AK424" i="2"/>
  <c r="AI425" i="2"/>
  <c r="AJ425" i="2"/>
  <c r="AK425" i="2"/>
  <c r="AI426" i="2"/>
  <c r="AJ426" i="2"/>
  <c r="AK426" i="2"/>
  <c r="AI427" i="2"/>
  <c r="AJ427" i="2"/>
  <c r="AK427" i="2"/>
  <c r="AI428" i="2"/>
  <c r="AJ428" i="2"/>
  <c r="AK428" i="2"/>
  <c r="AI429" i="2"/>
  <c r="AJ429" i="2"/>
  <c r="AK429" i="2"/>
  <c r="AI430" i="2"/>
  <c r="AJ430" i="2"/>
  <c r="AK430" i="2"/>
  <c r="AI431" i="2"/>
  <c r="AJ431" i="2"/>
  <c r="AK431" i="2"/>
  <c r="AI432" i="2"/>
  <c r="AJ432" i="2"/>
  <c r="AK432" i="2"/>
  <c r="AI433" i="2"/>
  <c r="AJ433" i="2"/>
  <c r="AK433" i="2"/>
  <c r="AI434" i="2"/>
  <c r="AJ434" i="2"/>
  <c r="AK434" i="2"/>
  <c r="AI435" i="2"/>
  <c r="AJ435" i="2"/>
  <c r="AK435" i="2"/>
  <c r="AI436" i="2"/>
  <c r="AJ436" i="2"/>
  <c r="AK436" i="2"/>
  <c r="AI437" i="2"/>
  <c r="AJ437" i="2"/>
  <c r="AK437" i="2"/>
  <c r="AI438" i="2"/>
  <c r="AJ438" i="2"/>
  <c r="AK438" i="2"/>
  <c r="AI439" i="2"/>
  <c r="AJ439" i="2"/>
  <c r="AK439" i="2"/>
  <c r="AI440" i="2"/>
  <c r="AJ440" i="2"/>
  <c r="AK440" i="2"/>
  <c r="AI441" i="2"/>
  <c r="AJ441" i="2"/>
  <c r="AK441" i="2"/>
  <c r="AI442" i="2"/>
  <c r="AJ442" i="2"/>
  <c r="AK442" i="2"/>
  <c r="AI443" i="2"/>
  <c r="AJ443" i="2"/>
  <c r="AK443" i="2"/>
  <c r="AI444" i="2"/>
  <c r="AJ444" i="2"/>
  <c r="AK444" i="2"/>
  <c r="AI445" i="2"/>
  <c r="AJ445" i="2"/>
  <c r="AK445" i="2"/>
  <c r="AI446" i="2"/>
  <c r="AJ446" i="2"/>
  <c r="AK446" i="2"/>
  <c r="AI447" i="2"/>
  <c r="AJ447" i="2"/>
  <c r="AK447" i="2"/>
  <c r="AI448" i="2"/>
  <c r="AJ448" i="2"/>
  <c r="AK448" i="2"/>
  <c r="AI449" i="2"/>
  <c r="AJ449" i="2"/>
  <c r="AK449" i="2"/>
  <c r="AI450" i="2"/>
  <c r="AJ450" i="2"/>
  <c r="AK450" i="2"/>
  <c r="AI451" i="2"/>
  <c r="AJ451" i="2"/>
  <c r="AK451" i="2"/>
  <c r="AI452" i="2"/>
  <c r="AJ452" i="2"/>
  <c r="AK452" i="2"/>
  <c r="AI453" i="2"/>
  <c r="AJ453" i="2"/>
  <c r="AK453" i="2"/>
  <c r="AI454" i="2"/>
  <c r="AJ454" i="2"/>
  <c r="AK454" i="2"/>
  <c r="AI455" i="2"/>
  <c r="AJ455" i="2"/>
  <c r="AK455" i="2"/>
  <c r="AI456" i="2"/>
  <c r="AJ456" i="2"/>
  <c r="AK456" i="2"/>
  <c r="AI457" i="2"/>
  <c r="AJ457" i="2"/>
  <c r="AK457" i="2"/>
  <c r="AI458" i="2"/>
  <c r="AJ458" i="2"/>
  <c r="AK458" i="2"/>
  <c r="AI459" i="2"/>
  <c r="AJ459" i="2"/>
  <c r="AK459" i="2"/>
  <c r="AI460" i="2"/>
  <c r="AJ460" i="2"/>
  <c r="AK460" i="2"/>
  <c r="AI461" i="2"/>
  <c r="AJ461" i="2"/>
  <c r="AK461" i="2"/>
  <c r="AI462" i="2"/>
  <c r="AJ462" i="2"/>
  <c r="AK462" i="2"/>
  <c r="AI463" i="2"/>
  <c r="AJ463" i="2"/>
  <c r="AK463" i="2"/>
  <c r="AI464" i="2"/>
  <c r="AJ464" i="2"/>
  <c r="AK464" i="2"/>
  <c r="AI465" i="2"/>
  <c r="AJ465" i="2"/>
  <c r="AK465" i="2"/>
  <c r="AI466" i="2"/>
  <c r="AJ466" i="2"/>
  <c r="AK466" i="2"/>
  <c r="AI467" i="2"/>
  <c r="AJ467" i="2"/>
  <c r="AK467" i="2"/>
  <c r="AI468" i="2"/>
  <c r="AJ468" i="2"/>
  <c r="AK468" i="2"/>
  <c r="AI469" i="2"/>
  <c r="AJ469" i="2"/>
  <c r="AK469" i="2"/>
  <c r="AI470" i="2"/>
  <c r="AJ470" i="2"/>
  <c r="AK470" i="2"/>
  <c r="AI471" i="2"/>
  <c r="AJ471" i="2"/>
  <c r="AK471" i="2"/>
  <c r="AI472" i="2"/>
  <c r="AJ472" i="2"/>
  <c r="AK472" i="2"/>
  <c r="AI473" i="2"/>
  <c r="AJ473" i="2"/>
  <c r="AK473" i="2"/>
  <c r="AI474" i="2"/>
  <c r="AJ474" i="2"/>
  <c r="AK474" i="2"/>
  <c r="AI475" i="2"/>
  <c r="AJ475" i="2"/>
  <c r="AK475" i="2"/>
  <c r="AI476" i="2"/>
  <c r="AJ476" i="2"/>
  <c r="AK476" i="2"/>
  <c r="AI477" i="2"/>
  <c r="AJ477" i="2"/>
  <c r="AK477" i="2"/>
  <c r="AI478" i="2"/>
  <c r="AJ478" i="2"/>
  <c r="AK478" i="2"/>
  <c r="AI479" i="2"/>
  <c r="AJ479" i="2"/>
  <c r="AK479" i="2"/>
  <c r="AI480" i="2"/>
  <c r="AJ480" i="2"/>
  <c r="AK480" i="2"/>
  <c r="AI481" i="2"/>
  <c r="AJ481" i="2"/>
  <c r="AK481" i="2"/>
  <c r="AI482" i="2"/>
  <c r="AJ482" i="2"/>
  <c r="AK482" i="2"/>
  <c r="AI483" i="2"/>
  <c r="AJ483" i="2"/>
  <c r="AK483" i="2"/>
  <c r="AI484" i="2"/>
  <c r="AJ484" i="2"/>
  <c r="AK484" i="2"/>
  <c r="AI485" i="2"/>
  <c r="AJ485" i="2"/>
  <c r="AK485" i="2"/>
  <c r="AI486" i="2"/>
  <c r="AJ486" i="2"/>
  <c r="AK486" i="2"/>
  <c r="AI487" i="2"/>
  <c r="AJ487" i="2"/>
  <c r="AK487" i="2"/>
  <c r="AI488" i="2"/>
  <c r="AJ488" i="2"/>
  <c r="AK488" i="2"/>
  <c r="AI489" i="2"/>
  <c r="AJ489" i="2"/>
  <c r="AK489" i="2"/>
  <c r="AI490" i="2"/>
  <c r="AJ490" i="2"/>
  <c r="AK490" i="2"/>
  <c r="AI491" i="2"/>
  <c r="AJ491" i="2"/>
  <c r="AK491" i="2"/>
  <c r="AI492" i="2"/>
  <c r="AJ492" i="2"/>
  <c r="AK492" i="2"/>
  <c r="AI493" i="2"/>
  <c r="AJ493" i="2"/>
  <c r="AK493" i="2"/>
  <c r="AI494" i="2"/>
  <c r="AJ494" i="2"/>
  <c r="AK494" i="2"/>
  <c r="AI495" i="2"/>
  <c r="AJ495" i="2"/>
  <c r="AK495" i="2"/>
  <c r="AI496" i="2"/>
  <c r="AJ496" i="2"/>
  <c r="AK496" i="2"/>
  <c r="AI497" i="2"/>
  <c r="AJ497" i="2"/>
  <c r="AK497" i="2"/>
  <c r="AI498" i="2"/>
  <c r="AJ498" i="2"/>
  <c r="AK498" i="2"/>
  <c r="AI499" i="2"/>
  <c r="AJ499" i="2"/>
  <c r="AK499" i="2"/>
  <c r="AI500" i="2"/>
  <c r="AJ500" i="2"/>
  <c r="AK500" i="2"/>
  <c r="AI501" i="2"/>
  <c r="AJ501" i="2"/>
  <c r="AK501" i="2"/>
  <c r="AI502" i="2"/>
  <c r="AJ502" i="2"/>
  <c r="AK502" i="2"/>
  <c r="AI503" i="2"/>
  <c r="AJ503" i="2"/>
  <c r="AK503" i="2"/>
  <c r="AI504" i="2"/>
  <c r="AJ504" i="2"/>
  <c r="AK504" i="2"/>
  <c r="AI505" i="2"/>
  <c r="AJ505" i="2"/>
  <c r="AK505" i="2"/>
  <c r="AI506" i="2"/>
  <c r="AJ506" i="2"/>
  <c r="AK506" i="2"/>
  <c r="AI507" i="2"/>
  <c r="AJ507" i="2"/>
  <c r="AK507" i="2"/>
  <c r="AI508" i="2"/>
  <c r="AJ508" i="2"/>
  <c r="AK508" i="2"/>
  <c r="AI509" i="2"/>
  <c r="AJ509" i="2"/>
  <c r="AK509" i="2"/>
  <c r="AI510" i="2"/>
  <c r="AJ510" i="2"/>
  <c r="AK510" i="2"/>
  <c r="AI511" i="2"/>
  <c r="AJ511" i="2"/>
  <c r="AK511" i="2"/>
  <c r="AI512" i="2"/>
  <c r="AJ512" i="2"/>
  <c r="AK512" i="2"/>
  <c r="AI513" i="2"/>
  <c r="AJ513" i="2"/>
  <c r="AK513" i="2"/>
  <c r="AI514" i="2"/>
  <c r="AJ514" i="2"/>
  <c r="AK514" i="2"/>
  <c r="AI515" i="2"/>
  <c r="AJ515" i="2"/>
  <c r="AK515" i="2"/>
  <c r="AI516" i="2"/>
  <c r="AJ516" i="2"/>
  <c r="AK516" i="2"/>
  <c r="AI517" i="2"/>
  <c r="AJ517" i="2"/>
  <c r="AK517" i="2"/>
  <c r="AI518" i="2"/>
  <c r="AJ518" i="2"/>
  <c r="AK518" i="2"/>
  <c r="AI519" i="2"/>
  <c r="AJ519" i="2"/>
  <c r="AK519" i="2"/>
  <c r="AI520" i="2"/>
  <c r="AJ520" i="2"/>
  <c r="AK520" i="2"/>
  <c r="AI521" i="2"/>
  <c r="AJ521" i="2"/>
  <c r="AK521" i="2"/>
  <c r="AI522" i="2"/>
  <c r="AJ522" i="2"/>
  <c r="AK522" i="2"/>
  <c r="AI523" i="2"/>
  <c r="AJ523" i="2"/>
  <c r="AK523" i="2"/>
  <c r="AI524" i="2"/>
  <c r="AJ524" i="2"/>
  <c r="AK524" i="2"/>
  <c r="AI525" i="2"/>
  <c r="AJ525" i="2"/>
  <c r="AK525" i="2"/>
  <c r="AI526" i="2"/>
  <c r="AJ526" i="2"/>
  <c r="AK526" i="2"/>
  <c r="AI527" i="2"/>
  <c r="AJ527" i="2"/>
  <c r="AK527" i="2"/>
  <c r="AI528" i="2"/>
  <c r="AJ528" i="2"/>
  <c r="AK528" i="2"/>
  <c r="AI529" i="2"/>
  <c r="AJ529" i="2"/>
  <c r="AK529" i="2"/>
  <c r="AI530" i="2"/>
  <c r="AJ530" i="2"/>
  <c r="AK530" i="2"/>
  <c r="AI531" i="2"/>
  <c r="AJ531" i="2"/>
  <c r="AK531" i="2"/>
  <c r="AI532" i="2"/>
  <c r="AJ532" i="2"/>
  <c r="AK532" i="2"/>
  <c r="AI533" i="2"/>
  <c r="AJ533" i="2"/>
  <c r="AK533" i="2"/>
  <c r="AI534" i="2"/>
  <c r="AJ534" i="2"/>
  <c r="AK534" i="2"/>
  <c r="AI535" i="2"/>
  <c r="AJ535" i="2"/>
  <c r="AK535" i="2"/>
  <c r="AI536" i="2"/>
  <c r="AJ536" i="2"/>
  <c r="AK536" i="2"/>
  <c r="AI537" i="2"/>
  <c r="AJ537" i="2"/>
  <c r="AK537" i="2"/>
  <c r="AI538" i="2"/>
  <c r="AJ538" i="2"/>
  <c r="AK538" i="2"/>
  <c r="AI539" i="2"/>
  <c r="AJ539" i="2"/>
  <c r="AK539" i="2"/>
  <c r="AI540" i="2"/>
  <c r="AJ540" i="2"/>
  <c r="AK540" i="2"/>
  <c r="AI541" i="2"/>
  <c r="AJ541" i="2"/>
  <c r="AK541" i="2"/>
  <c r="AI542" i="2"/>
  <c r="AJ542" i="2"/>
  <c r="AK542" i="2"/>
  <c r="AI543" i="2"/>
  <c r="AJ543" i="2"/>
  <c r="AK543" i="2"/>
  <c r="AI544" i="2"/>
  <c r="AJ544" i="2"/>
  <c r="AK544" i="2"/>
  <c r="AI545" i="2"/>
  <c r="AJ545" i="2"/>
  <c r="AK545" i="2"/>
  <c r="AI546" i="2"/>
  <c r="AJ546" i="2"/>
  <c r="AK546" i="2"/>
  <c r="AI547" i="2"/>
  <c r="AJ547" i="2"/>
  <c r="AK547" i="2"/>
  <c r="AI548" i="2"/>
  <c r="AJ548" i="2"/>
  <c r="AK548" i="2"/>
  <c r="AI549" i="2"/>
  <c r="AJ549" i="2"/>
  <c r="AK549" i="2"/>
  <c r="AI550" i="2"/>
  <c r="AJ550" i="2"/>
  <c r="AK550" i="2"/>
  <c r="AI551" i="2"/>
  <c r="AJ551" i="2"/>
  <c r="AK551" i="2"/>
  <c r="AI552" i="2"/>
  <c r="AJ552" i="2"/>
  <c r="AK552" i="2"/>
  <c r="AI553" i="2"/>
  <c r="AJ553" i="2"/>
  <c r="AK553" i="2"/>
  <c r="AI554" i="2"/>
  <c r="AJ554" i="2"/>
  <c r="AK554" i="2"/>
  <c r="AI555" i="2"/>
  <c r="AJ555" i="2"/>
  <c r="AK555" i="2"/>
  <c r="AI556" i="2"/>
  <c r="AJ556" i="2"/>
  <c r="AK556" i="2"/>
  <c r="AI557" i="2"/>
  <c r="AJ557" i="2"/>
  <c r="AK557" i="2"/>
  <c r="AI558" i="2"/>
  <c r="AJ558" i="2"/>
  <c r="AK558" i="2"/>
  <c r="AI559" i="2"/>
  <c r="AJ559" i="2"/>
  <c r="AK559" i="2"/>
  <c r="AI560" i="2"/>
  <c r="AJ560" i="2"/>
  <c r="AK560" i="2"/>
  <c r="AI561" i="2"/>
  <c r="AJ561" i="2"/>
  <c r="AK561" i="2"/>
  <c r="AI562" i="2"/>
  <c r="AJ562" i="2"/>
  <c r="AK562" i="2"/>
  <c r="AI563" i="2"/>
  <c r="AJ563" i="2"/>
  <c r="AK563" i="2"/>
  <c r="AI564" i="2"/>
  <c r="AJ564" i="2"/>
  <c r="AK564" i="2"/>
  <c r="AI565" i="2"/>
  <c r="AJ565" i="2"/>
  <c r="AK565" i="2"/>
  <c r="AI566" i="2"/>
  <c r="AJ566" i="2"/>
  <c r="AK566" i="2"/>
  <c r="AI567" i="2"/>
  <c r="AJ567" i="2"/>
  <c r="AK567" i="2"/>
  <c r="AI568" i="2"/>
  <c r="AJ568" i="2"/>
  <c r="AK568" i="2"/>
  <c r="AI569" i="2"/>
  <c r="AJ569" i="2"/>
  <c r="AK569" i="2"/>
  <c r="AI570" i="2"/>
  <c r="AJ570" i="2"/>
  <c r="AK570" i="2"/>
  <c r="AI571" i="2"/>
  <c r="AJ571" i="2"/>
  <c r="AK571" i="2"/>
  <c r="AI572" i="2"/>
  <c r="AJ572" i="2"/>
  <c r="AK572" i="2"/>
  <c r="AI573" i="2"/>
  <c r="AJ573" i="2"/>
  <c r="AK573" i="2"/>
  <c r="AI574" i="2"/>
  <c r="AJ574" i="2"/>
  <c r="AK574" i="2"/>
  <c r="AI575" i="2"/>
  <c r="AJ575" i="2"/>
  <c r="AK575" i="2"/>
  <c r="AI576" i="2"/>
  <c r="AJ576" i="2"/>
  <c r="AK576" i="2"/>
  <c r="AI577" i="2"/>
  <c r="AJ577" i="2"/>
  <c r="AK577" i="2"/>
  <c r="AI578" i="2"/>
  <c r="AJ578" i="2"/>
  <c r="AK578" i="2"/>
  <c r="AI579" i="2"/>
  <c r="AJ579" i="2"/>
  <c r="AK579" i="2"/>
  <c r="AI580" i="2"/>
  <c r="AJ580" i="2"/>
  <c r="AK580" i="2"/>
  <c r="AI581" i="2"/>
  <c r="AJ581" i="2"/>
  <c r="AK581" i="2"/>
  <c r="AI582" i="2"/>
  <c r="AJ582" i="2"/>
  <c r="AK582" i="2"/>
  <c r="AI583" i="2"/>
  <c r="AJ583" i="2"/>
  <c r="AK583" i="2"/>
  <c r="AI584" i="2"/>
  <c r="AJ584" i="2"/>
  <c r="AK584" i="2"/>
  <c r="AI585" i="2"/>
  <c r="AJ585" i="2"/>
  <c r="AK585" i="2"/>
  <c r="AI586" i="2"/>
  <c r="AJ586" i="2"/>
  <c r="AK586" i="2"/>
  <c r="AI587" i="2"/>
  <c r="AJ587" i="2"/>
  <c r="AK587" i="2"/>
  <c r="AI588" i="2"/>
  <c r="AJ588" i="2"/>
  <c r="AK588" i="2"/>
  <c r="AI589" i="2"/>
  <c r="AJ589" i="2"/>
  <c r="AK589" i="2"/>
  <c r="AI590" i="2"/>
  <c r="AJ590" i="2"/>
  <c r="AK590" i="2"/>
  <c r="AI591" i="2"/>
  <c r="AJ591" i="2"/>
  <c r="AK591" i="2"/>
  <c r="AI592" i="2"/>
  <c r="AJ592" i="2"/>
  <c r="AK592" i="2"/>
  <c r="AI593" i="2"/>
  <c r="AJ593" i="2"/>
  <c r="AK593" i="2"/>
  <c r="AI594" i="2"/>
  <c r="AJ594" i="2"/>
  <c r="AK594" i="2"/>
  <c r="AI595" i="2"/>
  <c r="AJ595" i="2"/>
  <c r="AK595" i="2"/>
  <c r="AI596" i="2"/>
  <c r="AJ596" i="2"/>
  <c r="AK596" i="2"/>
  <c r="AI597" i="2"/>
  <c r="AJ597" i="2"/>
  <c r="AK597" i="2"/>
  <c r="AI598" i="2"/>
  <c r="AJ598" i="2"/>
  <c r="AK598" i="2"/>
  <c r="AI599" i="2"/>
  <c r="AJ599" i="2"/>
  <c r="AK599" i="2"/>
  <c r="AI600" i="2"/>
  <c r="AJ600" i="2"/>
  <c r="AK600" i="2"/>
  <c r="AI601" i="2"/>
  <c r="AJ601" i="2"/>
  <c r="AK601" i="2"/>
  <c r="AI602" i="2"/>
  <c r="AJ602" i="2"/>
  <c r="AK602" i="2"/>
  <c r="AI603" i="2"/>
  <c r="AJ603" i="2"/>
  <c r="AK603" i="2"/>
  <c r="AI604" i="2"/>
  <c r="AJ604" i="2"/>
  <c r="AK604" i="2"/>
  <c r="AI605" i="2"/>
  <c r="AJ605" i="2"/>
  <c r="AK605" i="2"/>
  <c r="AI606" i="2"/>
  <c r="AJ606" i="2"/>
  <c r="AK606" i="2"/>
  <c r="AI607" i="2"/>
  <c r="AJ607" i="2"/>
  <c r="AK607" i="2"/>
  <c r="AI608" i="2"/>
  <c r="AJ608" i="2"/>
  <c r="AK608" i="2"/>
  <c r="AI609" i="2"/>
  <c r="AJ609" i="2"/>
  <c r="AK609" i="2"/>
  <c r="AI610" i="2"/>
  <c r="AJ610" i="2"/>
  <c r="AK610" i="2"/>
  <c r="AI611" i="2"/>
  <c r="AJ611" i="2"/>
  <c r="AK611" i="2"/>
  <c r="AI612" i="2"/>
  <c r="AJ612" i="2"/>
  <c r="AK612" i="2"/>
  <c r="AI613" i="2"/>
  <c r="AJ613" i="2"/>
  <c r="AK613" i="2"/>
  <c r="AI614" i="2"/>
  <c r="AJ614" i="2"/>
  <c r="AK614" i="2"/>
  <c r="AI615" i="2"/>
  <c r="AJ615" i="2"/>
  <c r="AK615" i="2"/>
  <c r="AI616" i="2"/>
  <c r="AJ616" i="2"/>
  <c r="AK616" i="2"/>
  <c r="AI617" i="2"/>
  <c r="AJ617" i="2"/>
  <c r="AK617" i="2"/>
  <c r="AI618" i="2"/>
  <c r="AJ618" i="2"/>
  <c r="AK618" i="2"/>
  <c r="AI619" i="2"/>
  <c r="AJ619" i="2"/>
  <c r="AK619" i="2"/>
  <c r="AI620" i="2"/>
  <c r="AJ620" i="2"/>
  <c r="AK620" i="2"/>
  <c r="AI621" i="2"/>
  <c r="AJ621" i="2"/>
  <c r="AK621" i="2"/>
  <c r="AI622" i="2"/>
  <c r="AJ622" i="2"/>
  <c r="AK622" i="2"/>
  <c r="AI623" i="2"/>
  <c r="AJ623" i="2"/>
  <c r="AK623" i="2"/>
  <c r="AI624" i="2"/>
  <c r="AJ624" i="2"/>
  <c r="AK624" i="2"/>
  <c r="AI625" i="2"/>
  <c r="AJ625" i="2"/>
  <c r="AK625" i="2"/>
  <c r="AI626" i="2"/>
  <c r="AJ626" i="2"/>
  <c r="AK626" i="2"/>
  <c r="AI627" i="2"/>
  <c r="AJ627" i="2"/>
  <c r="AK627" i="2"/>
  <c r="AI628" i="2"/>
  <c r="AJ628" i="2"/>
  <c r="AK628" i="2"/>
  <c r="AI629" i="2"/>
  <c r="AJ629" i="2"/>
  <c r="AK629" i="2"/>
  <c r="AI630" i="2"/>
  <c r="AJ630" i="2"/>
  <c r="AK630" i="2"/>
  <c r="AI631" i="2"/>
  <c r="AJ631" i="2"/>
  <c r="AK631" i="2"/>
  <c r="AI632" i="2"/>
  <c r="AJ632" i="2"/>
  <c r="AK632" i="2"/>
  <c r="AI633" i="2"/>
  <c r="AJ633" i="2"/>
  <c r="AK633" i="2"/>
  <c r="AI634" i="2"/>
  <c r="AJ634" i="2"/>
  <c r="AK634" i="2"/>
  <c r="AI635" i="2"/>
  <c r="AJ635" i="2"/>
  <c r="AK635" i="2"/>
  <c r="AI636" i="2"/>
  <c r="AJ636" i="2"/>
  <c r="AK636" i="2"/>
  <c r="AI637" i="2"/>
  <c r="AJ637" i="2"/>
  <c r="AK637" i="2"/>
  <c r="AI638" i="2"/>
  <c r="AJ638" i="2"/>
  <c r="AK638" i="2"/>
  <c r="AI639" i="2"/>
  <c r="AJ639" i="2"/>
  <c r="AK639" i="2"/>
  <c r="AI640" i="2"/>
  <c r="AJ640" i="2"/>
  <c r="AK640" i="2"/>
  <c r="AI641" i="2"/>
  <c r="AJ641" i="2"/>
  <c r="AK641" i="2"/>
  <c r="AI642" i="2"/>
  <c r="AJ642" i="2"/>
  <c r="AK642" i="2"/>
  <c r="AI643" i="2"/>
  <c r="AJ643" i="2"/>
  <c r="AK643" i="2"/>
  <c r="AI644" i="2"/>
  <c r="AJ644" i="2"/>
  <c r="AK644" i="2"/>
  <c r="AI645" i="2"/>
  <c r="AJ645" i="2"/>
  <c r="AK645" i="2"/>
  <c r="AI646" i="2"/>
  <c r="AJ646" i="2"/>
  <c r="AK646" i="2"/>
  <c r="AI647" i="2"/>
  <c r="AJ647" i="2"/>
  <c r="AK647" i="2"/>
  <c r="AI648" i="2"/>
  <c r="AJ648" i="2"/>
  <c r="AK648" i="2"/>
  <c r="AI649" i="2"/>
  <c r="AJ649" i="2"/>
  <c r="AK649" i="2"/>
  <c r="AI650" i="2"/>
  <c r="AJ650" i="2"/>
  <c r="AK650" i="2"/>
  <c r="AI651" i="2"/>
  <c r="AJ651" i="2"/>
  <c r="AK651" i="2"/>
  <c r="AI652" i="2"/>
  <c r="AJ652" i="2"/>
  <c r="AK652" i="2"/>
  <c r="AI653" i="2"/>
  <c r="AJ653" i="2"/>
  <c r="AK653" i="2"/>
  <c r="AI654" i="2"/>
  <c r="AJ654" i="2"/>
  <c r="AK654" i="2"/>
  <c r="AI655" i="2"/>
  <c r="AJ655" i="2"/>
  <c r="AK655" i="2"/>
  <c r="AI656" i="2"/>
  <c r="AJ656" i="2"/>
  <c r="AK656" i="2"/>
  <c r="AI657" i="2"/>
  <c r="AJ657" i="2"/>
  <c r="AK657" i="2"/>
  <c r="AI658" i="2"/>
  <c r="AJ658" i="2"/>
  <c r="AK658" i="2"/>
  <c r="AI659" i="2"/>
  <c r="AJ659" i="2"/>
  <c r="AK659" i="2"/>
  <c r="AI660" i="2"/>
  <c r="AJ660" i="2"/>
  <c r="AK660" i="2"/>
  <c r="AI661" i="2"/>
  <c r="AJ661" i="2"/>
  <c r="AK661" i="2"/>
  <c r="AI662" i="2"/>
  <c r="AJ662" i="2"/>
  <c r="AK662" i="2"/>
  <c r="AI663" i="2"/>
  <c r="AJ663" i="2"/>
  <c r="AK663" i="2"/>
  <c r="AI664" i="2"/>
  <c r="AJ664" i="2"/>
  <c r="AK664" i="2"/>
  <c r="AI665" i="2"/>
  <c r="AJ665" i="2"/>
  <c r="AK665" i="2"/>
  <c r="AI666" i="2"/>
  <c r="AJ666" i="2"/>
  <c r="AK666" i="2"/>
  <c r="AI667" i="2"/>
  <c r="AJ667" i="2"/>
  <c r="AK667" i="2"/>
  <c r="AI668" i="2"/>
  <c r="AJ668" i="2"/>
  <c r="AK668" i="2"/>
  <c r="AI669" i="2"/>
  <c r="AJ669" i="2"/>
  <c r="AK669" i="2"/>
  <c r="AI670" i="2"/>
  <c r="AJ670" i="2"/>
  <c r="AK670" i="2"/>
  <c r="AI671" i="2"/>
  <c r="AJ671" i="2"/>
  <c r="AK671" i="2"/>
  <c r="AI672" i="2"/>
  <c r="AJ672" i="2"/>
  <c r="AK672" i="2"/>
  <c r="AI673" i="2"/>
  <c r="AJ673" i="2"/>
  <c r="AK673" i="2"/>
  <c r="AI674" i="2"/>
  <c r="AJ674" i="2"/>
  <c r="AK674" i="2"/>
  <c r="AI675" i="2"/>
  <c r="AJ675" i="2"/>
  <c r="AK675" i="2"/>
  <c r="AI676" i="2"/>
  <c r="AJ676" i="2"/>
  <c r="AK676" i="2"/>
  <c r="AI677" i="2"/>
  <c r="AJ677" i="2"/>
  <c r="AK677" i="2"/>
  <c r="AI678" i="2"/>
  <c r="AJ678" i="2"/>
  <c r="AK678" i="2"/>
  <c r="AI679" i="2"/>
  <c r="AJ679" i="2"/>
  <c r="AK679" i="2"/>
  <c r="AI680" i="2"/>
  <c r="AJ680" i="2"/>
  <c r="AK680" i="2"/>
  <c r="AI681" i="2"/>
  <c r="AJ681" i="2"/>
  <c r="AK681" i="2"/>
  <c r="AI682" i="2"/>
  <c r="AJ682" i="2"/>
  <c r="AK682" i="2"/>
  <c r="AI683" i="2"/>
  <c r="AJ683" i="2"/>
  <c r="AK683" i="2"/>
  <c r="AI684" i="2"/>
  <c r="AJ684" i="2"/>
  <c r="AK684" i="2"/>
  <c r="AI685" i="2"/>
  <c r="AJ685" i="2"/>
  <c r="AK685" i="2"/>
  <c r="AI686" i="2"/>
  <c r="AJ686" i="2"/>
  <c r="AK686" i="2"/>
  <c r="AI687" i="2"/>
  <c r="AJ687" i="2"/>
  <c r="AK687" i="2"/>
  <c r="AI688" i="2"/>
  <c r="AJ688" i="2"/>
  <c r="AK688" i="2"/>
  <c r="AI689" i="2"/>
  <c r="AJ689" i="2"/>
  <c r="AK689" i="2"/>
  <c r="AI690" i="2"/>
  <c r="AJ690" i="2"/>
  <c r="AK690" i="2"/>
  <c r="AI691" i="2"/>
  <c r="AJ691" i="2"/>
  <c r="AK691" i="2"/>
  <c r="AI692" i="2"/>
  <c r="AJ692" i="2"/>
  <c r="AK692" i="2"/>
  <c r="AI693" i="2"/>
  <c r="AJ693" i="2"/>
  <c r="AK693" i="2"/>
  <c r="AI694" i="2"/>
  <c r="AJ694" i="2"/>
  <c r="AK694" i="2"/>
  <c r="AI695" i="2"/>
  <c r="AJ695" i="2"/>
  <c r="AK695" i="2"/>
  <c r="AI696" i="2"/>
  <c r="AJ696" i="2"/>
  <c r="AK696" i="2"/>
  <c r="AI697" i="2"/>
  <c r="AJ697" i="2"/>
  <c r="AK697" i="2"/>
  <c r="AI698" i="2"/>
  <c r="AJ698" i="2"/>
  <c r="AK698" i="2"/>
  <c r="AI699" i="2"/>
  <c r="AJ699" i="2"/>
  <c r="AK699" i="2"/>
  <c r="AI700" i="2"/>
  <c r="AJ700" i="2"/>
  <c r="AK700" i="2"/>
  <c r="AI701" i="2"/>
  <c r="AJ701" i="2"/>
  <c r="AK701" i="2"/>
  <c r="AI702" i="2"/>
  <c r="AJ702" i="2"/>
  <c r="AK702" i="2"/>
  <c r="AI703" i="2"/>
  <c r="AJ703" i="2"/>
  <c r="AK703" i="2"/>
  <c r="AI704" i="2"/>
  <c r="AJ704" i="2"/>
  <c r="AK704" i="2"/>
  <c r="AI705" i="2"/>
  <c r="AJ705" i="2"/>
  <c r="AK705" i="2"/>
  <c r="AI706" i="2"/>
  <c r="AJ706" i="2"/>
  <c r="AK706" i="2"/>
  <c r="AI707" i="2"/>
  <c r="AJ707" i="2"/>
  <c r="AK707" i="2"/>
  <c r="AI708" i="2"/>
  <c r="AJ708" i="2"/>
  <c r="AK708" i="2"/>
  <c r="AI709" i="2"/>
  <c r="AJ709" i="2"/>
  <c r="AK709" i="2"/>
  <c r="AI710" i="2"/>
  <c r="AJ710" i="2"/>
  <c r="AK710" i="2"/>
  <c r="AI711" i="2"/>
  <c r="AJ711" i="2"/>
  <c r="AK711" i="2"/>
  <c r="AI712" i="2"/>
  <c r="AJ712" i="2"/>
  <c r="AK712" i="2"/>
  <c r="AI713" i="2"/>
  <c r="AJ713" i="2"/>
  <c r="AK713" i="2"/>
  <c r="AI714" i="2"/>
  <c r="AJ714" i="2"/>
  <c r="AK714" i="2"/>
  <c r="AI715" i="2"/>
  <c r="AJ715" i="2"/>
  <c r="AK715" i="2"/>
  <c r="AI716" i="2"/>
  <c r="AJ716" i="2"/>
  <c r="AK716" i="2"/>
  <c r="AI717" i="2"/>
  <c r="AJ717" i="2"/>
  <c r="AK717" i="2"/>
  <c r="AI718" i="2"/>
  <c r="AJ718" i="2"/>
  <c r="AK718" i="2"/>
  <c r="AI719" i="2"/>
  <c r="AJ719" i="2"/>
  <c r="AK719" i="2"/>
  <c r="AI720" i="2"/>
  <c r="AJ720" i="2"/>
  <c r="AK720" i="2"/>
  <c r="AI721" i="2"/>
  <c r="AJ721" i="2"/>
  <c r="AK721" i="2"/>
  <c r="AI722" i="2"/>
  <c r="AJ722" i="2"/>
  <c r="AK722" i="2"/>
  <c r="AI723" i="2"/>
  <c r="AJ723" i="2"/>
  <c r="AK723" i="2"/>
  <c r="AI724" i="2"/>
  <c r="AJ724" i="2"/>
  <c r="AK724" i="2"/>
  <c r="AI725" i="2"/>
  <c r="AJ725" i="2"/>
  <c r="AK725" i="2"/>
  <c r="AI726" i="2"/>
  <c r="AJ726" i="2"/>
  <c r="AK726" i="2"/>
  <c r="AI727" i="2"/>
  <c r="AJ727" i="2"/>
  <c r="AK727" i="2"/>
  <c r="AI728" i="2"/>
  <c r="AJ728" i="2"/>
  <c r="AK728" i="2"/>
  <c r="AI729" i="2"/>
  <c r="AJ729" i="2"/>
  <c r="AK729" i="2"/>
  <c r="AI730" i="2"/>
  <c r="AJ730" i="2"/>
  <c r="AK730" i="2"/>
  <c r="AI731" i="2"/>
  <c r="AJ731" i="2"/>
  <c r="AK731" i="2"/>
  <c r="AI732" i="2"/>
  <c r="AJ732" i="2"/>
  <c r="AK732" i="2"/>
  <c r="AI733" i="2"/>
  <c r="AJ733" i="2"/>
  <c r="AK733" i="2"/>
  <c r="AI734" i="2"/>
  <c r="AJ734" i="2"/>
  <c r="AK734" i="2"/>
  <c r="AI735" i="2"/>
  <c r="AJ735" i="2"/>
  <c r="AK735" i="2"/>
  <c r="AI736" i="2"/>
  <c r="AJ736" i="2"/>
  <c r="AK736" i="2"/>
  <c r="AI737" i="2"/>
  <c r="AJ737" i="2"/>
  <c r="AK737" i="2"/>
  <c r="AI738" i="2"/>
  <c r="AJ738" i="2"/>
  <c r="AK738" i="2"/>
  <c r="AI739" i="2"/>
  <c r="AJ739" i="2"/>
  <c r="AK739" i="2"/>
  <c r="AI740" i="2"/>
  <c r="AJ740" i="2"/>
  <c r="AK740" i="2"/>
  <c r="AI741" i="2"/>
  <c r="AJ741" i="2"/>
  <c r="AK741" i="2"/>
  <c r="AI742" i="2"/>
  <c r="AJ742" i="2"/>
  <c r="AK742" i="2"/>
  <c r="AI743" i="2"/>
  <c r="AJ743" i="2"/>
  <c r="AK743" i="2"/>
  <c r="AI744" i="2"/>
  <c r="AJ744" i="2"/>
  <c r="AK744" i="2"/>
  <c r="AI745" i="2"/>
  <c r="AJ745" i="2"/>
  <c r="AK745" i="2"/>
  <c r="AI746" i="2"/>
  <c r="AJ746" i="2"/>
  <c r="AK746" i="2"/>
  <c r="AI747" i="2"/>
  <c r="AJ747" i="2"/>
  <c r="AK747" i="2"/>
  <c r="AI748" i="2"/>
  <c r="AJ748" i="2"/>
  <c r="AK748" i="2"/>
  <c r="AI749" i="2"/>
  <c r="AJ749" i="2"/>
  <c r="AK749" i="2"/>
  <c r="AI750" i="2"/>
  <c r="AJ750" i="2"/>
  <c r="AK750" i="2"/>
  <c r="AI751" i="2"/>
  <c r="AJ751" i="2"/>
  <c r="AK751" i="2"/>
  <c r="AI752" i="2"/>
  <c r="AJ752" i="2"/>
  <c r="AK752" i="2"/>
  <c r="AI753" i="2"/>
  <c r="AJ753" i="2"/>
  <c r="AK753" i="2"/>
  <c r="AI754" i="2"/>
  <c r="AJ754" i="2"/>
  <c r="AK754" i="2"/>
  <c r="AI755" i="2"/>
  <c r="AJ755" i="2"/>
  <c r="AK755" i="2"/>
  <c r="AI756" i="2"/>
  <c r="AJ756" i="2"/>
  <c r="AK756" i="2"/>
  <c r="AI757" i="2"/>
  <c r="AJ757" i="2"/>
  <c r="AK757" i="2"/>
  <c r="AI758" i="2"/>
  <c r="AJ758" i="2"/>
  <c r="AK758" i="2"/>
  <c r="AI759" i="2"/>
  <c r="AJ759" i="2"/>
  <c r="AK759" i="2"/>
  <c r="AI760" i="2"/>
  <c r="AJ760" i="2"/>
  <c r="AK760" i="2"/>
  <c r="AI761" i="2"/>
  <c r="AJ761" i="2"/>
  <c r="AK761" i="2"/>
  <c r="AI762" i="2"/>
  <c r="AJ762" i="2"/>
  <c r="AK762" i="2"/>
  <c r="AI763" i="2"/>
  <c r="AJ763" i="2"/>
  <c r="AK763" i="2"/>
  <c r="AI764" i="2"/>
  <c r="AJ764" i="2"/>
  <c r="AK764" i="2"/>
  <c r="AI765" i="2"/>
  <c r="AJ765" i="2"/>
  <c r="AK765" i="2"/>
  <c r="AI766" i="2"/>
  <c r="AJ766" i="2"/>
  <c r="AK766" i="2"/>
  <c r="AI767" i="2"/>
  <c r="AJ767" i="2"/>
  <c r="AK767" i="2"/>
  <c r="AI768" i="2"/>
  <c r="AJ768" i="2"/>
  <c r="AK768" i="2"/>
  <c r="AI769" i="2"/>
  <c r="AJ769" i="2"/>
  <c r="AK769" i="2"/>
  <c r="AI770" i="2"/>
  <c r="AJ770" i="2"/>
  <c r="AK770" i="2"/>
  <c r="AI771" i="2"/>
  <c r="AJ771" i="2"/>
  <c r="AK771" i="2"/>
  <c r="AI772" i="2"/>
  <c r="AJ772" i="2"/>
  <c r="AK772" i="2"/>
  <c r="AI773" i="2"/>
  <c r="AJ773" i="2"/>
  <c r="AK773" i="2"/>
  <c r="AI774" i="2"/>
  <c r="AJ774" i="2"/>
  <c r="AK774" i="2"/>
  <c r="AI775" i="2"/>
  <c r="AJ775" i="2"/>
  <c r="AK775" i="2"/>
  <c r="AI776" i="2"/>
  <c r="AJ776" i="2"/>
  <c r="AK776" i="2"/>
  <c r="AI777" i="2"/>
  <c r="AJ777" i="2"/>
  <c r="AK777" i="2"/>
  <c r="AI778" i="2"/>
  <c r="AJ778" i="2"/>
  <c r="AK778" i="2"/>
  <c r="AI779" i="2"/>
  <c r="AJ779" i="2"/>
  <c r="AK779" i="2"/>
  <c r="AI780" i="2"/>
  <c r="AJ780" i="2"/>
  <c r="AK780" i="2"/>
  <c r="AI781" i="2"/>
  <c r="AJ781" i="2"/>
  <c r="AK781" i="2"/>
  <c r="AI782" i="2"/>
  <c r="AJ782" i="2"/>
  <c r="AK782" i="2"/>
  <c r="AI783" i="2"/>
  <c r="AJ783" i="2"/>
  <c r="AK783" i="2"/>
  <c r="AI784" i="2"/>
  <c r="AJ784" i="2"/>
  <c r="AK784" i="2"/>
  <c r="AI785" i="2"/>
  <c r="AJ785" i="2"/>
  <c r="AK785" i="2"/>
  <c r="AI786" i="2"/>
  <c r="AJ786" i="2"/>
  <c r="AK786" i="2"/>
  <c r="AI787" i="2"/>
  <c r="AJ787" i="2"/>
  <c r="AK787" i="2"/>
  <c r="AI788" i="2"/>
  <c r="AJ788" i="2"/>
  <c r="AK788" i="2"/>
  <c r="AI789" i="2"/>
  <c r="AJ789" i="2"/>
  <c r="AK789" i="2"/>
  <c r="AI790" i="2"/>
  <c r="AJ790" i="2"/>
  <c r="AK790" i="2"/>
  <c r="AI791" i="2"/>
  <c r="AJ791" i="2"/>
  <c r="AK791" i="2"/>
  <c r="AI792" i="2"/>
  <c r="AJ792" i="2"/>
  <c r="AK792" i="2"/>
  <c r="AI793" i="2"/>
  <c r="AJ793" i="2"/>
  <c r="AK793" i="2"/>
  <c r="AI794" i="2"/>
  <c r="AJ794" i="2"/>
  <c r="AK794" i="2"/>
  <c r="AI795" i="2"/>
  <c r="AJ795" i="2"/>
  <c r="AK795" i="2"/>
  <c r="AI796" i="2"/>
  <c r="AJ796" i="2"/>
  <c r="AK796" i="2"/>
  <c r="AI797" i="2"/>
  <c r="AJ797" i="2"/>
  <c r="AK797" i="2"/>
  <c r="AI798" i="2"/>
  <c r="AJ798" i="2"/>
  <c r="AK798" i="2"/>
  <c r="AI799" i="2"/>
  <c r="AJ799" i="2"/>
  <c r="AK799" i="2"/>
  <c r="AI800" i="2"/>
  <c r="AJ800" i="2"/>
  <c r="AK800" i="2"/>
  <c r="AI801" i="2"/>
  <c r="AJ801" i="2"/>
  <c r="AK801" i="2"/>
  <c r="AI802" i="2"/>
  <c r="AJ802" i="2"/>
  <c r="AK802" i="2"/>
  <c r="AI803" i="2"/>
  <c r="AJ803" i="2"/>
  <c r="AK803" i="2"/>
  <c r="AI804" i="2"/>
  <c r="AJ804" i="2"/>
  <c r="AK804" i="2"/>
  <c r="AI805" i="2"/>
  <c r="AJ805" i="2"/>
  <c r="AK805" i="2"/>
  <c r="AI806" i="2"/>
  <c r="AJ806" i="2"/>
  <c r="AK806" i="2"/>
  <c r="AI807" i="2"/>
  <c r="AJ807" i="2"/>
  <c r="AK807" i="2"/>
  <c r="AI808" i="2"/>
  <c r="AJ808" i="2"/>
  <c r="AK808" i="2"/>
  <c r="AI809" i="2"/>
  <c r="AJ809" i="2"/>
  <c r="AK809" i="2"/>
  <c r="AI810" i="2"/>
  <c r="AJ810" i="2"/>
  <c r="AK810" i="2"/>
  <c r="AI811" i="2"/>
  <c r="AJ811" i="2"/>
  <c r="AK811" i="2"/>
  <c r="AI812" i="2"/>
  <c r="AJ812" i="2"/>
  <c r="AK812" i="2"/>
  <c r="AI813" i="2"/>
  <c r="AJ813" i="2"/>
  <c r="AK813" i="2"/>
  <c r="AI814" i="2"/>
  <c r="AJ814" i="2"/>
  <c r="AK814" i="2"/>
  <c r="AI815" i="2"/>
  <c r="AJ815" i="2"/>
  <c r="AK815" i="2"/>
  <c r="AI816" i="2"/>
  <c r="AJ816" i="2"/>
  <c r="AK816" i="2"/>
  <c r="AI817" i="2"/>
  <c r="AJ817" i="2"/>
  <c r="AK817" i="2"/>
  <c r="AI818" i="2"/>
  <c r="AJ818" i="2"/>
  <c r="AK818" i="2"/>
  <c r="AI819" i="2"/>
  <c r="AJ819" i="2"/>
  <c r="AK819" i="2"/>
  <c r="AI820" i="2"/>
  <c r="AJ820" i="2"/>
  <c r="AK820" i="2"/>
  <c r="AI821" i="2"/>
  <c r="AJ821" i="2"/>
  <c r="AK821" i="2"/>
  <c r="AI822" i="2"/>
  <c r="AJ822" i="2"/>
  <c r="AK822" i="2"/>
  <c r="AI823" i="2"/>
  <c r="AJ823" i="2"/>
  <c r="AK823" i="2"/>
  <c r="AI824" i="2"/>
  <c r="AJ824" i="2"/>
  <c r="AK824" i="2"/>
  <c r="AI825" i="2"/>
  <c r="AJ825" i="2"/>
  <c r="AK825" i="2"/>
  <c r="AI826" i="2"/>
  <c r="AJ826" i="2"/>
  <c r="AK826" i="2"/>
  <c r="AI827" i="2"/>
  <c r="AJ827" i="2"/>
  <c r="AK827" i="2"/>
  <c r="AI828" i="2"/>
  <c r="AJ828" i="2"/>
  <c r="AK828" i="2"/>
  <c r="AI829" i="2"/>
  <c r="AJ829" i="2"/>
  <c r="AK829" i="2"/>
  <c r="AI830" i="2"/>
  <c r="AJ830" i="2"/>
  <c r="AK830" i="2"/>
  <c r="AI831" i="2"/>
  <c r="AJ831" i="2"/>
  <c r="AK831" i="2"/>
  <c r="AI832" i="2"/>
  <c r="AJ832" i="2"/>
  <c r="AK832" i="2"/>
  <c r="AI833" i="2"/>
  <c r="AJ833" i="2"/>
  <c r="AK833" i="2"/>
  <c r="AI834" i="2"/>
  <c r="AJ834" i="2"/>
  <c r="AK834" i="2"/>
  <c r="AI835" i="2"/>
  <c r="AJ835" i="2"/>
  <c r="AK835" i="2"/>
  <c r="AI836" i="2"/>
  <c r="AJ836" i="2"/>
  <c r="AK836" i="2"/>
  <c r="AI837" i="2"/>
  <c r="AJ837" i="2"/>
  <c r="AK837" i="2"/>
  <c r="AI838" i="2"/>
  <c r="AJ838" i="2"/>
  <c r="AK838" i="2"/>
  <c r="AI839" i="2"/>
  <c r="AJ839" i="2"/>
  <c r="AK839" i="2"/>
  <c r="AI840" i="2"/>
  <c r="AJ840" i="2"/>
  <c r="AK840" i="2"/>
  <c r="AI841" i="2"/>
  <c r="AJ841" i="2"/>
  <c r="AK841" i="2"/>
  <c r="AI842" i="2"/>
  <c r="AJ842" i="2"/>
  <c r="AK842" i="2"/>
  <c r="AI843" i="2"/>
  <c r="AJ843" i="2"/>
  <c r="AK843" i="2"/>
  <c r="AI844" i="2"/>
  <c r="AJ844" i="2"/>
  <c r="AK844" i="2"/>
  <c r="AI845" i="2"/>
  <c r="AJ845" i="2"/>
  <c r="AK845" i="2"/>
  <c r="AI846" i="2"/>
  <c r="AJ846" i="2"/>
  <c r="AK846" i="2"/>
  <c r="AI847" i="2"/>
  <c r="AJ847" i="2"/>
  <c r="AK847" i="2"/>
  <c r="AI848" i="2"/>
  <c r="AJ848" i="2"/>
  <c r="AK848" i="2"/>
  <c r="AI849" i="2"/>
  <c r="AJ849" i="2"/>
  <c r="AK849" i="2"/>
  <c r="AI850" i="2"/>
  <c r="AJ850" i="2"/>
  <c r="AK850" i="2"/>
  <c r="AI851" i="2"/>
  <c r="AJ851" i="2"/>
  <c r="AK851" i="2"/>
  <c r="AI852" i="2"/>
  <c r="AJ852" i="2"/>
  <c r="AK852" i="2"/>
  <c r="AI853" i="2"/>
  <c r="AJ853" i="2"/>
  <c r="AK853" i="2"/>
  <c r="AI854" i="2"/>
  <c r="AJ854" i="2"/>
  <c r="AK854" i="2"/>
  <c r="AI855" i="2"/>
  <c r="AJ855" i="2"/>
  <c r="AK855" i="2"/>
  <c r="AI856" i="2"/>
  <c r="AJ856" i="2"/>
  <c r="AK856" i="2"/>
  <c r="AI857" i="2"/>
  <c r="AJ857" i="2"/>
  <c r="AK857" i="2"/>
  <c r="AI858" i="2"/>
  <c r="AJ858" i="2"/>
  <c r="AK858" i="2"/>
  <c r="AI859" i="2"/>
  <c r="AJ859" i="2"/>
  <c r="AK859" i="2"/>
  <c r="AI860" i="2"/>
  <c r="AJ860" i="2"/>
  <c r="AK860" i="2"/>
  <c r="AI861" i="2"/>
  <c r="AJ861" i="2"/>
  <c r="AK861" i="2"/>
  <c r="AI862" i="2"/>
  <c r="AJ862" i="2"/>
  <c r="AK862" i="2"/>
  <c r="AI863" i="2"/>
  <c r="AJ863" i="2"/>
  <c r="AK863" i="2"/>
  <c r="AI864" i="2"/>
  <c r="AJ864" i="2"/>
  <c r="AK864" i="2"/>
  <c r="AI865" i="2"/>
  <c r="AJ865" i="2"/>
  <c r="AK865" i="2"/>
  <c r="AI866" i="2"/>
  <c r="AJ866" i="2"/>
  <c r="AK866" i="2"/>
  <c r="AI867" i="2"/>
  <c r="AJ867" i="2"/>
  <c r="AK867" i="2"/>
  <c r="AI868" i="2"/>
  <c r="AJ868" i="2"/>
  <c r="AK868" i="2"/>
  <c r="AI869" i="2"/>
  <c r="AJ869" i="2"/>
  <c r="AK869" i="2"/>
  <c r="AI870" i="2"/>
  <c r="AJ870" i="2"/>
  <c r="AK870" i="2"/>
  <c r="AI871" i="2"/>
  <c r="AJ871" i="2"/>
  <c r="AK871" i="2"/>
  <c r="AI872" i="2"/>
  <c r="AJ872" i="2"/>
  <c r="AK872" i="2"/>
  <c r="AI873" i="2"/>
  <c r="AJ873" i="2"/>
  <c r="AK873" i="2"/>
  <c r="AI874" i="2"/>
  <c r="AJ874" i="2"/>
  <c r="AK874" i="2"/>
  <c r="AI875" i="2"/>
  <c r="AJ875" i="2"/>
  <c r="AK875" i="2"/>
  <c r="AI876" i="2"/>
  <c r="AJ876" i="2"/>
  <c r="AK876" i="2"/>
  <c r="AI877" i="2"/>
  <c r="AJ877" i="2"/>
  <c r="AK877" i="2"/>
  <c r="AI878" i="2"/>
  <c r="AJ878" i="2"/>
  <c r="AK878" i="2"/>
  <c r="AI879" i="2"/>
  <c r="AJ879" i="2"/>
  <c r="AK879" i="2"/>
  <c r="AI880" i="2"/>
  <c r="AJ880" i="2"/>
  <c r="AK880" i="2"/>
  <c r="AI881" i="2"/>
  <c r="AJ881" i="2"/>
  <c r="AK881" i="2"/>
  <c r="AI882" i="2"/>
  <c r="AJ882" i="2"/>
  <c r="AK882" i="2"/>
  <c r="AI883" i="2"/>
  <c r="AJ883" i="2"/>
  <c r="AK883" i="2"/>
  <c r="AI884" i="2"/>
  <c r="AJ884" i="2"/>
  <c r="AK884" i="2"/>
  <c r="AI885" i="2"/>
  <c r="AJ885" i="2"/>
  <c r="AK885" i="2"/>
  <c r="AI886" i="2"/>
  <c r="AJ886" i="2"/>
  <c r="AK886" i="2"/>
  <c r="AI887" i="2"/>
  <c r="AJ887" i="2"/>
  <c r="AK887" i="2"/>
  <c r="AI888" i="2"/>
  <c r="AJ888" i="2"/>
  <c r="AK888" i="2"/>
  <c r="AI889" i="2"/>
  <c r="AJ889" i="2"/>
  <c r="AK889" i="2"/>
  <c r="AI890" i="2"/>
  <c r="AJ890" i="2"/>
  <c r="AK890" i="2"/>
  <c r="AI891" i="2"/>
  <c r="AJ891" i="2"/>
  <c r="AK891" i="2"/>
  <c r="AI892" i="2"/>
  <c r="AJ892" i="2"/>
  <c r="AK892" i="2"/>
  <c r="AI893" i="2"/>
  <c r="AJ893" i="2"/>
  <c r="AK893" i="2"/>
  <c r="AI894" i="2"/>
  <c r="AJ894" i="2"/>
  <c r="AK894" i="2"/>
  <c r="AI895" i="2"/>
  <c r="AJ895" i="2"/>
  <c r="AK895" i="2"/>
  <c r="AI896" i="2"/>
  <c r="AJ896" i="2"/>
  <c r="AK896" i="2"/>
  <c r="AI897" i="2"/>
  <c r="AJ897" i="2"/>
  <c r="AK897" i="2"/>
  <c r="AI898" i="2"/>
  <c r="AJ898" i="2"/>
  <c r="AK898" i="2"/>
  <c r="AI899" i="2"/>
  <c r="AJ899" i="2"/>
  <c r="AK899" i="2"/>
  <c r="AI900" i="2"/>
  <c r="AJ900" i="2"/>
  <c r="AK900" i="2"/>
  <c r="AI901" i="2"/>
  <c r="AJ901" i="2"/>
  <c r="AK901" i="2"/>
  <c r="AI902" i="2"/>
  <c r="AJ902" i="2"/>
  <c r="AK902" i="2"/>
  <c r="AI903" i="2"/>
  <c r="AJ903" i="2"/>
  <c r="AK903" i="2"/>
  <c r="AI904" i="2"/>
  <c r="AJ904" i="2"/>
  <c r="AK904" i="2"/>
  <c r="AI905" i="2"/>
  <c r="AJ905" i="2"/>
  <c r="AK905" i="2"/>
  <c r="AI906" i="2"/>
  <c r="AJ906" i="2"/>
  <c r="AK906" i="2"/>
  <c r="AI907" i="2"/>
  <c r="AJ907" i="2"/>
  <c r="AK907" i="2"/>
  <c r="AI908" i="2"/>
  <c r="AJ908" i="2"/>
  <c r="AK908" i="2"/>
  <c r="AI909" i="2"/>
  <c r="AJ909" i="2"/>
  <c r="AK909" i="2"/>
  <c r="AI910" i="2"/>
  <c r="AJ910" i="2"/>
  <c r="AK910" i="2"/>
  <c r="AI911" i="2"/>
  <c r="AJ911" i="2"/>
  <c r="AK911" i="2"/>
  <c r="AI912" i="2"/>
  <c r="AJ912" i="2"/>
  <c r="AK912" i="2"/>
  <c r="AI913" i="2"/>
  <c r="AJ913" i="2"/>
  <c r="AK913" i="2"/>
  <c r="AI914" i="2"/>
  <c r="AJ914" i="2"/>
  <c r="AK914" i="2"/>
  <c r="AI915" i="2"/>
  <c r="AJ915" i="2"/>
  <c r="AK915" i="2"/>
  <c r="AI916" i="2"/>
  <c r="AJ916" i="2"/>
  <c r="AK916" i="2"/>
  <c r="AI917" i="2"/>
  <c r="AJ917" i="2"/>
  <c r="AK917" i="2"/>
  <c r="AI918" i="2"/>
  <c r="AJ918" i="2"/>
  <c r="AK918" i="2"/>
  <c r="AI919" i="2"/>
  <c r="AJ919" i="2"/>
  <c r="AK919" i="2"/>
  <c r="AI920" i="2"/>
  <c r="AJ920" i="2"/>
  <c r="AK920" i="2"/>
  <c r="AI921" i="2"/>
  <c r="AJ921" i="2"/>
  <c r="AK921" i="2"/>
  <c r="AI922" i="2"/>
  <c r="AJ922" i="2"/>
  <c r="AK922" i="2"/>
  <c r="AI923" i="2"/>
  <c r="AJ923" i="2"/>
  <c r="AK923" i="2"/>
  <c r="AI924" i="2"/>
  <c r="AJ924" i="2"/>
  <c r="AK924" i="2"/>
  <c r="AI925" i="2"/>
  <c r="AJ925" i="2"/>
  <c r="AK925" i="2"/>
  <c r="AI926" i="2"/>
  <c r="AJ926" i="2"/>
  <c r="AK926" i="2"/>
  <c r="AI927" i="2"/>
  <c r="AJ927" i="2"/>
  <c r="AK927" i="2"/>
  <c r="AI928" i="2"/>
  <c r="AJ928" i="2"/>
  <c r="AK928" i="2"/>
  <c r="AI929" i="2"/>
  <c r="AJ929" i="2"/>
  <c r="AK929" i="2"/>
  <c r="AI930" i="2"/>
  <c r="AJ930" i="2"/>
  <c r="AK930" i="2"/>
  <c r="AI931" i="2"/>
  <c r="AJ931" i="2"/>
  <c r="AK931" i="2"/>
  <c r="AI932" i="2"/>
  <c r="AJ932" i="2"/>
  <c r="AK932" i="2"/>
  <c r="AI933" i="2"/>
  <c r="AJ933" i="2"/>
  <c r="AK933" i="2"/>
  <c r="AI934" i="2"/>
  <c r="AJ934" i="2"/>
  <c r="AK934" i="2"/>
  <c r="AI935" i="2"/>
  <c r="AJ935" i="2"/>
  <c r="AK935" i="2"/>
  <c r="AI936" i="2"/>
  <c r="AJ936" i="2"/>
  <c r="AK936" i="2"/>
  <c r="AI937" i="2"/>
  <c r="AJ937" i="2"/>
  <c r="AK937" i="2"/>
  <c r="AI938" i="2"/>
  <c r="AJ938" i="2"/>
  <c r="AK938" i="2"/>
  <c r="AI939" i="2"/>
  <c r="AJ939" i="2"/>
  <c r="AK939" i="2"/>
  <c r="AI940" i="2"/>
  <c r="AJ940" i="2"/>
  <c r="AK940" i="2"/>
  <c r="AI941" i="2"/>
  <c r="AJ941" i="2"/>
  <c r="AK941" i="2"/>
  <c r="AI942" i="2"/>
  <c r="AJ942" i="2"/>
  <c r="AK942" i="2"/>
  <c r="AI943" i="2"/>
  <c r="AJ943" i="2"/>
  <c r="AK943" i="2"/>
  <c r="AI944" i="2"/>
  <c r="AJ944" i="2"/>
  <c r="AK944" i="2"/>
  <c r="AI945" i="2"/>
  <c r="AJ945" i="2"/>
  <c r="AK945" i="2"/>
  <c r="AI946" i="2"/>
  <c r="AJ946" i="2"/>
  <c r="AK946" i="2"/>
  <c r="AI947" i="2"/>
  <c r="AJ947" i="2"/>
  <c r="AK947" i="2"/>
  <c r="AI948" i="2"/>
  <c r="AJ948" i="2"/>
  <c r="AK948" i="2"/>
  <c r="AI949" i="2"/>
  <c r="AJ949" i="2"/>
  <c r="AK949" i="2"/>
  <c r="AI950" i="2"/>
  <c r="AJ950" i="2"/>
  <c r="AK950" i="2"/>
  <c r="AI951" i="2"/>
  <c r="AJ951" i="2"/>
  <c r="AK951" i="2"/>
  <c r="AI952" i="2"/>
  <c r="AJ952" i="2"/>
  <c r="AK952" i="2"/>
  <c r="AI953" i="2"/>
  <c r="AJ953" i="2"/>
  <c r="AK953" i="2"/>
  <c r="AI954" i="2"/>
  <c r="AJ954" i="2"/>
  <c r="AK954" i="2"/>
  <c r="AI955" i="2"/>
  <c r="AJ955" i="2"/>
  <c r="AK955" i="2"/>
  <c r="AI956" i="2"/>
  <c r="AJ956" i="2"/>
  <c r="AK956" i="2"/>
  <c r="AI957" i="2"/>
  <c r="AJ957" i="2"/>
  <c r="AK957" i="2"/>
  <c r="AI958" i="2"/>
  <c r="AJ958" i="2"/>
  <c r="AK958" i="2"/>
  <c r="AI959" i="2"/>
  <c r="AJ959" i="2"/>
  <c r="AK959" i="2"/>
  <c r="AI960" i="2"/>
  <c r="AJ960" i="2"/>
  <c r="AK960" i="2"/>
  <c r="AI961" i="2"/>
  <c r="AJ961" i="2"/>
  <c r="AK961" i="2"/>
  <c r="AI962" i="2"/>
  <c r="AJ962" i="2"/>
  <c r="AK962" i="2"/>
  <c r="AI963" i="2"/>
  <c r="AJ963" i="2"/>
  <c r="AK963" i="2"/>
  <c r="AI964" i="2"/>
  <c r="AJ964" i="2"/>
  <c r="AK964" i="2"/>
  <c r="AI965" i="2"/>
  <c r="AJ965" i="2"/>
  <c r="AK965" i="2"/>
  <c r="AI966" i="2"/>
  <c r="AJ966" i="2"/>
  <c r="AK966" i="2"/>
  <c r="AI967" i="2"/>
  <c r="AJ967" i="2"/>
  <c r="AK967" i="2"/>
  <c r="AI968" i="2"/>
  <c r="AJ968" i="2"/>
  <c r="AK968" i="2"/>
  <c r="AI969" i="2"/>
  <c r="AJ969" i="2"/>
  <c r="AK969" i="2"/>
  <c r="AI970" i="2"/>
  <c r="AJ970" i="2"/>
  <c r="AK970" i="2"/>
  <c r="AI971" i="2"/>
  <c r="AJ971" i="2"/>
  <c r="AK971" i="2"/>
  <c r="AI972" i="2"/>
  <c r="AJ972" i="2"/>
  <c r="AK972" i="2"/>
  <c r="AI973" i="2"/>
  <c r="AJ973" i="2"/>
  <c r="AK973" i="2"/>
  <c r="AI974" i="2"/>
  <c r="AJ974" i="2"/>
  <c r="AK974" i="2"/>
  <c r="AI975" i="2"/>
  <c r="AJ975" i="2"/>
  <c r="AK975" i="2"/>
  <c r="AI976" i="2"/>
  <c r="AJ976" i="2"/>
  <c r="AK976" i="2"/>
  <c r="AI977" i="2"/>
  <c r="AJ977" i="2"/>
  <c r="AK977" i="2"/>
  <c r="AI978" i="2"/>
  <c r="AJ978" i="2"/>
  <c r="AK978" i="2"/>
  <c r="AI979" i="2"/>
  <c r="AJ979" i="2"/>
  <c r="AK979" i="2"/>
  <c r="AI980" i="2"/>
  <c r="AJ980" i="2"/>
  <c r="AK980" i="2"/>
  <c r="AI981" i="2"/>
  <c r="AJ981" i="2"/>
  <c r="AK981" i="2"/>
  <c r="AI982" i="2"/>
  <c r="AJ982" i="2"/>
  <c r="AK982" i="2"/>
  <c r="AI983" i="2"/>
  <c r="AJ983" i="2"/>
  <c r="AK983" i="2"/>
  <c r="AI984" i="2"/>
  <c r="AJ984" i="2"/>
  <c r="AK984" i="2"/>
  <c r="AI985" i="2"/>
  <c r="AJ985" i="2"/>
  <c r="AK985" i="2"/>
  <c r="AI986" i="2"/>
  <c r="AJ986" i="2"/>
  <c r="AK986" i="2"/>
  <c r="AI987" i="2"/>
  <c r="AJ987" i="2"/>
  <c r="AK987" i="2"/>
  <c r="AI988" i="2"/>
  <c r="AJ988" i="2"/>
  <c r="AK988" i="2"/>
  <c r="AI989" i="2"/>
  <c r="AJ989" i="2"/>
  <c r="AK989" i="2"/>
  <c r="AI990" i="2"/>
  <c r="AJ990" i="2"/>
  <c r="AK990" i="2"/>
  <c r="AI991" i="2"/>
  <c r="AJ991" i="2"/>
  <c r="AK991" i="2"/>
  <c r="AI992" i="2"/>
  <c r="AJ992" i="2"/>
  <c r="AK992" i="2"/>
  <c r="AI993" i="2"/>
  <c r="AJ993" i="2"/>
  <c r="AK993" i="2"/>
  <c r="AI994" i="2"/>
  <c r="AJ994" i="2"/>
  <c r="AK994" i="2"/>
  <c r="AI995" i="2"/>
  <c r="AJ995" i="2"/>
  <c r="AK995" i="2"/>
  <c r="AI996" i="2"/>
  <c r="AJ996" i="2"/>
  <c r="AK996" i="2"/>
  <c r="AI997" i="2"/>
  <c r="AJ997" i="2"/>
  <c r="AK997" i="2"/>
  <c r="AI998" i="2"/>
  <c r="AJ998" i="2"/>
  <c r="AK998" i="2"/>
  <c r="AI999" i="2"/>
  <c r="AJ999" i="2"/>
  <c r="AK999" i="2"/>
  <c r="AI1000" i="2"/>
  <c r="AJ1000" i="2"/>
  <c r="AK1000" i="2"/>
  <c r="AI2" i="2"/>
  <c r="AJ2" i="2"/>
  <c r="AK2" i="2"/>
  <c r="AI3" i="1" l="1"/>
  <c r="AJ3" i="1"/>
  <c r="AK3" i="1"/>
  <c r="AI4" i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K27" i="1"/>
  <c r="AI28" i="1"/>
  <c r="AJ28" i="1"/>
  <c r="AK28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I60" i="1"/>
  <c r="AJ60" i="1"/>
  <c r="AK60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I65" i="1"/>
  <c r="AJ65" i="1"/>
  <c r="AK65" i="1"/>
  <c r="AI66" i="1"/>
  <c r="AJ66" i="1"/>
  <c r="AK66" i="1"/>
  <c r="AI67" i="1"/>
  <c r="AJ67" i="1"/>
  <c r="AK67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7" i="1"/>
  <c r="AJ107" i="1"/>
  <c r="AK107" i="1"/>
  <c r="AI108" i="1"/>
  <c r="AJ108" i="1"/>
  <c r="AK108" i="1"/>
  <c r="AI109" i="1"/>
  <c r="AJ109" i="1"/>
  <c r="AK109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5" i="1"/>
  <c r="AJ115" i="1"/>
  <c r="AK115" i="1"/>
  <c r="AI116" i="1"/>
  <c r="AJ116" i="1"/>
  <c r="AK116" i="1"/>
  <c r="AI117" i="1"/>
  <c r="AJ117" i="1"/>
  <c r="AK117" i="1"/>
  <c r="AI118" i="1"/>
  <c r="AJ118" i="1"/>
  <c r="AK118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4" i="1"/>
  <c r="AJ124" i="1"/>
  <c r="AK124" i="1"/>
  <c r="AI125" i="1"/>
  <c r="AJ125" i="1"/>
  <c r="AK125" i="1"/>
  <c r="AI126" i="1"/>
  <c r="AJ126" i="1"/>
  <c r="AK126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1" i="1"/>
  <c r="AJ131" i="1"/>
  <c r="AK131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0" i="1"/>
  <c r="AJ140" i="1"/>
  <c r="AK140" i="1"/>
  <c r="AI141" i="1"/>
  <c r="AJ141" i="1"/>
  <c r="AK141" i="1"/>
  <c r="AI142" i="1"/>
  <c r="AJ142" i="1"/>
  <c r="AK142" i="1"/>
  <c r="AI143" i="1"/>
  <c r="AJ143" i="1"/>
  <c r="AK143" i="1"/>
  <c r="AI144" i="1"/>
  <c r="AJ144" i="1"/>
  <c r="AK144" i="1"/>
  <c r="AI145" i="1"/>
  <c r="AJ145" i="1"/>
  <c r="AK145" i="1"/>
  <c r="AI146" i="1"/>
  <c r="AJ146" i="1"/>
  <c r="AK146" i="1"/>
  <c r="AI147" i="1"/>
  <c r="AJ147" i="1"/>
  <c r="AK147" i="1"/>
  <c r="AI148" i="1"/>
  <c r="AJ148" i="1"/>
  <c r="AK148" i="1"/>
  <c r="AI149" i="1"/>
  <c r="AJ149" i="1"/>
  <c r="AK149" i="1"/>
  <c r="AI150" i="1"/>
  <c r="AJ150" i="1"/>
  <c r="AK150" i="1"/>
  <c r="AI151" i="1"/>
  <c r="AJ151" i="1"/>
  <c r="AK151" i="1"/>
  <c r="AI152" i="1"/>
  <c r="AJ152" i="1"/>
  <c r="AK152" i="1"/>
  <c r="AI153" i="1"/>
  <c r="AJ153" i="1"/>
  <c r="AK153" i="1"/>
  <c r="AI154" i="1"/>
  <c r="AJ154" i="1"/>
  <c r="AK154" i="1"/>
  <c r="AI155" i="1"/>
  <c r="AJ155" i="1"/>
  <c r="AK155" i="1"/>
  <c r="AI156" i="1"/>
  <c r="AJ156" i="1"/>
  <c r="AK156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AI164" i="1"/>
  <c r="AJ164" i="1"/>
  <c r="AK164" i="1"/>
  <c r="AI165" i="1"/>
  <c r="AJ165" i="1"/>
  <c r="AK165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5" i="1"/>
  <c r="AJ175" i="1"/>
  <c r="AK175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5" i="1"/>
  <c r="AJ195" i="1"/>
  <c r="AK195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0" i="1"/>
  <c r="AJ200" i="1"/>
  <c r="AK200" i="1"/>
  <c r="AI201" i="1"/>
  <c r="AJ201" i="1"/>
  <c r="AK201" i="1"/>
  <c r="AI202" i="1"/>
  <c r="AJ202" i="1"/>
  <c r="AK202" i="1"/>
  <c r="AI203" i="1"/>
  <c r="AJ203" i="1"/>
  <c r="AK203" i="1"/>
  <c r="AI204" i="1"/>
  <c r="AJ204" i="1"/>
  <c r="AK204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2" i="1"/>
  <c r="AJ212" i="1"/>
  <c r="AK212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8" i="1"/>
  <c r="AJ218" i="1"/>
  <c r="AK218" i="1"/>
  <c r="AI219" i="1"/>
  <c r="AJ219" i="1"/>
  <c r="AK219" i="1"/>
  <c r="AI220" i="1"/>
  <c r="AJ220" i="1"/>
  <c r="AK220" i="1"/>
  <c r="AI221" i="1"/>
  <c r="AJ221" i="1"/>
  <c r="AK221" i="1"/>
  <c r="AI222" i="1"/>
  <c r="AJ222" i="1"/>
  <c r="AK222" i="1"/>
  <c r="AI223" i="1"/>
  <c r="AJ223" i="1"/>
  <c r="AK223" i="1"/>
  <c r="AI224" i="1"/>
  <c r="AJ224" i="1"/>
  <c r="AK224" i="1"/>
  <c r="AI225" i="1"/>
  <c r="AJ225" i="1"/>
  <c r="AK225" i="1"/>
  <c r="AI226" i="1"/>
  <c r="AJ226" i="1"/>
  <c r="AK226" i="1"/>
  <c r="AI227" i="1"/>
  <c r="AJ227" i="1"/>
  <c r="AK227" i="1"/>
  <c r="AI228" i="1"/>
  <c r="AJ228" i="1"/>
  <c r="AK228" i="1"/>
  <c r="AI229" i="1"/>
  <c r="AJ229" i="1"/>
  <c r="AK229" i="1"/>
  <c r="AI230" i="1"/>
  <c r="AJ230" i="1"/>
  <c r="AK230" i="1"/>
  <c r="AI231" i="1"/>
  <c r="AJ231" i="1"/>
  <c r="AK231" i="1"/>
  <c r="AI232" i="1"/>
  <c r="AJ232" i="1"/>
  <c r="AK232" i="1"/>
  <c r="AI233" i="1"/>
  <c r="AJ233" i="1"/>
  <c r="AK233" i="1"/>
  <c r="AI234" i="1"/>
  <c r="AJ234" i="1"/>
  <c r="AK234" i="1"/>
  <c r="AI235" i="1"/>
  <c r="AJ235" i="1"/>
  <c r="AK235" i="1"/>
  <c r="AI236" i="1"/>
  <c r="AJ236" i="1"/>
  <c r="AK236" i="1"/>
  <c r="AI237" i="1"/>
  <c r="AJ237" i="1"/>
  <c r="AK237" i="1"/>
  <c r="AI238" i="1"/>
  <c r="AJ238" i="1"/>
  <c r="AK238" i="1"/>
  <c r="AI239" i="1"/>
  <c r="AJ239" i="1"/>
  <c r="AK239" i="1"/>
  <c r="AI240" i="1"/>
  <c r="AJ240" i="1"/>
  <c r="AK240" i="1"/>
  <c r="AI241" i="1"/>
  <c r="AJ241" i="1"/>
  <c r="AK241" i="1"/>
  <c r="AI242" i="1"/>
  <c r="AJ242" i="1"/>
  <c r="AK242" i="1"/>
  <c r="AI243" i="1"/>
  <c r="AJ243" i="1"/>
  <c r="AK243" i="1"/>
  <c r="AI244" i="1"/>
  <c r="AJ244" i="1"/>
  <c r="AK244" i="1"/>
  <c r="AI245" i="1"/>
  <c r="AJ245" i="1"/>
  <c r="AK245" i="1"/>
  <c r="AI246" i="1"/>
  <c r="AJ246" i="1"/>
  <c r="AK246" i="1"/>
  <c r="AI247" i="1"/>
  <c r="AJ247" i="1"/>
  <c r="AK247" i="1"/>
  <c r="AI248" i="1"/>
  <c r="AJ248" i="1"/>
  <c r="AK248" i="1"/>
  <c r="AI249" i="1"/>
  <c r="AJ249" i="1"/>
  <c r="AK249" i="1"/>
  <c r="AI250" i="1"/>
  <c r="AJ250" i="1"/>
  <c r="AK250" i="1"/>
  <c r="AI251" i="1"/>
  <c r="AJ251" i="1"/>
  <c r="AK251" i="1"/>
  <c r="AI252" i="1"/>
  <c r="AJ252" i="1"/>
  <c r="AK252" i="1"/>
  <c r="AI253" i="1"/>
  <c r="AJ253" i="1"/>
  <c r="AK253" i="1"/>
  <c r="AI254" i="1"/>
  <c r="AJ254" i="1"/>
  <c r="AK254" i="1"/>
  <c r="AI255" i="1"/>
  <c r="AJ255" i="1"/>
  <c r="AK255" i="1"/>
  <c r="AI256" i="1"/>
  <c r="AJ256" i="1"/>
  <c r="AK256" i="1"/>
  <c r="AI257" i="1"/>
  <c r="AJ257" i="1"/>
  <c r="AK257" i="1"/>
  <c r="AI258" i="1"/>
  <c r="AJ258" i="1"/>
  <c r="AK258" i="1"/>
  <c r="AI259" i="1"/>
  <c r="AJ259" i="1"/>
  <c r="AK259" i="1"/>
  <c r="AI260" i="1"/>
  <c r="AJ260" i="1"/>
  <c r="AK260" i="1"/>
  <c r="AI261" i="1"/>
  <c r="AJ261" i="1"/>
  <c r="AK261" i="1"/>
  <c r="AI262" i="1"/>
  <c r="AJ262" i="1"/>
  <c r="AK262" i="1"/>
  <c r="AI263" i="1"/>
  <c r="AJ263" i="1"/>
  <c r="AK263" i="1"/>
  <c r="AI264" i="1"/>
  <c r="AJ264" i="1"/>
  <c r="AK264" i="1"/>
  <c r="AI265" i="1"/>
  <c r="AJ265" i="1"/>
  <c r="AK265" i="1"/>
  <c r="AI266" i="1"/>
  <c r="AJ266" i="1"/>
  <c r="AK266" i="1"/>
  <c r="AI267" i="1"/>
  <c r="AJ267" i="1"/>
  <c r="AK267" i="1"/>
  <c r="AI268" i="1"/>
  <c r="AJ268" i="1"/>
  <c r="AK268" i="1"/>
  <c r="AI269" i="1"/>
  <c r="AJ269" i="1"/>
  <c r="AK269" i="1"/>
  <c r="AI270" i="1"/>
  <c r="AJ270" i="1"/>
  <c r="AK270" i="1"/>
  <c r="AI271" i="1"/>
  <c r="AJ271" i="1"/>
  <c r="AK271" i="1"/>
  <c r="AI272" i="1"/>
  <c r="AJ272" i="1"/>
  <c r="AK272" i="1"/>
  <c r="AI273" i="1"/>
  <c r="AJ273" i="1"/>
  <c r="AK273" i="1"/>
  <c r="AI274" i="1"/>
  <c r="AJ274" i="1"/>
  <c r="AK274" i="1"/>
  <c r="AI275" i="1"/>
  <c r="AJ275" i="1"/>
  <c r="AK275" i="1"/>
  <c r="AI276" i="1"/>
  <c r="AJ276" i="1"/>
  <c r="AK276" i="1"/>
  <c r="AI277" i="1"/>
  <c r="AJ277" i="1"/>
  <c r="AK277" i="1"/>
  <c r="AI278" i="1"/>
  <c r="AJ278" i="1"/>
  <c r="AK278" i="1"/>
  <c r="AI279" i="1"/>
  <c r="AJ279" i="1"/>
  <c r="AK279" i="1"/>
  <c r="AI280" i="1"/>
  <c r="AJ280" i="1"/>
  <c r="AK280" i="1"/>
  <c r="AI281" i="1"/>
  <c r="AJ281" i="1"/>
  <c r="AK281" i="1"/>
  <c r="AI282" i="1"/>
  <c r="AJ282" i="1"/>
  <c r="AK282" i="1"/>
  <c r="AI283" i="1"/>
  <c r="AJ283" i="1"/>
  <c r="AK283" i="1"/>
  <c r="AI284" i="1"/>
  <c r="AJ284" i="1"/>
  <c r="AK284" i="1"/>
  <c r="AI285" i="1"/>
  <c r="AJ285" i="1"/>
  <c r="AK285" i="1"/>
  <c r="AI286" i="1"/>
  <c r="AJ286" i="1"/>
  <c r="AK286" i="1"/>
  <c r="AI287" i="1"/>
  <c r="AJ287" i="1"/>
  <c r="AK287" i="1"/>
  <c r="AI288" i="1"/>
  <c r="AJ288" i="1"/>
  <c r="AK288" i="1"/>
  <c r="AI289" i="1"/>
  <c r="AJ289" i="1"/>
  <c r="AK289" i="1"/>
  <c r="AI290" i="1"/>
  <c r="AJ290" i="1"/>
  <c r="AK290" i="1"/>
  <c r="AI291" i="1"/>
  <c r="AJ291" i="1"/>
  <c r="AK291" i="1"/>
  <c r="AI292" i="1"/>
  <c r="AJ292" i="1"/>
  <c r="AK292" i="1"/>
  <c r="AI293" i="1"/>
  <c r="AJ293" i="1"/>
  <c r="AK293" i="1"/>
  <c r="AI294" i="1"/>
  <c r="AJ294" i="1"/>
  <c r="AK294" i="1"/>
  <c r="AI295" i="1"/>
  <c r="AJ295" i="1"/>
  <c r="AK295" i="1"/>
  <c r="AI296" i="1"/>
  <c r="AJ296" i="1"/>
  <c r="AK296" i="1"/>
  <c r="AI297" i="1"/>
  <c r="AJ297" i="1"/>
  <c r="AK297" i="1"/>
  <c r="AI298" i="1"/>
  <c r="AJ298" i="1"/>
  <c r="AK298" i="1"/>
  <c r="AI299" i="1"/>
  <c r="AJ299" i="1"/>
  <c r="AK299" i="1"/>
  <c r="AI300" i="1"/>
  <c r="AJ300" i="1"/>
  <c r="AK300" i="1"/>
  <c r="AI301" i="1"/>
  <c r="AJ301" i="1"/>
  <c r="AK301" i="1"/>
  <c r="AI302" i="1"/>
  <c r="AJ302" i="1"/>
  <c r="AK302" i="1"/>
  <c r="AI303" i="1"/>
  <c r="AJ303" i="1"/>
  <c r="AK303" i="1"/>
  <c r="AI304" i="1"/>
  <c r="AJ304" i="1"/>
  <c r="AK304" i="1"/>
  <c r="AI305" i="1"/>
  <c r="AJ305" i="1"/>
  <c r="AK305" i="1"/>
  <c r="AI306" i="1"/>
  <c r="AJ306" i="1"/>
  <c r="AK306" i="1"/>
  <c r="AI307" i="1"/>
  <c r="AJ307" i="1"/>
  <c r="AK307" i="1"/>
  <c r="AI308" i="1"/>
  <c r="AJ308" i="1"/>
  <c r="AK308" i="1"/>
  <c r="AI309" i="1"/>
  <c r="AJ309" i="1"/>
  <c r="AK309" i="1"/>
  <c r="AI310" i="1"/>
  <c r="AJ310" i="1"/>
  <c r="AK310" i="1"/>
  <c r="AI311" i="1"/>
  <c r="AJ311" i="1"/>
  <c r="AK311" i="1"/>
  <c r="AI312" i="1"/>
  <c r="AJ312" i="1"/>
  <c r="AK312" i="1"/>
  <c r="AI313" i="1"/>
  <c r="AJ313" i="1"/>
  <c r="AK313" i="1"/>
  <c r="AI314" i="1"/>
  <c r="AJ314" i="1"/>
  <c r="AK314" i="1"/>
  <c r="AI315" i="1"/>
  <c r="AJ315" i="1"/>
  <c r="AK315" i="1"/>
  <c r="AI316" i="1"/>
  <c r="AJ316" i="1"/>
  <c r="AK316" i="1"/>
  <c r="AI317" i="1"/>
  <c r="AJ317" i="1"/>
  <c r="AK317" i="1"/>
  <c r="AI318" i="1"/>
  <c r="AJ318" i="1"/>
  <c r="AK318" i="1"/>
  <c r="AI319" i="1"/>
  <c r="AJ319" i="1"/>
  <c r="AK319" i="1"/>
  <c r="AI320" i="1"/>
  <c r="AJ320" i="1"/>
  <c r="AK320" i="1"/>
  <c r="AI321" i="1"/>
  <c r="AJ321" i="1"/>
  <c r="AK321" i="1"/>
  <c r="AI322" i="1"/>
  <c r="AJ322" i="1"/>
  <c r="AK322" i="1"/>
  <c r="AI323" i="1"/>
  <c r="AJ323" i="1"/>
  <c r="AK323" i="1"/>
  <c r="AI324" i="1"/>
  <c r="AJ324" i="1"/>
  <c r="AK324" i="1"/>
  <c r="AI325" i="1"/>
  <c r="AJ325" i="1"/>
  <c r="AK325" i="1"/>
  <c r="AI326" i="1"/>
  <c r="AJ326" i="1"/>
  <c r="AK326" i="1"/>
  <c r="AI327" i="1"/>
  <c r="AJ327" i="1"/>
  <c r="AK327" i="1"/>
  <c r="AI328" i="1"/>
  <c r="AJ328" i="1"/>
  <c r="AK328" i="1"/>
  <c r="AI329" i="1"/>
  <c r="AJ329" i="1"/>
  <c r="AK329" i="1"/>
  <c r="AI330" i="1"/>
  <c r="AJ330" i="1"/>
  <c r="AK330" i="1"/>
  <c r="AI331" i="1"/>
  <c r="AJ331" i="1"/>
  <c r="AK331" i="1"/>
  <c r="AI332" i="1"/>
  <c r="AJ332" i="1"/>
  <c r="AK332" i="1"/>
  <c r="AI333" i="1"/>
  <c r="AJ333" i="1"/>
  <c r="AK333" i="1"/>
  <c r="AI334" i="1"/>
  <c r="AJ334" i="1"/>
  <c r="AK334" i="1"/>
  <c r="AI335" i="1"/>
  <c r="AJ335" i="1"/>
  <c r="AK335" i="1"/>
  <c r="AI336" i="1"/>
  <c r="AJ336" i="1"/>
  <c r="AK336" i="1"/>
  <c r="AI337" i="1"/>
  <c r="AJ337" i="1"/>
  <c r="AK337" i="1"/>
  <c r="AI338" i="1"/>
  <c r="AJ338" i="1"/>
  <c r="AK338" i="1"/>
  <c r="AI339" i="1"/>
  <c r="AJ339" i="1"/>
  <c r="AK339" i="1"/>
  <c r="AI340" i="1"/>
  <c r="AJ340" i="1"/>
  <c r="AK340" i="1"/>
  <c r="AI341" i="1"/>
  <c r="AJ341" i="1"/>
  <c r="AK341" i="1"/>
  <c r="AI342" i="1"/>
  <c r="AJ342" i="1"/>
  <c r="AK342" i="1"/>
  <c r="AI343" i="1"/>
  <c r="AJ343" i="1"/>
  <c r="AK343" i="1"/>
  <c r="AI344" i="1"/>
  <c r="AJ344" i="1"/>
  <c r="AK344" i="1"/>
  <c r="AI345" i="1"/>
  <c r="AJ345" i="1"/>
  <c r="AK345" i="1"/>
  <c r="AI346" i="1"/>
  <c r="AJ346" i="1"/>
  <c r="AK346" i="1"/>
  <c r="AI347" i="1"/>
  <c r="AJ347" i="1"/>
  <c r="AK347" i="1"/>
  <c r="AI348" i="1"/>
  <c r="AJ348" i="1"/>
  <c r="AK348" i="1"/>
  <c r="AI349" i="1"/>
  <c r="AJ349" i="1"/>
  <c r="AK349" i="1"/>
  <c r="AI350" i="1"/>
  <c r="AJ350" i="1"/>
  <c r="AK350" i="1"/>
  <c r="AI351" i="1"/>
  <c r="AJ351" i="1"/>
  <c r="AK351" i="1"/>
  <c r="AI352" i="1"/>
  <c r="AJ352" i="1"/>
  <c r="AK352" i="1"/>
  <c r="AI353" i="1"/>
  <c r="AJ353" i="1"/>
  <c r="AK353" i="1"/>
  <c r="AI354" i="1"/>
  <c r="AJ354" i="1"/>
  <c r="AK354" i="1"/>
  <c r="AI355" i="1"/>
  <c r="AJ355" i="1"/>
  <c r="AK355" i="1"/>
  <c r="AI356" i="1"/>
  <c r="AJ356" i="1"/>
  <c r="AK356" i="1"/>
  <c r="AI357" i="1"/>
  <c r="AJ357" i="1"/>
  <c r="AK357" i="1"/>
  <c r="AI358" i="1"/>
  <c r="AJ358" i="1"/>
  <c r="AK358" i="1"/>
  <c r="AI359" i="1"/>
  <c r="AJ359" i="1"/>
  <c r="AK359" i="1"/>
  <c r="AI360" i="1"/>
  <c r="AJ360" i="1"/>
  <c r="AK360" i="1"/>
  <c r="AI361" i="1"/>
  <c r="AJ361" i="1"/>
  <c r="AK361" i="1"/>
  <c r="AI362" i="1"/>
  <c r="AJ362" i="1"/>
  <c r="AK362" i="1"/>
  <c r="AI363" i="1"/>
  <c r="AJ363" i="1"/>
  <c r="AK363" i="1"/>
  <c r="AI364" i="1"/>
  <c r="AJ364" i="1"/>
  <c r="AK364" i="1"/>
  <c r="AI365" i="1"/>
  <c r="AJ365" i="1"/>
  <c r="AK365" i="1"/>
  <c r="AI366" i="1"/>
  <c r="AJ366" i="1"/>
  <c r="AK366" i="1"/>
  <c r="AI367" i="1"/>
  <c r="AJ367" i="1"/>
  <c r="AK367" i="1"/>
  <c r="AI368" i="1"/>
  <c r="AJ368" i="1"/>
  <c r="AK368" i="1"/>
  <c r="AI369" i="1"/>
  <c r="AJ369" i="1"/>
  <c r="AK369" i="1"/>
  <c r="AI370" i="1"/>
  <c r="AJ370" i="1"/>
  <c r="AK370" i="1"/>
  <c r="AI371" i="1"/>
  <c r="AJ371" i="1"/>
  <c r="AK371" i="1"/>
  <c r="AI372" i="1"/>
  <c r="AJ372" i="1"/>
  <c r="AK372" i="1"/>
  <c r="AI373" i="1"/>
  <c r="AJ373" i="1"/>
  <c r="AK373" i="1"/>
  <c r="AI374" i="1"/>
  <c r="AJ374" i="1"/>
  <c r="AK374" i="1"/>
  <c r="AI375" i="1"/>
  <c r="AJ375" i="1"/>
  <c r="AK375" i="1"/>
  <c r="AI376" i="1"/>
  <c r="AJ376" i="1"/>
  <c r="AK376" i="1"/>
  <c r="AI377" i="1"/>
  <c r="AJ377" i="1"/>
  <c r="AK377" i="1"/>
  <c r="AI378" i="1"/>
  <c r="AJ378" i="1"/>
  <c r="AK378" i="1"/>
  <c r="AI379" i="1"/>
  <c r="AJ379" i="1"/>
  <c r="AK379" i="1"/>
  <c r="AI380" i="1"/>
  <c r="AJ380" i="1"/>
  <c r="AK380" i="1"/>
  <c r="AI381" i="1"/>
  <c r="AJ381" i="1"/>
  <c r="AK381" i="1"/>
  <c r="AI382" i="1"/>
  <c r="AJ382" i="1"/>
  <c r="AK382" i="1"/>
  <c r="AI383" i="1"/>
  <c r="AJ383" i="1"/>
  <c r="AK383" i="1"/>
  <c r="AI384" i="1"/>
  <c r="AJ384" i="1"/>
  <c r="AK384" i="1"/>
  <c r="AI385" i="1"/>
  <c r="AJ385" i="1"/>
  <c r="AK385" i="1"/>
  <c r="AI386" i="1"/>
  <c r="AJ386" i="1"/>
  <c r="AK386" i="1"/>
  <c r="AI387" i="1"/>
  <c r="AJ387" i="1"/>
  <c r="AK387" i="1"/>
  <c r="AI388" i="1"/>
  <c r="AJ388" i="1"/>
  <c r="AK388" i="1"/>
  <c r="AI389" i="1"/>
  <c r="AJ389" i="1"/>
  <c r="AK389" i="1"/>
  <c r="AI390" i="1"/>
  <c r="AJ390" i="1"/>
  <c r="AK390" i="1"/>
  <c r="AI391" i="1"/>
  <c r="AJ391" i="1"/>
  <c r="AK391" i="1"/>
  <c r="AI392" i="1"/>
  <c r="AJ392" i="1"/>
  <c r="AK392" i="1"/>
  <c r="AI393" i="1"/>
  <c r="AJ393" i="1"/>
  <c r="AK393" i="1"/>
  <c r="AI394" i="1"/>
  <c r="AJ394" i="1"/>
  <c r="AK394" i="1"/>
  <c r="AI395" i="1"/>
  <c r="AJ395" i="1"/>
  <c r="AK395" i="1"/>
  <c r="AI396" i="1"/>
  <c r="AJ396" i="1"/>
  <c r="AK396" i="1"/>
  <c r="AI397" i="1"/>
  <c r="AJ397" i="1"/>
  <c r="AK397" i="1"/>
  <c r="AI398" i="1"/>
  <c r="AJ398" i="1"/>
  <c r="AK398" i="1"/>
  <c r="AI399" i="1"/>
  <c r="AJ399" i="1"/>
  <c r="AK399" i="1"/>
  <c r="AI400" i="1"/>
  <c r="AJ400" i="1"/>
  <c r="AK400" i="1"/>
  <c r="AI401" i="1"/>
  <c r="AJ401" i="1"/>
  <c r="AK401" i="1"/>
  <c r="AI402" i="1"/>
  <c r="AJ402" i="1"/>
  <c r="AK402" i="1"/>
  <c r="AI403" i="1"/>
  <c r="AJ403" i="1"/>
  <c r="AK403" i="1"/>
  <c r="AI404" i="1"/>
  <c r="AJ404" i="1"/>
  <c r="AK404" i="1"/>
  <c r="AI405" i="1"/>
  <c r="AJ405" i="1"/>
  <c r="AK405" i="1"/>
  <c r="AI406" i="1"/>
  <c r="AJ406" i="1"/>
  <c r="AK406" i="1"/>
  <c r="AI407" i="1"/>
  <c r="AJ407" i="1"/>
  <c r="AK407" i="1"/>
  <c r="AI408" i="1"/>
  <c r="AJ408" i="1"/>
  <c r="AK408" i="1"/>
  <c r="AI409" i="1"/>
  <c r="AJ409" i="1"/>
  <c r="AK409" i="1"/>
  <c r="AI410" i="1"/>
  <c r="AJ410" i="1"/>
  <c r="AK410" i="1"/>
  <c r="AI411" i="1"/>
  <c r="AJ411" i="1"/>
  <c r="AK411" i="1"/>
  <c r="AI412" i="1"/>
  <c r="AJ412" i="1"/>
  <c r="AK412" i="1"/>
  <c r="AI413" i="1"/>
  <c r="AJ413" i="1"/>
  <c r="AK413" i="1"/>
  <c r="AI414" i="1"/>
  <c r="AJ414" i="1"/>
  <c r="AK414" i="1"/>
  <c r="AI415" i="1"/>
  <c r="AJ415" i="1"/>
  <c r="AK415" i="1"/>
  <c r="AI416" i="1"/>
  <c r="AJ416" i="1"/>
  <c r="AK416" i="1"/>
  <c r="AI417" i="1"/>
  <c r="AJ417" i="1"/>
  <c r="AK417" i="1"/>
  <c r="AI418" i="1"/>
  <c r="AJ418" i="1"/>
  <c r="AK418" i="1"/>
  <c r="AI419" i="1"/>
  <c r="AJ419" i="1"/>
  <c r="AK419" i="1"/>
  <c r="AI420" i="1"/>
  <c r="AJ420" i="1"/>
  <c r="AK420" i="1"/>
  <c r="AI421" i="1"/>
  <c r="AJ421" i="1"/>
  <c r="AK421" i="1"/>
  <c r="AI422" i="1"/>
  <c r="AJ422" i="1"/>
  <c r="AK422" i="1"/>
  <c r="AI423" i="1"/>
  <c r="AJ423" i="1"/>
  <c r="AK423" i="1"/>
  <c r="AI424" i="1"/>
  <c r="AJ424" i="1"/>
  <c r="AK424" i="1"/>
  <c r="AI425" i="1"/>
  <c r="AJ425" i="1"/>
  <c r="AK425" i="1"/>
  <c r="AI426" i="1"/>
  <c r="AJ426" i="1"/>
  <c r="AK426" i="1"/>
  <c r="AI427" i="1"/>
  <c r="AJ427" i="1"/>
  <c r="AK427" i="1"/>
  <c r="AI428" i="1"/>
  <c r="AJ428" i="1"/>
  <c r="AK428" i="1"/>
  <c r="AI429" i="1"/>
  <c r="AJ429" i="1"/>
  <c r="AK429" i="1"/>
  <c r="AI430" i="1"/>
  <c r="AJ430" i="1"/>
  <c r="AK430" i="1"/>
  <c r="AI431" i="1"/>
  <c r="AJ431" i="1"/>
  <c r="AK431" i="1"/>
  <c r="AI432" i="1"/>
  <c r="AJ432" i="1"/>
  <c r="AK432" i="1"/>
  <c r="AI433" i="1"/>
  <c r="AJ433" i="1"/>
  <c r="AK433" i="1"/>
  <c r="AI434" i="1"/>
  <c r="AJ434" i="1"/>
  <c r="AK434" i="1"/>
  <c r="AI435" i="1"/>
  <c r="AJ435" i="1"/>
  <c r="AK435" i="1"/>
  <c r="AI436" i="1"/>
  <c r="AJ436" i="1"/>
  <c r="AK436" i="1"/>
  <c r="AI437" i="1"/>
  <c r="AJ437" i="1"/>
  <c r="AK437" i="1"/>
  <c r="AI438" i="1"/>
  <c r="AJ438" i="1"/>
  <c r="AK438" i="1"/>
  <c r="AI439" i="1"/>
  <c r="AJ439" i="1"/>
  <c r="AK439" i="1"/>
  <c r="AI440" i="1"/>
  <c r="AJ440" i="1"/>
  <c r="AK440" i="1"/>
  <c r="AI441" i="1"/>
  <c r="AJ441" i="1"/>
  <c r="AK441" i="1"/>
  <c r="AI442" i="1"/>
  <c r="AJ442" i="1"/>
  <c r="AK442" i="1"/>
  <c r="AI443" i="1"/>
  <c r="AJ443" i="1"/>
  <c r="AK443" i="1"/>
  <c r="AI444" i="1"/>
  <c r="AJ444" i="1"/>
  <c r="AK444" i="1"/>
  <c r="AI445" i="1"/>
  <c r="AJ445" i="1"/>
  <c r="AK445" i="1"/>
  <c r="AI446" i="1"/>
  <c r="AJ446" i="1"/>
  <c r="AK446" i="1"/>
  <c r="AI447" i="1"/>
  <c r="AJ447" i="1"/>
  <c r="AK447" i="1"/>
  <c r="AI448" i="1"/>
  <c r="AJ448" i="1"/>
  <c r="AK448" i="1"/>
  <c r="AI449" i="1"/>
  <c r="AJ449" i="1"/>
  <c r="AK449" i="1"/>
  <c r="AI450" i="1"/>
  <c r="AJ450" i="1"/>
  <c r="AK450" i="1"/>
  <c r="AI451" i="1"/>
  <c r="AJ451" i="1"/>
  <c r="AK451" i="1"/>
  <c r="AI452" i="1"/>
  <c r="AJ452" i="1"/>
  <c r="AK452" i="1"/>
  <c r="AI453" i="1"/>
  <c r="AJ453" i="1"/>
  <c r="AK453" i="1"/>
  <c r="AI454" i="1"/>
  <c r="AJ454" i="1"/>
  <c r="AK454" i="1"/>
  <c r="AI455" i="1"/>
  <c r="AJ455" i="1"/>
  <c r="AK455" i="1"/>
  <c r="AI456" i="1"/>
  <c r="AJ456" i="1"/>
  <c r="AK456" i="1"/>
  <c r="AI457" i="1"/>
  <c r="AJ457" i="1"/>
  <c r="AK457" i="1"/>
  <c r="AI458" i="1"/>
  <c r="AJ458" i="1"/>
  <c r="AK458" i="1"/>
  <c r="AI459" i="1"/>
  <c r="AJ459" i="1"/>
  <c r="AK459" i="1"/>
  <c r="AI460" i="1"/>
  <c r="AJ460" i="1"/>
  <c r="AK460" i="1"/>
  <c r="AI461" i="1"/>
  <c r="AJ461" i="1"/>
  <c r="AK461" i="1"/>
  <c r="AI462" i="1"/>
  <c r="AJ462" i="1"/>
  <c r="AK462" i="1"/>
  <c r="AI463" i="1"/>
  <c r="AJ463" i="1"/>
  <c r="AK463" i="1"/>
  <c r="AI464" i="1"/>
  <c r="AJ464" i="1"/>
  <c r="AK464" i="1"/>
  <c r="AI465" i="1"/>
  <c r="AJ465" i="1"/>
  <c r="AK465" i="1"/>
  <c r="AI466" i="1"/>
  <c r="AJ466" i="1"/>
  <c r="AK466" i="1"/>
  <c r="AI467" i="1"/>
  <c r="AJ467" i="1"/>
  <c r="AK467" i="1"/>
  <c r="AI468" i="1"/>
  <c r="AJ468" i="1"/>
  <c r="AK468" i="1"/>
  <c r="AI469" i="1"/>
  <c r="AJ469" i="1"/>
  <c r="AK469" i="1"/>
  <c r="AI470" i="1"/>
  <c r="AJ470" i="1"/>
  <c r="AK470" i="1"/>
  <c r="AI471" i="1"/>
  <c r="AJ471" i="1"/>
  <c r="AK471" i="1"/>
  <c r="AI472" i="1"/>
  <c r="AJ472" i="1"/>
  <c r="AK472" i="1"/>
  <c r="AI473" i="1"/>
  <c r="AJ473" i="1"/>
  <c r="AK473" i="1"/>
  <c r="AI474" i="1"/>
  <c r="AJ474" i="1"/>
  <c r="AK474" i="1"/>
  <c r="AI475" i="1"/>
  <c r="AJ475" i="1"/>
  <c r="AK475" i="1"/>
  <c r="AI476" i="1"/>
  <c r="AJ476" i="1"/>
  <c r="AK476" i="1"/>
  <c r="AI477" i="1"/>
  <c r="AJ477" i="1"/>
  <c r="AK477" i="1"/>
  <c r="AI478" i="1"/>
  <c r="AJ478" i="1"/>
  <c r="AK478" i="1"/>
  <c r="AI479" i="1"/>
  <c r="AJ479" i="1"/>
  <c r="AK479" i="1"/>
  <c r="AI480" i="1"/>
  <c r="AJ480" i="1"/>
  <c r="AK480" i="1"/>
  <c r="AI481" i="1"/>
  <c r="AJ481" i="1"/>
  <c r="AK481" i="1"/>
  <c r="AI482" i="1"/>
  <c r="AJ482" i="1"/>
  <c r="AK482" i="1"/>
  <c r="AI483" i="1"/>
  <c r="AJ483" i="1"/>
  <c r="AK483" i="1"/>
  <c r="AI484" i="1"/>
  <c r="AJ484" i="1"/>
  <c r="AK484" i="1"/>
  <c r="AI485" i="1"/>
  <c r="AJ485" i="1"/>
  <c r="AK485" i="1"/>
  <c r="AI486" i="1"/>
  <c r="AJ486" i="1"/>
  <c r="AK486" i="1"/>
  <c r="AI487" i="1"/>
  <c r="AJ487" i="1"/>
  <c r="AK487" i="1"/>
  <c r="AI488" i="1"/>
  <c r="AJ488" i="1"/>
  <c r="AK488" i="1"/>
  <c r="AI489" i="1"/>
  <c r="AJ489" i="1"/>
  <c r="AK489" i="1"/>
  <c r="AI490" i="1"/>
  <c r="AJ490" i="1"/>
  <c r="AK490" i="1"/>
  <c r="AI491" i="1"/>
  <c r="AJ491" i="1"/>
  <c r="AK491" i="1"/>
  <c r="AI492" i="1"/>
  <c r="AJ492" i="1"/>
  <c r="AK492" i="1"/>
  <c r="AI493" i="1"/>
  <c r="AJ493" i="1"/>
  <c r="AK493" i="1"/>
  <c r="AI494" i="1"/>
  <c r="AJ494" i="1"/>
  <c r="AK494" i="1"/>
  <c r="AI495" i="1"/>
  <c r="AJ495" i="1"/>
  <c r="AK495" i="1"/>
  <c r="AI496" i="1"/>
  <c r="AJ496" i="1"/>
  <c r="AK496" i="1"/>
  <c r="AI497" i="1"/>
  <c r="AJ497" i="1"/>
  <c r="AK497" i="1"/>
  <c r="AI498" i="1"/>
  <c r="AJ498" i="1"/>
  <c r="AK498" i="1"/>
  <c r="AI499" i="1"/>
  <c r="AJ499" i="1"/>
  <c r="AK499" i="1"/>
  <c r="AI500" i="1"/>
  <c r="AJ500" i="1"/>
  <c r="AK500" i="1"/>
  <c r="AI501" i="1"/>
  <c r="AJ501" i="1"/>
  <c r="AK501" i="1"/>
  <c r="AI502" i="1"/>
  <c r="AJ502" i="1"/>
  <c r="AK502" i="1"/>
  <c r="AI503" i="1"/>
  <c r="AJ503" i="1"/>
  <c r="AK503" i="1"/>
  <c r="AI504" i="1"/>
  <c r="AJ504" i="1"/>
  <c r="AK504" i="1"/>
  <c r="AI505" i="1"/>
  <c r="AJ505" i="1"/>
  <c r="AK505" i="1"/>
  <c r="AI506" i="1"/>
  <c r="AJ506" i="1"/>
  <c r="AK506" i="1"/>
  <c r="AI507" i="1"/>
  <c r="AJ507" i="1"/>
  <c r="AK507" i="1"/>
  <c r="AI508" i="1"/>
  <c r="AJ508" i="1"/>
  <c r="AK508" i="1"/>
  <c r="AI509" i="1"/>
  <c r="AJ509" i="1"/>
  <c r="AK509" i="1"/>
  <c r="AI510" i="1"/>
  <c r="AJ510" i="1"/>
  <c r="AK510" i="1"/>
  <c r="AI511" i="1"/>
  <c r="AJ511" i="1"/>
  <c r="AK511" i="1"/>
  <c r="AI512" i="1"/>
  <c r="AJ512" i="1"/>
  <c r="AK512" i="1"/>
  <c r="AI513" i="1"/>
  <c r="AJ513" i="1"/>
  <c r="AK513" i="1"/>
  <c r="AI514" i="1"/>
  <c r="AJ514" i="1"/>
  <c r="AK514" i="1"/>
  <c r="AI515" i="1"/>
  <c r="AJ515" i="1"/>
  <c r="AK515" i="1"/>
  <c r="AI516" i="1"/>
  <c r="AJ516" i="1"/>
  <c r="AK516" i="1"/>
  <c r="AI517" i="1"/>
  <c r="AJ517" i="1"/>
  <c r="AK517" i="1"/>
  <c r="AI518" i="1"/>
  <c r="AJ518" i="1"/>
  <c r="AK518" i="1"/>
  <c r="AI519" i="1"/>
  <c r="AJ519" i="1"/>
  <c r="AK519" i="1"/>
  <c r="AI520" i="1"/>
  <c r="AJ520" i="1"/>
  <c r="AK520" i="1"/>
  <c r="AI521" i="1"/>
  <c r="AJ521" i="1"/>
  <c r="AK521" i="1"/>
  <c r="AI522" i="1"/>
  <c r="AJ522" i="1"/>
  <c r="AK522" i="1"/>
  <c r="AI523" i="1"/>
  <c r="AJ523" i="1"/>
  <c r="AK523" i="1"/>
  <c r="AI524" i="1"/>
  <c r="AJ524" i="1"/>
  <c r="AK524" i="1"/>
  <c r="AI525" i="1"/>
  <c r="AJ525" i="1"/>
  <c r="AK525" i="1"/>
  <c r="AI526" i="1"/>
  <c r="AJ526" i="1"/>
  <c r="AK526" i="1"/>
  <c r="AI527" i="1"/>
  <c r="AJ527" i="1"/>
  <c r="AK527" i="1"/>
  <c r="AI528" i="1"/>
  <c r="AJ528" i="1"/>
  <c r="AK528" i="1"/>
  <c r="AI529" i="1"/>
  <c r="AJ529" i="1"/>
  <c r="AK529" i="1"/>
  <c r="AI530" i="1"/>
  <c r="AJ530" i="1"/>
  <c r="AK530" i="1"/>
  <c r="AI531" i="1"/>
  <c r="AJ531" i="1"/>
  <c r="AK531" i="1"/>
  <c r="AI532" i="1"/>
  <c r="AJ532" i="1"/>
  <c r="AK532" i="1"/>
  <c r="AI533" i="1"/>
  <c r="AJ533" i="1"/>
  <c r="AK533" i="1"/>
  <c r="AI534" i="1"/>
  <c r="AJ534" i="1"/>
  <c r="AK534" i="1"/>
  <c r="AI535" i="1"/>
  <c r="AJ535" i="1"/>
  <c r="AK535" i="1"/>
  <c r="AI536" i="1"/>
  <c r="AJ536" i="1"/>
  <c r="AK536" i="1"/>
  <c r="AI537" i="1"/>
  <c r="AJ537" i="1"/>
  <c r="AK537" i="1"/>
  <c r="AI538" i="1"/>
  <c r="AJ538" i="1"/>
  <c r="AK538" i="1"/>
  <c r="AI539" i="1"/>
  <c r="AJ539" i="1"/>
  <c r="AK539" i="1"/>
  <c r="AI540" i="1"/>
  <c r="AJ540" i="1"/>
  <c r="AK540" i="1"/>
  <c r="AI541" i="1"/>
  <c r="AJ541" i="1"/>
  <c r="AK541" i="1"/>
  <c r="AI542" i="1"/>
  <c r="AJ542" i="1"/>
  <c r="AK542" i="1"/>
  <c r="AI543" i="1"/>
  <c r="AJ543" i="1"/>
  <c r="AK543" i="1"/>
  <c r="AI544" i="1"/>
  <c r="AJ544" i="1"/>
  <c r="AK544" i="1"/>
  <c r="AI545" i="1"/>
  <c r="AJ545" i="1"/>
  <c r="AK545" i="1"/>
  <c r="AI546" i="1"/>
  <c r="AJ546" i="1"/>
  <c r="AK546" i="1"/>
  <c r="AI547" i="1"/>
  <c r="AJ547" i="1"/>
  <c r="AK547" i="1"/>
  <c r="AI548" i="1"/>
  <c r="AJ548" i="1"/>
  <c r="AK548" i="1"/>
  <c r="AI549" i="1"/>
  <c r="AJ549" i="1"/>
  <c r="AK549" i="1"/>
  <c r="AI550" i="1"/>
  <c r="AJ550" i="1"/>
  <c r="AK550" i="1"/>
  <c r="AI551" i="1"/>
  <c r="AJ551" i="1"/>
  <c r="AK551" i="1"/>
  <c r="AI552" i="1"/>
  <c r="AJ552" i="1"/>
  <c r="AK552" i="1"/>
  <c r="AI553" i="1"/>
  <c r="AJ553" i="1"/>
  <c r="AK553" i="1"/>
  <c r="AI554" i="1"/>
  <c r="AJ554" i="1"/>
  <c r="AK554" i="1"/>
  <c r="AI555" i="1"/>
  <c r="AJ555" i="1"/>
  <c r="AK555" i="1"/>
  <c r="AI556" i="1"/>
  <c r="AJ556" i="1"/>
  <c r="AK556" i="1"/>
  <c r="AI557" i="1"/>
  <c r="AJ557" i="1"/>
  <c r="AK557" i="1"/>
  <c r="AI558" i="1"/>
  <c r="AJ558" i="1"/>
  <c r="AK558" i="1"/>
  <c r="AI559" i="1"/>
  <c r="AJ559" i="1"/>
  <c r="AK559" i="1"/>
  <c r="AI560" i="1"/>
  <c r="AJ560" i="1"/>
  <c r="AK560" i="1"/>
  <c r="AI561" i="1"/>
  <c r="AJ561" i="1"/>
  <c r="AK561" i="1"/>
  <c r="AI562" i="1"/>
  <c r="AJ562" i="1"/>
  <c r="AK562" i="1"/>
  <c r="AI563" i="1"/>
  <c r="AJ563" i="1"/>
  <c r="AK563" i="1"/>
  <c r="AI564" i="1"/>
  <c r="AJ564" i="1"/>
  <c r="AK564" i="1"/>
  <c r="AI565" i="1"/>
  <c r="AJ565" i="1"/>
  <c r="AK565" i="1"/>
  <c r="AI566" i="1"/>
  <c r="AJ566" i="1"/>
  <c r="AK566" i="1"/>
  <c r="AI567" i="1"/>
  <c r="AJ567" i="1"/>
  <c r="AK567" i="1"/>
  <c r="AI568" i="1"/>
  <c r="AJ568" i="1"/>
  <c r="AK568" i="1"/>
  <c r="AI569" i="1"/>
  <c r="AJ569" i="1"/>
  <c r="AK569" i="1"/>
  <c r="AI570" i="1"/>
  <c r="AJ570" i="1"/>
  <c r="AK570" i="1"/>
  <c r="AI571" i="1"/>
  <c r="AJ571" i="1"/>
  <c r="AK571" i="1"/>
  <c r="AI572" i="1"/>
  <c r="AJ572" i="1"/>
  <c r="AK572" i="1"/>
  <c r="AI573" i="1"/>
  <c r="AJ573" i="1"/>
  <c r="AK573" i="1"/>
  <c r="AI574" i="1"/>
  <c r="AJ574" i="1"/>
  <c r="AK574" i="1"/>
  <c r="AI575" i="1"/>
  <c r="AJ575" i="1"/>
  <c r="AK575" i="1"/>
  <c r="AI576" i="1"/>
  <c r="AJ576" i="1"/>
  <c r="AK576" i="1"/>
  <c r="AI577" i="1"/>
  <c r="AJ577" i="1"/>
  <c r="AK577" i="1"/>
  <c r="AI578" i="1"/>
  <c r="AJ578" i="1"/>
  <c r="AK578" i="1"/>
  <c r="AI579" i="1"/>
  <c r="AJ579" i="1"/>
  <c r="AK579" i="1"/>
  <c r="AI580" i="1"/>
  <c r="AJ580" i="1"/>
  <c r="AK580" i="1"/>
  <c r="AI581" i="1"/>
  <c r="AJ581" i="1"/>
  <c r="AK581" i="1"/>
  <c r="AI582" i="1"/>
  <c r="AJ582" i="1"/>
  <c r="AK582" i="1"/>
  <c r="AI583" i="1"/>
  <c r="AJ583" i="1"/>
  <c r="AK583" i="1"/>
  <c r="AI584" i="1"/>
  <c r="AJ584" i="1"/>
  <c r="AK584" i="1"/>
  <c r="AI585" i="1"/>
  <c r="AJ585" i="1"/>
  <c r="AK585" i="1"/>
  <c r="AI586" i="1"/>
  <c r="AJ586" i="1"/>
  <c r="AK586" i="1"/>
  <c r="AI587" i="1"/>
  <c r="AJ587" i="1"/>
  <c r="AK587" i="1"/>
  <c r="AI588" i="1"/>
  <c r="AJ588" i="1"/>
  <c r="AK588" i="1"/>
  <c r="AI589" i="1"/>
  <c r="AJ589" i="1"/>
  <c r="AK589" i="1"/>
  <c r="AI590" i="1"/>
  <c r="AJ590" i="1"/>
  <c r="AK590" i="1"/>
  <c r="AI591" i="1"/>
  <c r="AJ591" i="1"/>
  <c r="AK591" i="1"/>
  <c r="AI592" i="1"/>
  <c r="AJ592" i="1"/>
  <c r="AK592" i="1"/>
  <c r="AI593" i="1"/>
  <c r="AJ593" i="1"/>
  <c r="AK593" i="1"/>
  <c r="AI594" i="1"/>
  <c r="AJ594" i="1"/>
  <c r="AK594" i="1"/>
  <c r="AI595" i="1"/>
  <c r="AJ595" i="1"/>
  <c r="AK595" i="1"/>
  <c r="AI596" i="1"/>
  <c r="AJ596" i="1"/>
  <c r="AK596" i="1"/>
  <c r="AI597" i="1"/>
  <c r="AJ597" i="1"/>
  <c r="AK597" i="1"/>
  <c r="AI598" i="1"/>
  <c r="AJ598" i="1"/>
  <c r="AK598" i="1"/>
  <c r="AI599" i="1"/>
  <c r="AJ599" i="1"/>
  <c r="AK599" i="1"/>
  <c r="AI600" i="1"/>
  <c r="AJ600" i="1"/>
  <c r="AK600" i="1"/>
  <c r="AI601" i="1"/>
  <c r="AJ601" i="1"/>
  <c r="AK601" i="1"/>
  <c r="AI602" i="1"/>
  <c r="AJ602" i="1"/>
  <c r="AK602" i="1"/>
  <c r="AI603" i="1"/>
  <c r="AJ603" i="1"/>
  <c r="AK603" i="1"/>
  <c r="AI604" i="1"/>
  <c r="AJ604" i="1"/>
  <c r="AK604" i="1"/>
  <c r="AI605" i="1"/>
  <c r="AJ605" i="1"/>
  <c r="AK605" i="1"/>
  <c r="AI606" i="1"/>
  <c r="AJ606" i="1"/>
  <c r="AK606" i="1"/>
  <c r="AI607" i="1"/>
  <c r="AJ607" i="1"/>
  <c r="AK607" i="1"/>
  <c r="AI608" i="1"/>
  <c r="AJ608" i="1"/>
  <c r="AK608" i="1"/>
  <c r="AI609" i="1"/>
  <c r="AJ609" i="1"/>
  <c r="AK609" i="1"/>
  <c r="AI610" i="1"/>
  <c r="AJ610" i="1"/>
  <c r="AK610" i="1"/>
  <c r="AI611" i="1"/>
  <c r="AJ611" i="1"/>
  <c r="AK611" i="1"/>
  <c r="AI612" i="1"/>
  <c r="AJ612" i="1"/>
  <c r="AK612" i="1"/>
  <c r="AI613" i="1"/>
  <c r="AJ613" i="1"/>
  <c r="AK613" i="1"/>
  <c r="AI614" i="1"/>
  <c r="AJ614" i="1"/>
  <c r="AK614" i="1"/>
  <c r="AI615" i="1"/>
  <c r="AJ615" i="1"/>
  <c r="AK615" i="1"/>
  <c r="AI616" i="1"/>
  <c r="AJ616" i="1"/>
  <c r="AK616" i="1"/>
  <c r="AI617" i="1"/>
  <c r="AJ617" i="1"/>
  <c r="AK617" i="1"/>
  <c r="AI618" i="1"/>
  <c r="AJ618" i="1"/>
  <c r="AK618" i="1"/>
  <c r="AI619" i="1"/>
  <c r="AJ619" i="1"/>
  <c r="AK619" i="1"/>
  <c r="AI620" i="1"/>
  <c r="AJ620" i="1"/>
  <c r="AK620" i="1"/>
  <c r="AI621" i="1"/>
  <c r="AJ621" i="1"/>
  <c r="AK621" i="1"/>
  <c r="AI622" i="1"/>
  <c r="AJ622" i="1"/>
  <c r="AK622" i="1"/>
  <c r="AI623" i="1"/>
  <c r="AJ623" i="1"/>
  <c r="AK623" i="1"/>
  <c r="AI624" i="1"/>
  <c r="AJ624" i="1"/>
  <c r="AK624" i="1"/>
  <c r="AI625" i="1"/>
  <c r="AJ625" i="1"/>
  <c r="AK625" i="1"/>
  <c r="AI626" i="1"/>
  <c r="AJ626" i="1"/>
  <c r="AK626" i="1"/>
  <c r="AI627" i="1"/>
  <c r="AJ627" i="1"/>
  <c r="AK627" i="1"/>
  <c r="AI628" i="1"/>
  <c r="AJ628" i="1"/>
  <c r="AK628" i="1"/>
  <c r="AI629" i="1"/>
  <c r="AJ629" i="1"/>
  <c r="AK629" i="1"/>
  <c r="AI630" i="1"/>
  <c r="AJ630" i="1"/>
  <c r="AK630" i="1"/>
  <c r="AI631" i="1"/>
  <c r="AJ631" i="1"/>
  <c r="AK631" i="1"/>
  <c r="AI632" i="1"/>
  <c r="AJ632" i="1"/>
  <c r="AK632" i="1"/>
  <c r="AI633" i="1"/>
  <c r="AJ633" i="1"/>
  <c r="AK633" i="1"/>
  <c r="AI634" i="1"/>
  <c r="AJ634" i="1"/>
  <c r="AK634" i="1"/>
  <c r="AI635" i="1"/>
  <c r="AJ635" i="1"/>
  <c r="AK635" i="1"/>
  <c r="AI636" i="1"/>
  <c r="AJ636" i="1"/>
  <c r="AK636" i="1"/>
  <c r="AI637" i="1"/>
  <c r="AJ637" i="1"/>
  <c r="AK637" i="1"/>
  <c r="AI638" i="1"/>
  <c r="AJ638" i="1"/>
  <c r="AK638" i="1"/>
  <c r="AI639" i="1"/>
  <c r="AJ639" i="1"/>
  <c r="AK639" i="1"/>
  <c r="AI640" i="1"/>
  <c r="AJ640" i="1"/>
  <c r="AK640" i="1"/>
  <c r="AI641" i="1"/>
  <c r="AJ641" i="1"/>
  <c r="AK641" i="1"/>
  <c r="AI642" i="1"/>
  <c r="AJ642" i="1"/>
  <c r="AK642" i="1"/>
  <c r="AI643" i="1"/>
  <c r="AJ643" i="1"/>
  <c r="AK643" i="1"/>
  <c r="AI644" i="1"/>
  <c r="AJ644" i="1"/>
  <c r="AK644" i="1"/>
  <c r="AI645" i="1"/>
  <c r="AJ645" i="1"/>
  <c r="AK645" i="1"/>
  <c r="AI646" i="1"/>
  <c r="AJ646" i="1"/>
  <c r="AK646" i="1"/>
  <c r="AI647" i="1"/>
  <c r="AJ647" i="1"/>
  <c r="AK647" i="1"/>
  <c r="AI648" i="1"/>
  <c r="AJ648" i="1"/>
  <c r="AK648" i="1"/>
  <c r="AI649" i="1"/>
  <c r="AJ649" i="1"/>
  <c r="AK649" i="1"/>
  <c r="AI650" i="1"/>
  <c r="AJ650" i="1"/>
  <c r="AK650" i="1"/>
  <c r="AI651" i="1"/>
  <c r="AJ651" i="1"/>
  <c r="AK651" i="1"/>
  <c r="AI652" i="1"/>
  <c r="AJ652" i="1"/>
  <c r="AK652" i="1"/>
  <c r="AI653" i="1"/>
  <c r="AJ653" i="1"/>
  <c r="AK653" i="1"/>
  <c r="AI654" i="1"/>
  <c r="AJ654" i="1"/>
  <c r="AK654" i="1"/>
  <c r="AI655" i="1"/>
  <c r="AJ655" i="1"/>
  <c r="AK655" i="1"/>
  <c r="AI656" i="1"/>
  <c r="AJ656" i="1"/>
  <c r="AK656" i="1"/>
  <c r="AI657" i="1"/>
  <c r="AJ657" i="1"/>
  <c r="AK657" i="1"/>
  <c r="AI658" i="1"/>
  <c r="AJ658" i="1"/>
  <c r="AK658" i="1"/>
  <c r="AI659" i="1"/>
  <c r="AJ659" i="1"/>
  <c r="AK659" i="1"/>
  <c r="AI660" i="1"/>
  <c r="AJ660" i="1"/>
  <c r="AK660" i="1"/>
  <c r="AI661" i="1"/>
  <c r="AJ661" i="1"/>
  <c r="AK661" i="1"/>
  <c r="AI662" i="1"/>
  <c r="AJ662" i="1"/>
  <c r="AK662" i="1"/>
  <c r="AI663" i="1"/>
  <c r="AJ663" i="1"/>
  <c r="AK663" i="1"/>
  <c r="AI664" i="1"/>
  <c r="AJ664" i="1"/>
  <c r="AK664" i="1"/>
  <c r="AI665" i="1"/>
  <c r="AJ665" i="1"/>
  <c r="AK665" i="1"/>
  <c r="AI666" i="1"/>
  <c r="AJ666" i="1"/>
  <c r="AK666" i="1"/>
  <c r="AI667" i="1"/>
  <c r="AJ667" i="1"/>
  <c r="AK667" i="1"/>
  <c r="AI668" i="1"/>
  <c r="AJ668" i="1"/>
  <c r="AK668" i="1"/>
  <c r="AI669" i="1"/>
  <c r="AJ669" i="1"/>
  <c r="AK669" i="1"/>
  <c r="AI670" i="1"/>
  <c r="AJ670" i="1"/>
  <c r="AK670" i="1"/>
  <c r="AI671" i="1"/>
  <c r="AJ671" i="1"/>
  <c r="AK671" i="1"/>
  <c r="AI672" i="1"/>
  <c r="AJ672" i="1"/>
  <c r="AK672" i="1"/>
  <c r="AI673" i="1"/>
  <c r="AJ673" i="1"/>
  <c r="AK673" i="1"/>
  <c r="AI674" i="1"/>
  <c r="AJ674" i="1"/>
  <c r="AK674" i="1"/>
  <c r="AI675" i="1"/>
  <c r="AJ675" i="1"/>
  <c r="AK675" i="1"/>
  <c r="AI676" i="1"/>
  <c r="AJ676" i="1"/>
  <c r="AK676" i="1"/>
  <c r="AI677" i="1"/>
  <c r="AJ677" i="1"/>
  <c r="AK677" i="1"/>
  <c r="AI678" i="1"/>
  <c r="AJ678" i="1"/>
  <c r="AK678" i="1"/>
  <c r="AI679" i="1"/>
  <c r="AJ679" i="1"/>
  <c r="AK679" i="1"/>
  <c r="AI680" i="1"/>
  <c r="AJ680" i="1"/>
  <c r="AK680" i="1"/>
  <c r="AI681" i="1"/>
  <c r="AJ681" i="1"/>
  <c r="AK681" i="1"/>
  <c r="AI682" i="1"/>
  <c r="AJ682" i="1"/>
  <c r="AK682" i="1"/>
  <c r="AI683" i="1"/>
  <c r="AJ683" i="1"/>
  <c r="AK683" i="1"/>
  <c r="AI684" i="1"/>
  <c r="AJ684" i="1"/>
  <c r="AK684" i="1"/>
  <c r="AI685" i="1"/>
  <c r="AJ685" i="1"/>
  <c r="AK685" i="1"/>
  <c r="AI686" i="1"/>
  <c r="AJ686" i="1"/>
  <c r="AK686" i="1"/>
  <c r="AI687" i="1"/>
  <c r="AJ687" i="1"/>
  <c r="AK687" i="1"/>
  <c r="AI688" i="1"/>
  <c r="AJ688" i="1"/>
  <c r="AK688" i="1"/>
  <c r="AI689" i="1"/>
  <c r="AJ689" i="1"/>
  <c r="AK689" i="1"/>
  <c r="AI690" i="1"/>
  <c r="AJ690" i="1"/>
  <c r="AK690" i="1"/>
  <c r="AI691" i="1"/>
  <c r="AJ691" i="1"/>
  <c r="AK691" i="1"/>
  <c r="AI692" i="1"/>
  <c r="AJ692" i="1"/>
  <c r="AK692" i="1"/>
  <c r="AI693" i="1"/>
  <c r="AJ693" i="1"/>
  <c r="AK693" i="1"/>
  <c r="AI694" i="1"/>
  <c r="AJ694" i="1"/>
  <c r="AK694" i="1"/>
  <c r="AI695" i="1"/>
  <c r="AJ695" i="1"/>
  <c r="AK695" i="1"/>
  <c r="AI696" i="1"/>
  <c r="AJ696" i="1"/>
  <c r="AK696" i="1"/>
  <c r="AI697" i="1"/>
  <c r="AJ697" i="1"/>
  <c r="AK697" i="1"/>
  <c r="AI698" i="1"/>
  <c r="AJ698" i="1"/>
  <c r="AK698" i="1"/>
  <c r="AI699" i="1"/>
  <c r="AJ699" i="1"/>
  <c r="AK699" i="1"/>
  <c r="AI700" i="1"/>
  <c r="AJ700" i="1"/>
  <c r="AK700" i="1"/>
  <c r="AI701" i="1"/>
  <c r="AJ701" i="1"/>
  <c r="AK701" i="1"/>
  <c r="AI702" i="1"/>
  <c r="AJ702" i="1"/>
  <c r="AK702" i="1"/>
  <c r="AI703" i="1"/>
  <c r="AJ703" i="1"/>
  <c r="AK703" i="1"/>
  <c r="AI704" i="1"/>
  <c r="AJ704" i="1"/>
  <c r="AK704" i="1"/>
  <c r="AI705" i="1"/>
  <c r="AJ705" i="1"/>
  <c r="AK705" i="1"/>
  <c r="AI706" i="1"/>
  <c r="AJ706" i="1"/>
  <c r="AK706" i="1"/>
  <c r="AI707" i="1"/>
  <c r="AJ707" i="1"/>
  <c r="AK707" i="1"/>
  <c r="AI708" i="1"/>
  <c r="AJ708" i="1"/>
  <c r="AK708" i="1"/>
  <c r="AI709" i="1"/>
  <c r="AJ709" i="1"/>
  <c r="AK709" i="1"/>
  <c r="AI710" i="1"/>
  <c r="AJ710" i="1"/>
  <c r="AK710" i="1"/>
  <c r="AI711" i="1"/>
  <c r="AJ711" i="1"/>
  <c r="AK711" i="1"/>
  <c r="AI712" i="1"/>
  <c r="AJ712" i="1"/>
  <c r="AK712" i="1"/>
  <c r="AI713" i="1"/>
  <c r="AJ713" i="1"/>
  <c r="AK713" i="1"/>
  <c r="AI714" i="1"/>
  <c r="AJ714" i="1"/>
  <c r="AK714" i="1"/>
  <c r="AI715" i="1"/>
  <c r="AJ715" i="1"/>
  <c r="AK715" i="1"/>
  <c r="AI716" i="1"/>
  <c r="AJ716" i="1"/>
  <c r="AK716" i="1"/>
  <c r="AI717" i="1"/>
  <c r="AJ717" i="1"/>
  <c r="AK717" i="1"/>
  <c r="AI718" i="1"/>
  <c r="AJ718" i="1"/>
  <c r="AK718" i="1"/>
  <c r="AI719" i="1"/>
  <c r="AJ719" i="1"/>
  <c r="AK719" i="1"/>
  <c r="AI720" i="1"/>
  <c r="AJ720" i="1"/>
  <c r="AK720" i="1"/>
  <c r="AI721" i="1"/>
  <c r="AJ721" i="1"/>
  <c r="AK721" i="1"/>
  <c r="AI722" i="1"/>
  <c r="AJ722" i="1"/>
  <c r="AK722" i="1"/>
  <c r="AI723" i="1"/>
  <c r="AJ723" i="1"/>
  <c r="AK723" i="1"/>
  <c r="AI724" i="1"/>
  <c r="AJ724" i="1"/>
  <c r="AK724" i="1"/>
  <c r="AI725" i="1"/>
  <c r="AJ725" i="1"/>
  <c r="AK725" i="1"/>
  <c r="AI726" i="1"/>
  <c r="AJ726" i="1"/>
  <c r="AK726" i="1"/>
  <c r="AI727" i="1"/>
  <c r="AJ727" i="1"/>
  <c r="AK727" i="1"/>
  <c r="AI728" i="1"/>
  <c r="AJ728" i="1"/>
  <c r="AK728" i="1"/>
  <c r="AI729" i="1"/>
  <c r="AJ729" i="1"/>
  <c r="AK729" i="1"/>
  <c r="AI730" i="1"/>
  <c r="AJ730" i="1"/>
  <c r="AK730" i="1"/>
  <c r="AI731" i="1"/>
  <c r="AJ731" i="1"/>
  <c r="AK731" i="1"/>
  <c r="AI732" i="1"/>
  <c r="AJ732" i="1"/>
  <c r="AK732" i="1"/>
  <c r="AI733" i="1"/>
  <c r="AJ733" i="1"/>
  <c r="AK733" i="1"/>
  <c r="AI734" i="1"/>
  <c r="AJ734" i="1"/>
  <c r="AK734" i="1"/>
  <c r="AI735" i="1"/>
  <c r="AJ735" i="1"/>
  <c r="AK735" i="1"/>
  <c r="AI736" i="1"/>
  <c r="AJ736" i="1"/>
  <c r="AK736" i="1"/>
  <c r="AI737" i="1"/>
  <c r="AJ737" i="1"/>
  <c r="AK737" i="1"/>
  <c r="AI738" i="1"/>
  <c r="AJ738" i="1"/>
  <c r="AK738" i="1"/>
  <c r="AI739" i="1"/>
  <c r="AJ739" i="1"/>
  <c r="AK739" i="1"/>
  <c r="AI740" i="1"/>
  <c r="AJ740" i="1"/>
  <c r="AK740" i="1"/>
  <c r="AI741" i="1"/>
  <c r="AJ741" i="1"/>
  <c r="AK741" i="1"/>
  <c r="AI742" i="1"/>
  <c r="AJ742" i="1"/>
  <c r="AK742" i="1"/>
  <c r="AI743" i="1"/>
  <c r="AJ743" i="1"/>
  <c r="AK743" i="1"/>
  <c r="AI744" i="1"/>
  <c r="AJ744" i="1"/>
  <c r="AK744" i="1"/>
  <c r="AI745" i="1"/>
  <c r="AJ745" i="1"/>
  <c r="AK745" i="1"/>
  <c r="AI746" i="1"/>
  <c r="AJ746" i="1"/>
  <c r="AK746" i="1"/>
  <c r="AI747" i="1"/>
  <c r="AJ747" i="1"/>
  <c r="AK747" i="1"/>
  <c r="AI748" i="1"/>
  <c r="AJ748" i="1"/>
  <c r="AK748" i="1"/>
  <c r="AI749" i="1"/>
  <c r="AJ749" i="1"/>
  <c r="AK749" i="1"/>
  <c r="AI750" i="1"/>
  <c r="AJ750" i="1"/>
  <c r="AK750" i="1"/>
  <c r="AI751" i="1"/>
  <c r="AJ751" i="1"/>
  <c r="AK751" i="1"/>
  <c r="AI752" i="1"/>
  <c r="AJ752" i="1"/>
  <c r="AK752" i="1"/>
  <c r="AI753" i="1"/>
  <c r="AJ753" i="1"/>
  <c r="AK753" i="1"/>
  <c r="AI754" i="1"/>
  <c r="AJ754" i="1"/>
  <c r="AK754" i="1"/>
  <c r="AI755" i="1"/>
  <c r="AJ755" i="1"/>
  <c r="AK755" i="1"/>
  <c r="AI756" i="1"/>
  <c r="AJ756" i="1"/>
  <c r="AK756" i="1"/>
  <c r="AI757" i="1"/>
  <c r="AJ757" i="1"/>
  <c r="AK757" i="1"/>
  <c r="AI758" i="1"/>
  <c r="AJ758" i="1"/>
  <c r="AK758" i="1"/>
  <c r="AI759" i="1"/>
  <c r="AJ759" i="1"/>
  <c r="AK759" i="1"/>
  <c r="AI760" i="1"/>
  <c r="AJ760" i="1"/>
  <c r="AK760" i="1"/>
  <c r="AI761" i="1"/>
  <c r="AJ761" i="1"/>
  <c r="AK761" i="1"/>
  <c r="AI762" i="1"/>
  <c r="AJ762" i="1"/>
  <c r="AK762" i="1"/>
  <c r="AI763" i="1"/>
  <c r="AJ763" i="1"/>
  <c r="AK763" i="1"/>
  <c r="AI764" i="1"/>
  <c r="AJ764" i="1"/>
  <c r="AK764" i="1"/>
  <c r="AI765" i="1"/>
  <c r="AJ765" i="1"/>
  <c r="AK765" i="1"/>
  <c r="AI766" i="1"/>
  <c r="AJ766" i="1"/>
  <c r="AK766" i="1"/>
  <c r="AI767" i="1"/>
  <c r="AJ767" i="1"/>
  <c r="AK767" i="1"/>
  <c r="AI768" i="1"/>
  <c r="AJ768" i="1"/>
  <c r="AK768" i="1"/>
  <c r="AI769" i="1"/>
  <c r="AJ769" i="1"/>
  <c r="AK769" i="1"/>
  <c r="AI770" i="1"/>
  <c r="AJ770" i="1"/>
  <c r="AK770" i="1"/>
  <c r="AI771" i="1"/>
  <c r="AJ771" i="1"/>
  <c r="AK771" i="1"/>
  <c r="AI772" i="1"/>
  <c r="AJ772" i="1"/>
  <c r="AK772" i="1"/>
  <c r="AI773" i="1"/>
  <c r="AJ773" i="1"/>
  <c r="AK773" i="1"/>
  <c r="AI774" i="1"/>
  <c r="AJ774" i="1"/>
  <c r="AK774" i="1"/>
  <c r="AI775" i="1"/>
  <c r="AJ775" i="1"/>
  <c r="AK775" i="1"/>
  <c r="AI776" i="1"/>
  <c r="AJ776" i="1"/>
  <c r="AK776" i="1"/>
  <c r="AI777" i="1"/>
  <c r="AJ777" i="1"/>
  <c r="AK777" i="1"/>
  <c r="AI778" i="1"/>
  <c r="AJ778" i="1"/>
  <c r="AK778" i="1"/>
  <c r="AI779" i="1"/>
  <c r="AJ779" i="1"/>
  <c r="AK779" i="1"/>
  <c r="AI780" i="1"/>
  <c r="AJ780" i="1"/>
  <c r="AK780" i="1"/>
  <c r="AI781" i="1"/>
  <c r="AJ781" i="1"/>
  <c r="AK781" i="1"/>
  <c r="AI782" i="1"/>
  <c r="AJ782" i="1"/>
  <c r="AK782" i="1"/>
  <c r="AI783" i="1"/>
  <c r="AJ783" i="1"/>
  <c r="AK783" i="1"/>
  <c r="AI784" i="1"/>
  <c r="AJ784" i="1"/>
  <c r="AK784" i="1"/>
  <c r="AI785" i="1"/>
  <c r="AJ785" i="1"/>
  <c r="AK785" i="1"/>
  <c r="AI786" i="1"/>
  <c r="AJ786" i="1"/>
  <c r="AK786" i="1"/>
  <c r="AI787" i="1"/>
  <c r="AJ787" i="1"/>
  <c r="AK787" i="1"/>
  <c r="AI788" i="1"/>
  <c r="AJ788" i="1"/>
  <c r="AK788" i="1"/>
  <c r="AI789" i="1"/>
  <c r="AJ789" i="1"/>
  <c r="AK789" i="1"/>
  <c r="AI790" i="1"/>
  <c r="AJ790" i="1"/>
  <c r="AK790" i="1"/>
  <c r="AI791" i="1"/>
  <c r="AJ791" i="1"/>
  <c r="AK791" i="1"/>
  <c r="AI792" i="1"/>
  <c r="AJ792" i="1"/>
  <c r="AK792" i="1"/>
  <c r="AI793" i="1"/>
  <c r="AJ793" i="1"/>
  <c r="AK793" i="1"/>
  <c r="AI794" i="1"/>
  <c r="AJ794" i="1"/>
  <c r="AK794" i="1"/>
  <c r="AI795" i="1"/>
  <c r="AJ795" i="1"/>
  <c r="AK795" i="1"/>
  <c r="AI796" i="1"/>
  <c r="AJ796" i="1"/>
  <c r="AK796" i="1"/>
  <c r="AI797" i="1"/>
  <c r="AJ797" i="1"/>
  <c r="AK797" i="1"/>
  <c r="AI798" i="1"/>
  <c r="AJ798" i="1"/>
  <c r="AK798" i="1"/>
  <c r="AI799" i="1"/>
  <c r="AJ799" i="1"/>
  <c r="AK799" i="1"/>
  <c r="AI800" i="1"/>
  <c r="AJ800" i="1"/>
  <c r="AK800" i="1"/>
  <c r="AI801" i="1"/>
  <c r="AJ801" i="1"/>
  <c r="AK801" i="1"/>
  <c r="AI802" i="1"/>
  <c r="AJ802" i="1"/>
  <c r="AK802" i="1"/>
  <c r="AI803" i="1"/>
  <c r="AJ803" i="1"/>
  <c r="AK803" i="1"/>
  <c r="AI804" i="1"/>
  <c r="AJ804" i="1"/>
  <c r="AK804" i="1"/>
  <c r="AI805" i="1"/>
  <c r="AJ805" i="1"/>
  <c r="AK805" i="1"/>
  <c r="AI806" i="1"/>
  <c r="AJ806" i="1"/>
  <c r="AK806" i="1"/>
  <c r="AI807" i="1"/>
  <c r="AJ807" i="1"/>
  <c r="AK807" i="1"/>
  <c r="AI808" i="1"/>
  <c r="AJ808" i="1"/>
  <c r="AK808" i="1"/>
  <c r="AI809" i="1"/>
  <c r="AJ809" i="1"/>
  <c r="AK809" i="1"/>
  <c r="AI810" i="1"/>
  <c r="AJ810" i="1"/>
  <c r="AK810" i="1"/>
  <c r="AI811" i="1"/>
  <c r="AJ811" i="1"/>
  <c r="AK811" i="1"/>
  <c r="AI812" i="1"/>
  <c r="AJ812" i="1"/>
  <c r="AK812" i="1"/>
  <c r="AI813" i="1"/>
  <c r="AJ813" i="1"/>
  <c r="AK813" i="1"/>
  <c r="AI814" i="1"/>
  <c r="AJ814" i="1"/>
  <c r="AK814" i="1"/>
  <c r="AI815" i="1"/>
  <c r="AJ815" i="1"/>
  <c r="AK815" i="1"/>
  <c r="AI816" i="1"/>
  <c r="AJ816" i="1"/>
  <c r="AK816" i="1"/>
  <c r="AI817" i="1"/>
  <c r="AJ817" i="1"/>
  <c r="AK817" i="1"/>
  <c r="AI818" i="1"/>
  <c r="AJ818" i="1"/>
  <c r="AK818" i="1"/>
  <c r="AI819" i="1"/>
  <c r="AJ819" i="1"/>
  <c r="AK819" i="1"/>
  <c r="AI820" i="1"/>
  <c r="AJ820" i="1"/>
  <c r="AK820" i="1"/>
  <c r="AI821" i="1"/>
  <c r="AJ821" i="1"/>
  <c r="AK821" i="1"/>
  <c r="AI822" i="1"/>
  <c r="AJ822" i="1"/>
  <c r="AK822" i="1"/>
  <c r="AI823" i="1"/>
  <c r="AJ823" i="1"/>
  <c r="AK823" i="1"/>
  <c r="AI824" i="1"/>
  <c r="AJ824" i="1"/>
  <c r="AK824" i="1"/>
  <c r="AI825" i="1"/>
  <c r="AJ825" i="1"/>
  <c r="AK825" i="1"/>
  <c r="AI826" i="1"/>
  <c r="AJ826" i="1"/>
  <c r="AK826" i="1"/>
  <c r="AI827" i="1"/>
  <c r="AJ827" i="1"/>
  <c r="AK827" i="1"/>
  <c r="AI828" i="1"/>
  <c r="AJ828" i="1"/>
  <c r="AK828" i="1"/>
  <c r="AI829" i="1"/>
  <c r="AJ829" i="1"/>
  <c r="AK829" i="1"/>
  <c r="AI830" i="1"/>
  <c r="AJ830" i="1"/>
  <c r="AK830" i="1"/>
  <c r="AI831" i="1"/>
  <c r="AJ831" i="1"/>
  <c r="AK831" i="1"/>
  <c r="AI832" i="1"/>
  <c r="AJ832" i="1"/>
  <c r="AK832" i="1"/>
  <c r="AI833" i="1"/>
  <c r="AJ833" i="1"/>
  <c r="AK833" i="1"/>
  <c r="AI834" i="1"/>
  <c r="AJ834" i="1"/>
  <c r="AK834" i="1"/>
  <c r="AI835" i="1"/>
  <c r="AJ835" i="1"/>
  <c r="AK835" i="1"/>
  <c r="AI836" i="1"/>
  <c r="AJ836" i="1"/>
  <c r="AK836" i="1"/>
  <c r="AI837" i="1"/>
  <c r="AJ837" i="1"/>
  <c r="AK837" i="1"/>
  <c r="AI838" i="1"/>
  <c r="AJ838" i="1"/>
  <c r="AK838" i="1"/>
  <c r="AI839" i="1"/>
  <c r="AJ839" i="1"/>
  <c r="AK839" i="1"/>
  <c r="AI840" i="1"/>
  <c r="AJ840" i="1"/>
  <c r="AK840" i="1"/>
  <c r="AI841" i="1"/>
  <c r="AJ841" i="1"/>
  <c r="AK841" i="1"/>
  <c r="AI842" i="1"/>
  <c r="AJ842" i="1"/>
  <c r="AK842" i="1"/>
  <c r="AI843" i="1"/>
  <c r="AJ843" i="1"/>
  <c r="AK843" i="1"/>
  <c r="AI844" i="1"/>
  <c r="AJ844" i="1"/>
  <c r="AK844" i="1"/>
  <c r="AI845" i="1"/>
  <c r="AJ845" i="1"/>
  <c r="AK845" i="1"/>
  <c r="AI846" i="1"/>
  <c r="AJ846" i="1"/>
  <c r="AK846" i="1"/>
  <c r="AI847" i="1"/>
  <c r="AJ847" i="1"/>
  <c r="AK847" i="1"/>
  <c r="AI848" i="1"/>
  <c r="AJ848" i="1"/>
  <c r="AK848" i="1"/>
  <c r="AI849" i="1"/>
  <c r="AJ849" i="1"/>
  <c r="AK849" i="1"/>
  <c r="AI850" i="1"/>
  <c r="AJ850" i="1"/>
  <c r="AK850" i="1"/>
  <c r="AI851" i="1"/>
  <c r="AJ851" i="1"/>
  <c r="AK851" i="1"/>
  <c r="AI852" i="1"/>
  <c r="AJ852" i="1"/>
  <c r="AK852" i="1"/>
  <c r="AI853" i="1"/>
  <c r="AJ853" i="1"/>
  <c r="AK853" i="1"/>
  <c r="AI854" i="1"/>
  <c r="AJ854" i="1"/>
  <c r="AK854" i="1"/>
  <c r="AI855" i="1"/>
  <c r="AJ855" i="1"/>
  <c r="AK855" i="1"/>
  <c r="AI856" i="1"/>
  <c r="AJ856" i="1"/>
  <c r="AK856" i="1"/>
  <c r="AI857" i="1"/>
  <c r="AJ857" i="1"/>
  <c r="AK857" i="1"/>
  <c r="AI858" i="1"/>
  <c r="AJ858" i="1"/>
  <c r="AK858" i="1"/>
  <c r="AI859" i="1"/>
  <c r="AJ859" i="1"/>
  <c r="AK859" i="1"/>
  <c r="AI860" i="1"/>
  <c r="AJ860" i="1"/>
  <c r="AK860" i="1"/>
  <c r="AI861" i="1"/>
  <c r="AJ861" i="1"/>
  <c r="AK861" i="1"/>
  <c r="AI862" i="1"/>
  <c r="AJ862" i="1"/>
  <c r="AK862" i="1"/>
  <c r="AI863" i="1"/>
  <c r="AJ863" i="1"/>
  <c r="AK863" i="1"/>
  <c r="AI864" i="1"/>
  <c r="AJ864" i="1"/>
  <c r="AK864" i="1"/>
  <c r="AI865" i="1"/>
  <c r="AJ865" i="1"/>
  <c r="AK865" i="1"/>
  <c r="AI866" i="1"/>
  <c r="AJ866" i="1"/>
  <c r="AK866" i="1"/>
  <c r="AI867" i="1"/>
  <c r="AJ867" i="1"/>
  <c r="AK867" i="1"/>
  <c r="AI868" i="1"/>
  <c r="AJ868" i="1"/>
  <c r="AK868" i="1"/>
  <c r="AI869" i="1"/>
  <c r="AJ869" i="1"/>
  <c r="AK869" i="1"/>
  <c r="AI870" i="1"/>
  <c r="AJ870" i="1"/>
  <c r="AK870" i="1"/>
  <c r="AI871" i="1"/>
  <c r="AJ871" i="1"/>
  <c r="AK871" i="1"/>
  <c r="AI872" i="1"/>
  <c r="AJ872" i="1"/>
  <c r="AK872" i="1"/>
  <c r="AI873" i="1"/>
  <c r="AJ873" i="1"/>
  <c r="AK873" i="1"/>
  <c r="AI874" i="1"/>
  <c r="AJ874" i="1"/>
  <c r="AK874" i="1"/>
  <c r="AI875" i="1"/>
  <c r="AJ875" i="1"/>
  <c r="AK875" i="1"/>
  <c r="AI876" i="1"/>
  <c r="AJ876" i="1"/>
  <c r="AK876" i="1"/>
  <c r="AI877" i="1"/>
  <c r="AJ877" i="1"/>
  <c r="AK877" i="1"/>
  <c r="AI878" i="1"/>
  <c r="AJ878" i="1"/>
  <c r="AK878" i="1"/>
  <c r="AI879" i="1"/>
  <c r="AJ879" i="1"/>
  <c r="AK879" i="1"/>
  <c r="AI880" i="1"/>
  <c r="AJ880" i="1"/>
  <c r="AK880" i="1"/>
  <c r="AI881" i="1"/>
  <c r="AJ881" i="1"/>
  <c r="AK881" i="1"/>
  <c r="AI882" i="1"/>
  <c r="AJ882" i="1"/>
  <c r="AK882" i="1"/>
  <c r="AI883" i="1"/>
  <c r="AJ883" i="1"/>
  <c r="AK883" i="1"/>
  <c r="AI884" i="1"/>
  <c r="AJ884" i="1"/>
  <c r="AK884" i="1"/>
  <c r="AI885" i="1"/>
  <c r="AJ885" i="1"/>
  <c r="AK885" i="1"/>
  <c r="AI886" i="1"/>
  <c r="AJ886" i="1"/>
  <c r="AK886" i="1"/>
  <c r="AI887" i="1"/>
  <c r="AJ887" i="1"/>
  <c r="AK887" i="1"/>
  <c r="AI888" i="1"/>
  <c r="AJ888" i="1"/>
  <c r="AK888" i="1"/>
  <c r="AI889" i="1"/>
  <c r="AJ889" i="1"/>
  <c r="AK889" i="1"/>
  <c r="AI890" i="1"/>
  <c r="AJ890" i="1"/>
  <c r="AK890" i="1"/>
  <c r="AI891" i="1"/>
  <c r="AJ891" i="1"/>
  <c r="AK891" i="1"/>
  <c r="AI892" i="1"/>
  <c r="AJ892" i="1"/>
  <c r="AK892" i="1"/>
  <c r="AI893" i="1"/>
  <c r="AJ893" i="1"/>
  <c r="AK893" i="1"/>
  <c r="AI894" i="1"/>
  <c r="AJ894" i="1"/>
  <c r="AK894" i="1"/>
  <c r="AI895" i="1"/>
  <c r="AJ895" i="1"/>
  <c r="AK895" i="1"/>
  <c r="AI896" i="1"/>
  <c r="AJ896" i="1"/>
  <c r="AK896" i="1"/>
  <c r="AI897" i="1"/>
  <c r="AJ897" i="1"/>
  <c r="AK897" i="1"/>
  <c r="AI898" i="1"/>
  <c r="AJ898" i="1"/>
  <c r="AK898" i="1"/>
  <c r="AI899" i="1"/>
  <c r="AJ899" i="1"/>
  <c r="AK899" i="1"/>
  <c r="AI900" i="1"/>
  <c r="AJ900" i="1"/>
  <c r="AK900" i="1"/>
  <c r="AI901" i="1"/>
  <c r="AJ901" i="1"/>
  <c r="AK901" i="1"/>
  <c r="AI902" i="1"/>
  <c r="AJ902" i="1"/>
  <c r="AK902" i="1"/>
  <c r="AI903" i="1"/>
  <c r="AJ903" i="1"/>
  <c r="AK903" i="1"/>
  <c r="AI904" i="1"/>
  <c r="AJ904" i="1"/>
  <c r="AK904" i="1"/>
  <c r="AI905" i="1"/>
  <c r="AJ905" i="1"/>
  <c r="AK905" i="1"/>
  <c r="AI906" i="1"/>
  <c r="AJ906" i="1"/>
  <c r="AK906" i="1"/>
  <c r="AI907" i="1"/>
  <c r="AJ907" i="1"/>
  <c r="AK907" i="1"/>
  <c r="AI908" i="1"/>
  <c r="AJ908" i="1"/>
  <c r="AK908" i="1"/>
  <c r="AI909" i="1"/>
  <c r="AJ909" i="1"/>
  <c r="AK909" i="1"/>
  <c r="AI910" i="1"/>
  <c r="AJ910" i="1"/>
  <c r="AK910" i="1"/>
  <c r="AI911" i="1"/>
  <c r="AJ911" i="1"/>
  <c r="AK911" i="1"/>
  <c r="AI912" i="1"/>
  <c r="AJ912" i="1"/>
  <c r="AK912" i="1"/>
  <c r="AI913" i="1"/>
  <c r="AJ913" i="1"/>
  <c r="AK913" i="1"/>
  <c r="AI914" i="1"/>
  <c r="AJ914" i="1"/>
  <c r="AK914" i="1"/>
  <c r="AI915" i="1"/>
  <c r="AJ915" i="1"/>
  <c r="AK915" i="1"/>
  <c r="AI916" i="1"/>
  <c r="AJ916" i="1"/>
  <c r="AK916" i="1"/>
  <c r="AI917" i="1"/>
  <c r="AJ917" i="1"/>
  <c r="AK917" i="1"/>
  <c r="AI918" i="1"/>
  <c r="AJ918" i="1"/>
  <c r="AK918" i="1"/>
  <c r="AI919" i="1"/>
  <c r="AJ919" i="1"/>
  <c r="AK919" i="1"/>
  <c r="AI920" i="1"/>
  <c r="AJ920" i="1"/>
  <c r="AK920" i="1"/>
  <c r="AI921" i="1"/>
  <c r="AJ921" i="1"/>
  <c r="AK921" i="1"/>
  <c r="AI922" i="1"/>
  <c r="AJ922" i="1"/>
  <c r="AK922" i="1"/>
  <c r="AI923" i="1"/>
  <c r="AJ923" i="1"/>
  <c r="AK923" i="1"/>
  <c r="AI924" i="1"/>
  <c r="AJ924" i="1"/>
  <c r="AK924" i="1"/>
  <c r="AI925" i="1"/>
  <c r="AJ925" i="1"/>
  <c r="AK925" i="1"/>
  <c r="AI926" i="1"/>
  <c r="AJ926" i="1"/>
  <c r="AK926" i="1"/>
  <c r="AI927" i="1"/>
  <c r="AJ927" i="1"/>
  <c r="AK927" i="1"/>
  <c r="AI928" i="1"/>
  <c r="AJ928" i="1"/>
  <c r="AK928" i="1"/>
  <c r="AI929" i="1"/>
  <c r="AJ929" i="1"/>
  <c r="AK929" i="1"/>
  <c r="AI930" i="1"/>
  <c r="AJ930" i="1"/>
  <c r="AK930" i="1"/>
  <c r="AI931" i="1"/>
  <c r="AJ931" i="1"/>
  <c r="AK931" i="1"/>
  <c r="AI932" i="1"/>
  <c r="AJ932" i="1"/>
  <c r="AK932" i="1"/>
  <c r="AI933" i="1"/>
  <c r="AJ933" i="1"/>
  <c r="AK933" i="1"/>
  <c r="AI934" i="1"/>
  <c r="AJ934" i="1"/>
  <c r="AK934" i="1"/>
  <c r="AI935" i="1"/>
  <c r="AJ935" i="1"/>
  <c r="AK935" i="1"/>
  <c r="AI936" i="1"/>
  <c r="AJ936" i="1"/>
  <c r="AK936" i="1"/>
  <c r="AI937" i="1"/>
  <c r="AJ937" i="1"/>
  <c r="AK937" i="1"/>
  <c r="AI938" i="1"/>
  <c r="AJ938" i="1"/>
  <c r="AK938" i="1"/>
  <c r="AI939" i="1"/>
  <c r="AJ939" i="1"/>
  <c r="AK939" i="1"/>
  <c r="AI940" i="1"/>
  <c r="AJ940" i="1"/>
  <c r="AK940" i="1"/>
  <c r="AI941" i="1"/>
  <c r="AJ941" i="1"/>
  <c r="AK941" i="1"/>
  <c r="AI942" i="1"/>
  <c r="AJ942" i="1"/>
  <c r="AK942" i="1"/>
  <c r="AI943" i="1"/>
  <c r="AJ943" i="1"/>
  <c r="AK943" i="1"/>
  <c r="AI944" i="1"/>
  <c r="AJ944" i="1"/>
  <c r="AK944" i="1"/>
  <c r="AI945" i="1"/>
  <c r="AJ945" i="1"/>
  <c r="AK945" i="1"/>
  <c r="AI946" i="1"/>
  <c r="AJ946" i="1"/>
  <c r="AK946" i="1"/>
  <c r="AI947" i="1"/>
  <c r="AJ947" i="1"/>
  <c r="AK947" i="1"/>
  <c r="AI948" i="1"/>
  <c r="AJ948" i="1"/>
  <c r="AK948" i="1"/>
  <c r="AI949" i="1"/>
  <c r="AJ949" i="1"/>
  <c r="AK949" i="1"/>
  <c r="AI950" i="1"/>
  <c r="AJ950" i="1"/>
  <c r="AK950" i="1"/>
  <c r="AI951" i="1"/>
  <c r="AJ951" i="1"/>
  <c r="AK951" i="1"/>
  <c r="AI952" i="1"/>
  <c r="AJ952" i="1"/>
  <c r="AK952" i="1"/>
  <c r="AI953" i="1"/>
  <c r="AJ953" i="1"/>
  <c r="AK953" i="1"/>
  <c r="AI954" i="1"/>
  <c r="AJ954" i="1"/>
  <c r="AK954" i="1"/>
  <c r="AI955" i="1"/>
  <c r="AJ955" i="1"/>
  <c r="AK955" i="1"/>
  <c r="AI956" i="1"/>
  <c r="AJ956" i="1"/>
  <c r="AK956" i="1"/>
  <c r="AI957" i="1"/>
  <c r="AJ957" i="1"/>
  <c r="AK957" i="1"/>
  <c r="AI958" i="1"/>
  <c r="AJ958" i="1"/>
  <c r="AK958" i="1"/>
  <c r="AI959" i="1"/>
  <c r="AJ959" i="1"/>
  <c r="AK959" i="1"/>
  <c r="AI960" i="1"/>
  <c r="AJ960" i="1"/>
  <c r="AK960" i="1"/>
  <c r="AI961" i="1"/>
  <c r="AJ961" i="1"/>
  <c r="AK961" i="1"/>
  <c r="AI962" i="1"/>
  <c r="AJ962" i="1"/>
  <c r="AK962" i="1"/>
  <c r="AI963" i="1"/>
  <c r="AJ963" i="1"/>
  <c r="AK963" i="1"/>
  <c r="AI964" i="1"/>
  <c r="AJ964" i="1"/>
  <c r="AK964" i="1"/>
  <c r="AI965" i="1"/>
  <c r="AJ965" i="1"/>
  <c r="AK965" i="1"/>
  <c r="AI966" i="1"/>
  <c r="AJ966" i="1"/>
  <c r="AK966" i="1"/>
  <c r="AI967" i="1"/>
  <c r="AJ967" i="1"/>
  <c r="AK967" i="1"/>
  <c r="AI968" i="1"/>
  <c r="AJ968" i="1"/>
  <c r="AK968" i="1"/>
  <c r="AI969" i="1"/>
  <c r="AJ969" i="1"/>
  <c r="AK969" i="1"/>
  <c r="AI970" i="1"/>
  <c r="AJ970" i="1"/>
  <c r="AK970" i="1"/>
  <c r="AI971" i="1"/>
  <c r="AJ971" i="1"/>
  <c r="AK971" i="1"/>
  <c r="AI972" i="1"/>
  <c r="AJ972" i="1"/>
  <c r="AK972" i="1"/>
  <c r="AI973" i="1"/>
  <c r="AJ973" i="1"/>
  <c r="AK973" i="1"/>
  <c r="AI974" i="1"/>
  <c r="AJ974" i="1"/>
  <c r="AK974" i="1"/>
  <c r="AI975" i="1"/>
  <c r="AJ975" i="1"/>
  <c r="AK975" i="1"/>
  <c r="AI976" i="1"/>
  <c r="AJ976" i="1"/>
  <c r="AK976" i="1"/>
  <c r="AI977" i="1"/>
  <c r="AJ977" i="1"/>
  <c r="AK977" i="1"/>
  <c r="AI978" i="1"/>
  <c r="AJ978" i="1"/>
  <c r="AK978" i="1"/>
  <c r="AI979" i="1"/>
  <c r="AJ979" i="1"/>
  <c r="AK979" i="1"/>
  <c r="AI980" i="1"/>
  <c r="AJ980" i="1"/>
  <c r="AK980" i="1"/>
  <c r="AI981" i="1"/>
  <c r="AJ981" i="1"/>
  <c r="AK981" i="1"/>
  <c r="AI982" i="1"/>
  <c r="AJ982" i="1"/>
  <c r="AK982" i="1"/>
  <c r="AI983" i="1"/>
  <c r="AJ983" i="1"/>
  <c r="AK983" i="1"/>
  <c r="AI984" i="1"/>
  <c r="AJ984" i="1"/>
  <c r="AK984" i="1"/>
  <c r="AI985" i="1"/>
  <c r="AJ985" i="1"/>
  <c r="AK985" i="1"/>
  <c r="AI986" i="1"/>
  <c r="AJ986" i="1"/>
  <c r="AK986" i="1"/>
  <c r="AI987" i="1"/>
  <c r="AJ987" i="1"/>
  <c r="AK987" i="1"/>
  <c r="AI988" i="1"/>
  <c r="AJ988" i="1"/>
  <c r="AK988" i="1"/>
  <c r="AI989" i="1"/>
  <c r="AJ989" i="1"/>
  <c r="AK989" i="1"/>
  <c r="AI990" i="1"/>
  <c r="AJ990" i="1"/>
  <c r="AK990" i="1"/>
  <c r="AI991" i="1"/>
  <c r="AJ991" i="1"/>
  <c r="AK991" i="1"/>
  <c r="AI992" i="1"/>
  <c r="AJ992" i="1"/>
  <c r="AK992" i="1"/>
  <c r="AI993" i="1"/>
  <c r="AJ993" i="1"/>
  <c r="AK993" i="1"/>
  <c r="AI994" i="1"/>
  <c r="AJ994" i="1"/>
  <c r="AK994" i="1"/>
  <c r="AI995" i="1"/>
  <c r="AJ995" i="1"/>
  <c r="AK995" i="1"/>
  <c r="AI996" i="1"/>
  <c r="AJ996" i="1"/>
  <c r="AK996" i="1"/>
  <c r="AI997" i="1"/>
  <c r="AJ997" i="1"/>
  <c r="AK997" i="1"/>
  <c r="AI998" i="1"/>
  <c r="AJ998" i="1"/>
  <c r="AK998" i="1"/>
  <c r="AI999" i="1"/>
  <c r="AJ999" i="1"/>
  <c r="AK999" i="1"/>
  <c r="AI1000" i="1"/>
  <c r="AJ1000" i="1"/>
  <c r="AK1000" i="1"/>
  <c r="AK2" i="1"/>
  <c r="AJ2" i="1"/>
  <c r="AI2" i="1"/>
</calcChain>
</file>

<file path=xl/sharedStrings.xml><?xml version="1.0" encoding="utf-8"?>
<sst xmlns="http://schemas.openxmlformats.org/spreadsheetml/2006/main" count="56" uniqueCount="31">
  <si>
    <t>N/A</t>
  </si>
  <si>
    <t>Tax</t>
  </si>
  <si>
    <t>Goverment administration/body (payee name)</t>
  </si>
  <si>
    <t>Jurisdiction</t>
  </si>
  <si>
    <t>Country</t>
  </si>
  <si>
    <t>State</t>
  </si>
  <si>
    <t>City</t>
  </si>
  <si>
    <t>Project</t>
  </si>
  <si>
    <t>Fiscal Year</t>
  </si>
  <si>
    <t>Description</t>
  </si>
  <si>
    <t>Date of Payment (MM/DD/YYYY)</t>
  </si>
  <si>
    <t>Currency</t>
  </si>
  <si>
    <t>Type of Transaction</t>
  </si>
  <si>
    <t>Other Type of Transactions</t>
  </si>
  <si>
    <t>Value</t>
  </si>
  <si>
    <t>Interest</t>
  </si>
  <si>
    <t>Fine</t>
  </si>
  <si>
    <t>Total Value</t>
  </si>
  <si>
    <t>Document ID</t>
  </si>
  <si>
    <t>Beneficiary entity</t>
  </si>
  <si>
    <t>Sim</t>
  </si>
  <si>
    <t>Não</t>
  </si>
  <si>
    <t>Federal</t>
  </si>
  <si>
    <t>Cash Installment/Settlement</t>
  </si>
  <si>
    <t>Cash refund/reimbursement (negative value)</t>
  </si>
  <si>
    <t>Other (specify)</t>
  </si>
  <si>
    <t>Payment with income tax credits</t>
  </si>
  <si>
    <t>Payment with other tax credits</t>
  </si>
  <si>
    <t>Tax KEY</t>
  </si>
  <si>
    <t>Country KEY</t>
  </si>
  <si>
    <t>Fiscal Year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</si>
</sst>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E5E5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CA18-D3A2-41FC-B0E8-07568CDEAD17}">
  <dimension ref="A1:AK1000"/>
  <sheetViews>
    <sheetView workbookViewId="0">
      <selection activeCell="B2" sqref="B2"/>
    </sheetView>
  </sheetViews>
  <sheetFormatPr defaultRowHeight="15" x14ac:dyDescent="0.25"/>
  <cols>
    <col min="1" max="1" width="6.5703125" bestFit="1" customWidth="1"/>
    <col min="2" max="2" width="14" customWidth="1"/>
    <col min="3" max="3" width="48" bestFit="1" customWidth="1"/>
    <col min="4" max="4" width="12.85546875" bestFit="1" customWidth="1"/>
    <col min="5" max="5" width="9" bestFit="1" customWidth="1"/>
    <col min="6" max="6" width="6.28515625" bestFit="1" customWidth="1"/>
    <col min="7" max="7" width="4.85546875" bestFit="1" customWidth="1"/>
    <col min="8" max="8" width="7.28515625" bestFit="1" customWidth="1"/>
    <col min="9" max="9" width="12.140625" bestFit="1" customWidth="1"/>
    <col min="10" max="10" width="12.7109375" bestFit="1" customWidth="1"/>
    <col min="11" max="11" width="34" bestFit="1" customWidth="1"/>
    <col min="12" max="12" width="8.85546875" bestFit="1" customWidth="1"/>
    <col min="13" max="13" width="42.28515625" bestFit="1" customWidth="1"/>
    <col min="14" max="14" width="31" customWidth="1"/>
    <col min="15" max="15" width="8.5703125" bestFit="1" customWidth="1"/>
    <col min="16" max="16" width="8.85546875" bestFit="1" customWidth="1"/>
    <col min="17" max="17" width="4.85546875" bestFit="1" customWidth="1"/>
    <col min="18" max="18" width="12.28515625" bestFit="1" customWidth="1"/>
    <col min="19" max="19" width="14.140625" bestFit="1" customWidth="1"/>
    <col min="20" max="20" width="18.85546875" bestFit="1" customWidth="1"/>
    <col min="37" max="37" width="14.140625" bestFit="1" customWidth="1"/>
  </cols>
  <sheetData>
    <row r="1" spans="1:37" ht="15.75" thickBot="1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2" t="s">
        <v>8</v>
      </c>
      <c r="J1" s="5" t="s">
        <v>9</v>
      </c>
      <c r="K1" s="5" t="s">
        <v>10</v>
      </c>
      <c r="L1" s="4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3"/>
      <c r="AH1" s="1"/>
      <c r="AI1" s="8" t="s">
        <v>28</v>
      </c>
      <c r="AJ1" s="1" t="s">
        <v>29</v>
      </c>
      <c r="AK1" s="1" t="s">
        <v>30</v>
      </c>
    </row>
    <row r="2" spans="1:37" x14ac:dyDescent="0.25">
      <c r="AI2" t="str">
        <f>IFERROR(VLOOKUP(B2,Dados!$C:$D,2),"")</f>
        <v/>
      </c>
      <c r="AJ2" t="str">
        <f>IFERROR(VLOOKUP(E2,Dados!$G:$H,2),"")</f>
        <v/>
      </c>
      <c r="AK2" t="str">
        <f>IFERROR(VLOOKUP(I2,Dados!$I:$J,2),"")</f>
        <v/>
      </c>
    </row>
    <row r="3" spans="1:37" x14ac:dyDescent="0.25">
      <c r="AI3" t="str">
        <f>IFERROR(VLOOKUP(B3,Dados!$C:$D,2),"")</f>
        <v/>
      </c>
      <c r="AJ3" t="str">
        <f>IFERROR(VLOOKUP(E3,Dados!$G:$H,2),"")</f>
        <v/>
      </c>
      <c r="AK3" t="str">
        <f>IFERROR(VLOOKUP(I3,Dados!$I:$J,2),"")</f>
        <v/>
      </c>
    </row>
    <row r="4" spans="1:37" x14ac:dyDescent="0.25">
      <c r="AI4" t="str">
        <f>IFERROR(VLOOKUP(B4,Dados!$C:$D,2),"")</f>
        <v/>
      </c>
      <c r="AJ4" t="str">
        <f>IFERROR(VLOOKUP(E4,Dados!$G:$H,2),"")</f>
        <v/>
      </c>
      <c r="AK4" t="str">
        <f>IFERROR(VLOOKUP(I4,Dados!$I:$J,2),"")</f>
        <v/>
      </c>
    </row>
    <row r="5" spans="1:37" x14ac:dyDescent="0.25">
      <c r="AI5" t="str">
        <f>IFERROR(VLOOKUP(B5,Dados!$C:$D,2),"")</f>
        <v/>
      </c>
      <c r="AJ5" t="str">
        <f>IFERROR(VLOOKUP(E5,Dados!$G:$H,2),"")</f>
        <v/>
      </c>
      <c r="AK5" t="str">
        <f>IFERROR(VLOOKUP(I5,Dados!$I:$J,2),"")</f>
        <v/>
      </c>
    </row>
    <row r="6" spans="1:37" x14ac:dyDescent="0.25">
      <c r="AI6" t="str">
        <f>IFERROR(VLOOKUP(B6,Dados!$C:$D,2),"")</f>
        <v/>
      </c>
      <c r="AJ6" t="str">
        <f>IFERROR(VLOOKUP(E6,Dados!$G:$H,2),"")</f>
        <v/>
      </c>
      <c r="AK6" t="str">
        <f>IFERROR(VLOOKUP(I6,Dados!$I:$J,2),"")</f>
        <v/>
      </c>
    </row>
    <row r="7" spans="1:37" x14ac:dyDescent="0.25">
      <c r="AI7" t="str">
        <f>IFERROR(VLOOKUP(B7,Dados!$C:$D,2),"")</f>
        <v/>
      </c>
      <c r="AJ7" t="str">
        <f>IFERROR(VLOOKUP(E7,Dados!$G:$H,2),"")</f>
        <v/>
      </c>
      <c r="AK7" t="str">
        <f>IFERROR(VLOOKUP(I7,Dados!$I:$J,2),"")</f>
        <v/>
      </c>
    </row>
    <row r="8" spans="1:37" x14ac:dyDescent="0.25">
      <c r="AI8" t="str">
        <f>IFERROR(VLOOKUP(B8,Dados!$C:$D,2),"")</f>
        <v/>
      </c>
      <c r="AJ8" t="str">
        <f>IFERROR(VLOOKUP(E8,Dados!$G:$H,2),"")</f>
        <v/>
      </c>
      <c r="AK8" t="str">
        <f>IFERROR(VLOOKUP(I8,Dados!$I:$J,2),"")</f>
        <v/>
      </c>
    </row>
    <row r="9" spans="1:37" x14ac:dyDescent="0.25">
      <c r="AI9" t="str">
        <f>IFERROR(VLOOKUP(B9,Dados!$C:$D,2),"")</f>
        <v/>
      </c>
      <c r="AJ9" t="str">
        <f>IFERROR(VLOOKUP(E9,Dados!$G:$H,2),"")</f>
        <v/>
      </c>
      <c r="AK9" t="str">
        <f>IFERROR(VLOOKUP(I9,Dados!$I:$J,2),"")</f>
        <v/>
      </c>
    </row>
    <row r="10" spans="1:37" x14ac:dyDescent="0.25">
      <c r="AI10" t="str">
        <f>IFERROR(VLOOKUP(B10,Dados!$C:$D,2),"")</f>
        <v/>
      </c>
      <c r="AJ10" t="str">
        <f>IFERROR(VLOOKUP(E10,Dados!$G:$H,2),"")</f>
        <v/>
      </c>
      <c r="AK10" t="str">
        <f>IFERROR(VLOOKUP(I10,Dados!$I:$J,2),"")</f>
        <v/>
      </c>
    </row>
    <row r="11" spans="1:37" x14ac:dyDescent="0.25">
      <c r="AI11" t="str">
        <f>IFERROR(VLOOKUP(B11,Dados!$C:$D,2),"")</f>
        <v/>
      </c>
      <c r="AJ11" t="str">
        <f>IFERROR(VLOOKUP(E11,Dados!$G:$H,2),"")</f>
        <v/>
      </c>
      <c r="AK11" t="str">
        <f>IFERROR(VLOOKUP(I11,Dados!$I:$J,2),"")</f>
        <v/>
      </c>
    </row>
    <row r="12" spans="1:37" x14ac:dyDescent="0.25">
      <c r="AI12" t="str">
        <f>IFERROR(VLOOKUP(B12,Dados!$C:$D,2),"")</f>
        <v/>
      </c>
      <c r="AJ12" t="str">
        <f>IFERROR(VLOOKUP(E12,Dados!$G:$H,2),"")</f>
        <v/>
      </c>
      <c r="AK12" t="str">
        <f>IFERROR(VLOOKUP(I12,Dados!$I:$J,2),"")</f>
        <v/>
      </c>
    </row>
    <row r="13" spans="1:37" x14ac:dyDescent="0.25">
      <c r="AI13" t="str">
        <f>IFERROR(VLOOKUP(B13,Dados!$C:$D,2),"")</f>
        <v/>
      </c>
      <c r="AJ13" t="str">
        <f>IFERROR(VLOOKUP(E13,Dados!$G:$H,2),"")</f>
        <v/>
      </c>
      <c r="AK13" t="str">
        <f>IFERROR(VLOOKUP(I13,Dados!$I:$J,2),"")</f>
        <v/>
      </c>
    </row>
    <row r="14" spans="1:37" x14ac:dyDescent="0.25">
      <c r="AI14" t="str">
        <f>IFERROR(VLOOKUP(B14,Dados!$C:$D,2),"")</f>
        <v/>
      </c>
      <c r="AJ14" t="str">
        <f>IFERROR(VLOOKUP(E14,Dados!$G:$H,2),"")</f>
        <v/>
      </c>
      <c r="AK14" t="str">
        <f>IFERROR(VLOOKUP(I14,Dados!$I:$J,2),"")</f>
        <v/>
      </c>
    </row>
    <row r="15" spans="1:37" x14ac:dyDescent="0.25">
      <c r="AI15" t="str">
        <f>IFERROR(VLOOKUP(B15,Dados!$C:$D,2),"")</f>
        <v/>
      </c>
      <c r="AJ15" t="str">
        <f>IFERROR(VLOOKUP(E15,Dados!$G:$H,2),"")</f>
        <v/>
      </c>
      <c r="AK15" t="str">
        <f>IFERROR(VLOOKUP(I15,Dados!$I:$J,2),"")</f>
        <v/>
      </c>
    </row>
    <row r="16" spans="1:37" x14ac:dyDescent="0.25">
      <c r="AI16" t="str">
        <f>IFERROR(VLOOKUP(B16,Dados!$C:$D,2),"")</f>
        <v/>
      </c>
      <c r="AJ16" t="str">
        <f>IFERROR(VLOOKUP(E16,Dados!$G:$H,2),"")</f>
        <v/>
      </c>
      <c r="AK16" t="str">
        <f>IFERROR(VLOOKUP(I16,Dados!$I:$J,2),"")</f>
        <v/>
      </c>
    </row>
    <row r="17" spans="35:37" x14ac:dyDescent="0.25">
      <c r="AI17" t="str">
        <f>IFERROR(VLOOKUP(B17,Dados!$C:$D,2),"")</f>
        <v/>
      </c>
      <c r="AJ17" t="str">
        <f>IFERROR(VLOOKUP(E17,Dados!$G:$H,2),"")</f>
        <v/>
      </c>
      <c r="AK17" t="str">
        <f>IFERROR(VLOOKUP(I17,Dados!$I:$J,2),"")</f>
        <v/>
      </c>
    </row>
    <row r="18" spans="35:37" x14ac:dyDescent="0.25">
      <c r="AI18" t="str">
        <f>IFERROR(VLOOKUP(B18,Dados!$C:$D,2),"")</f>
        <v/>
      </c>
      <c r="AJ18" t="str">
        <f>IFERROR(VLOOKUP(E18,Dados!$G:$H,2),"")</f>
        <v/>
      </c>
      <c r="AK18" t="str">
        <f>IFERROR(VLOOKUP(I18,Dados!$I:$J,2),"")</f>
        <v/>
      </c>
    </row>
    <row r="19" spans="35:37" x14ac:dyDescent="0.25">
      <c r="AI19" t="str">
        <f>IFERROR(VLOOKUP(B19,Dados!$C:$D,2),"")</f>
        <v/>
      </c>
      <c r="AJ19" t="str">
        <f>IFERROR(VLOOKUP(E19,Dados!$G:$H,2),"")</f>
        <v/>
      </c>
      <c r="AK19" t="str">
        <f>IFERROR(VLOOKUP(I19,Dados!$I:$J,2),"")</f>
        <v/>
      </c>
    </row>
    <row r="20" spans="35:37" x14ac:dyDescent="0.25">
      <c r="AI20" t="str">
        <f>IFERROR(VLOOKUP(B20,Dados!$C:$D,2),"")</f>
        <v/>
      </c>
      <c r="AJ20" t="str">
        <f>IFERROR(VLOOKUP(E20,Dados!$G:$H,2),"")</f>
        <v/>
      </c>
      <c r="AK20" t="str">
        <f>IFERROR(VLOOKUP(I20,Dados!$I:$J,2),"")</f>
        <v/>
      </c>
    </row>
    <row r="21" spans="35:37" x14ac:dyDescent="0.25">
      <c r="AI21" t="str">
        <f>IFERROR(VLOOKUP(B21,Dados!$C:$D,2),"")</f>
        <v/>
      </c>
      <c r="AJ21" t="str">
        <f>IFERROR(VLOOKUP(E21,Dados!$G:$H,2),"")</f>
        <v/>
      </c>
      <c r="AK21" t="str">
        <f>IFERROR(VLOOKUP(I21,Dados!$I:$J,2),"")</f>
        <v/>
      </c>
    </row>
    <row r="22" spans="35:37" x14ac:dyDescent="0.25">
      <c r="AI22" t="str">
        <f>IFERROR(VLOOKUP(B22,Dados!$C:$D,2),"")</f>
        <v/>
      </c>
      <c r="AJ22" t="str">
        <f>IFERROR(VLOOKUP(E22,Dados!$G:$H,2),"")</f>
        <v/>
      </c>
      <c r="AK22" t="str">
        <f>IFERROR(VLOOKUP(I22,Dados!$I:$J,2),"")</f>
        <v/>
      </c>
    </row>
    <row r="23" spans="35:37" x14ac:dyDescent="0.25">
      <c r="AI23" t="str">
        <f>IFERROR(VLOOKUP(B23,Dados!$C:$D,2),"")</f>
        <v/>
      </c>
      <c r="AJ23" t="str">
        <f>IFERROR(VLOOKUP(E23,Dados!$G:$H,2),"")</f>
        <v/>
      </c>
      <c r="AK23" t="str">
        <f>IFERROR(VLOOKUP(I23,Dados!$I:$J,2),"")</f>
        <v/>
      </c>
    </row>
    <row r="24" spans="35:37" x14ac:dyDescent="0.25">
      <c r="AI24" t="str">
        <f>IFERROR(VLOOKUP(B24,Dados!$C:$D,2),"")</f>
        <v/>
      </c>
      <c r="AJ24" t="str">
        <f>IFERROR(VLOOKUP(E24,Dados!$G:$H,2),"")</f>
        <v/>
      </c>
      <c r="AK24" t="str">
        <f>IFERROR(VLOOKUP(I24,Dados!$I:$J,2),"")</f>
        <v/>
      </c>
    </row>
    <row r="25" spans="35:37" x14ac:dyDescent="0.25">
      <c r="AI25" t="str">
        <f>IFERROR(VLOOKUP(B25,Dados!$C:$D,2),"")</f>
        <v/>
      </c>
      <c r="AJ25" t="str">
        <f>IFERROR(VLOOKUP(E25,Dados!$G:$H,2),"")</f>
        <v/>
      </c>
      <c r="AK25" t="str">
        <f>IFERROR(VLOOKUP(I25,Dados!$I:$J,2),"")</f>
        <v/>
      </c>
    </row>
    <row r="26" spans="35:37" x14ac:dyDescent="0.25">
      <c r="AI26" t="str">
        <f>IFERROR(VLOOKUP(B26,Dados!$C:$D,2),"")</f>
        <v/>
      </c>
      <c r="AJ26" t="str">
        <f>IFERROR(VLOOKUP(E26,Dados!$G:$H,2),"")</f>
        <v/>
      </c>
      <c r="AK26" t="str">
        <f>IFERROR(VLOOKUP(I26,Dados!$I:$J,2),"")</f>
        <v/>
      </c>
    </row>
    <row r="27" spans="35:37" x14ac:dyDescent="0.25">
      <c r="AI27" t="str">
        <f>IFERROR(VLOOKUP(B27,Dados!$C:$D,2),"")</f>
        <v/>
      </c>
      <c r="AJ27" t="str">
        <f>IFERROR(VLOOKUP(E27,Dados!$G:$H,2),"")</f>
        <v/>
      </c>
      <c r="AK27" t="str">
        <f>IFERROR(VLOOKUP(I27,Dados!$I:$J,2),"")</f>
        <v/>
      </c>
    </row>
    <row r="28" spans="35:37" x14ac:dyDescent="0.25">
      <c r="AI28" t="str">
        <f>IFERROR(VLOOKUP(B28,Dados!$C:$D,2),"")</f>
        <v/>
      </c>
      <c r="AJ28" t="str">
        <f>IFERROR(VLOOKUP(E28,Dados!$G:$H,2),"")</f>
        <v/>
      </c>
      <c r="AK28" t="str">
        <f>IFERROR(VLOOKUP(I28,Dados!$I:$J,2),"")</f>
        <v/>
      </c>
    </row>
    <row r="29" spans="35:37" x14ac:dyDescent="0.25">
      <c r="AI29" t="str">
        <f>IFERROR(VLOOKUP(B29,Dados!$C:$D,2),"")</f>
        <v/>
      </c>
      <c r="AJ29" t="str">
        <f>IFERROR(VLOOKUP(E29,Dados!$G:$H,2),"")</f>
        <v/>
      </c>
      <c r="AK29" t="str">
        <f>IFERROR(VLOOKUP(I29,Dados!$I:$J,2),"")</f>
        <v/>
      </c>
    </row>
    <row r="30" spans="35:37" x14ac:dyDescent="0.25">
      <c r="AI30" t="str">
        <f>IFERROR(VLOOKUP(B30,Dados!$C:$D,2),"")</f>
        <v/>
      </c>
      <c r="AJ30" t="str">
        <f>IFERROR(VLOOKUP(E30,Dados!$G:$H,2),"")</f>
        <v/>
      </c>
      <c r="AK30" t="str">
        <f>IFERROR(VLOOKUP(I30,Dados!$I:$J,2),"")</f>
        <v/>
      </c>
    </row>
    <row r="31" spans="35:37" x14ac:dyDescent="0.25">
      <c r="AI31" t="str">
        <f>IFERROR(VLOOKUP(B31,Dados!$C:$D,2),"")</f>
        <v/>
      </c>
      <c r="AJ31" t="str">
        <f>IFERROR(VLOOKUP(E31,Dados!$G:$H,2),"")</f>
        <v/>
      </c>
      <c r="AK31" t="str">
        <f>IFERROR(VLOOKUP(I31,Dados!$I:$J,2),"")</f>
        <v/>
      </c>
    </row>
    <row r="32" spans="35:37" x14ac:dyDescent="0.25">
      <c r="AI32" t="str">
        <f>IFERROR(VLOOKUP(B32,Dados!$C:$D,2),"")</f>
        <v/>
      </c>
      <c r="AJ32" t="str">
        <f>IFERROR(VLOOKUP(E32,Dados!$G:$H,2),"")</f>
        <v/>
      </c>
      <c r="AK32" t="str">
        <f>IFERROR(VLOOKUP(I32,Dados!$I:$J,2),"")</f>
        <v/>
      </c>
    </row>
    <row r="33" spans="35:37" x14ac:dyDescent="0.25">
      <c r="AI33" t="str">
        <f>IFERROR(VLOOKUP(B33,Dados!$C:$D,2),"")</f>
        <v/>
      </c>
      <c r="AJ33" t="str">
        <f>IFERROR(VLOOKUP(E33,Dados!$G:$H,2),"")</f>
        <v/>
      </c>
      <c r="AK33" t="str">
        <f>IFERROR(VLOOKUP(I33,Dados!$I:$J,2),"")</f>
        <v/>
      </c>
    </row>
    <row r="34" spans="35:37" x14ac:dyDescent="0.25">
      <c r="AI34" t="str">
        <f>IFERROR(VLOOKUP(B34,Dados!$C:$D,2),"")</f>
        <v/>
      </c>
      <c r="AJ34" t="str">
        <f>IFERROR(VLOOKUP(E34,Dados!$G:$H,2),"")</f>
        <v/>
      </c>
      <c r="AK34" t="str">
        <f>IFERROR(VLOOKUP(I34,Dados!$I:$J,2),"")</f>
        <v/>
      </c>
    </row>
    <row r="35" spans="35:37" x14ac:dyDescent="0.25">
      <c r="AI35" t="str">
        <f>IFERROR(VLOOKUP(B35,Dados!$C:$D,2),"")</f>
        <v/>
      </c>
      <c r="AJ35" t="str">
        <f>IFERROR(VLOOKUP(E35,Dados!$G:$H,2),"")</f>
        <v/>
      </c>
      <c r="AK35" t="str">
        <f>IFERROR(VLOOKUP(I35,Dados!$I:$J,2),"")</f>
        <v/>
      </c>
    </row>
    <row r="36" spans="35:37" x14ac:dyDescent="0.25">
      <c r="AI36" t="str">
        <f>IFERROR(VLOOKUP(B36,Dados!$C:$D,2),"")</f>
        <v/>
      </c>
      <c r="AJ36" t="str">
        <f>IFERROR(VLOOKUP(E36,Dados!$G:$H,2),"")</f>
        <v/>
      </c>
      <c r="AK36" t="str">
        <f>IFERROR(VLOOKUP(I36,Dados!$I:$J,2),"")</f>
        <v/>
      </c>
    </row>
    <row r="37" spans="35:37" x14ac:dyDescent="0.25">
      <c r="AI37" t="str">
        <f>IFERROR(VLOOKUP(B37,Dados!$C:$D,2),"")</f>
        <v/>
      </c>
      <c r="AJ37" t="str">
        <f>IFERROR(VLOOKUP(E37,Dados!$G:$H,2),"")</f>
        <v/>
      </c>
      <c r="AK37" t="str">
        <f>IFERROR(VLOOKUP(I37,Dados!$I:$J,2),"")</f>
        <v/>
      </c>
    </row>
    <row r="38" spans="35:37" x14ac:dyDescent="0.25">
      <c r="AI38" t="str">
        <f>IFERROR(VLOOKUP(B38,Dados!$C:$D,2),"")</f>
        <v/>
      </c>
      <c r="AJ38" t="str">
        <f>IFERROR(VLOOKUP(E38,Dados!$G:$H,2),"")</f>
        <v/>
      </c>
      <c r="AK38" t="str">
        <f>IFERROR(VLOOKUP(I38,Dados!$I:$J,2),"")</f>
        <v/>
      </c>
    </row>
    <row r="39" spans="35:37" x14ac:dyDescent="0.25">
      <c r="AI39" t="str">
        <f>IFERROR(VLOOKUP(B39,Dados!$C:$D,2),"")</f>
        <v/>
      </c>
      <c r="AJ39" t="str">
        <f>IFERROR(VLOOKUP(E39,Dados!$G:$H,2),"")</f>
        <v/>
      </c>
      <c r="AK39" t="str">
        <f>IFERROR(VLOOKUP(I39,Dados!$I:$J,2),"")</f>
        <v/>
      </c>
    </row>
    <row r="40" spans="35:37" x14ac:dyDescent="0.25">
      <c r="AI40" t="str">
        <f>IFERROR(VLOOKUP(B40,Dados!$C:$D,2),"")</f>
        <v/>
      </c>
      <c r="AJ40" t="str">
        <f>IFERROR(VLOOKUP(E40,Dados!$G:$H,2),"")</f>
        <v/>
      </c>
      <c r="AK40" t="str">
        <f>IFERROR(VLOOKUP(I40,Dados!$I:$J,2),"")</f>
        <v/>
      </c>
    </row>
    <row r="41" spans="35:37" x14ac:dyDescent="0.25">
      <c r="AI41" t="str">
        <f>IFERROR(VLOOKUP(B41,Dados!$C:$D,2),"")</f>
        <v/>
      </c>
      <c r="AJ41" t="str">
        <f>IFERROR(VLOOKUP(E41,Dados!$G:$H,2),"")</f>
        <v/>
      </c>
      <c r="AK41" t="str">
        <f>IFERROR(VLOOKUP(I41,Dados!$I:$J,2),"")</f>
        <v/>
      </c>
    </row>
    <row r="42" spans="35:37" x14ac:dyDescent="0.25">
      <c r="AI42" t="str">
        <f>IFERROR(VLOOKUP(B42,Dados!$C:$D,2),"")</f>
        <v/>
      </c>
      <c r="AJ42" t="str">
        <f>IFERROR(VLOOKUP(E42,Dados!$G:$H,2),"")</f>
        <v/>
      </c>
      <c r="AK42" t="str">
        <f>IFERROR(VLOOKUP(I42,Dados!$I:$J,2),"")</f>
        <v/>
      </c>
    </row>
    <row r="43" spans="35:37" x14ac:dyDescent="0.25">
      <c r="AI43" t="str">
        <f>IFERROR(VLOOKUP(B43,Dados!$C:$D,2),"")</f>
        <v/>
      </c>
      <c r="AJ43" t="str">
        <f>IFERROR(VLOOKUP(E43,Dados!$G:$H,2),"")</f>
        <v/>
      </c>
      <c r="AK43" t="str">
        <f>IFERROR(VLOOKUP(I43,Dados!$I:$J,2),"")</f>
        <v/>
      </c>
    </row>
    <row r="44" spans="35:37" x14ac:dyDescent="0.25">
      <c r="AI44" t="str">
        <f>IFERROR(VLOOKUP(B44,Dados!$C:$D,2),"")</f>
        <v/>
      </c>
      <c r="AJ44" t="str">
        <f>IFERROR(VLOOKUP(E44,Dados!$G:$H,2),"")</f>
        <v/>
      </c>
      <c r="AK44" t="str">
        <f>IFERROR(VLOOKUP(I44,Dados!$I:$J,2),"")</f>
        <v/>
      </c>
    </row>
    <row r="45" spans="35:37" x14ac:dyDescent="0.25">
      <c r="AI45" t="str">
        <f>IFERROR(VLOOKUP(B45,Dados!$C:$D,2),"")</f>
        <v/>
      </c>
      <c r="AJ45" t="str">
        <f>IFERROR(VLOOKUP(E45,Dados!$G:$H,2),"")</f>
        <v/>
      </c>
      <c r="AK45" t="str">
        <f>IFERROR(VLOOKUP(I45,Dados!$I:$J,2),"")</f>
        <v/>
      </c>
    </row>
    <row r="46" spans="35:37" x14ac:dyDescent="0.25">
      <c r="AI46" t="str">
        <f>IFERROR(VLOOKUP(B46,Dados!$C:$D,2),"")</f>
        <v/>
      </c>
      <c r="AJ46" t="str">
        <f>IFERROR(VLOOKUP(E46,Dados!$G:$H,2),"")</f>
        <v/>
      </c>
      <c r="AK46" t="str">
        <f>IFERROR(VLOOKUP(I46,Dados!$I:$J,2),"")</f>
        <v/>
      </c>
    </row>
    <row r="47" spans="35:37" x14ac:dyDescent="0.25">
      <c r="AI47" t="str">
        <f>IFERROR(VLOOKUP(B47,Dados!$C:$D,2),"")</f>
        <v/>
      </c>
      <c r="AJ47" t="str">
        <f>IFERROR(VLOOKUP(E47,Dados!$G:$H,2),"")</f>
        <v/>
      </c>
      <c r="AK47" t="str">
        <f>IFERROR(VLOOKUP(I47,Dados!$I:$J,2),"")</f>
        <v/>
      </c>
    </row>
    <row r="48" spans="35:37" x14ac:dyDescent="0.25">
      <c r="AI48" t="str">
        <f>IFERROR(VLOOKUP(B48,Dados!$C:$D,2),"")</f>
        <v/>
      </c>
      <c r="AJ48" t="str">
        <f>IFERROR(VLOOKUP(E48,Dados!$G:$H,2),"")</f>
        <v/>
      </c>
      <c r="AK48" t="str">
        <f>IFERROR(VLOOKUP(I48,Dados!$I:$J,2),"")</f>
        <v/>
      </c>
    </row>
    <row r="49" spans="35:37" x14ac:dyDescent="0.25">
      <c r="AI49" t="str">
        <f>IFERROR(VLOOKUP(B49,Dados!$C:$D,2),"")</f>
        <v/>
      </c>
      <c r="AJ49" t="str">
        <f>IFERROR(VLOOKUP(E49,Dados!$G:$H,2),"")</f>
        <v/>
      </c>
      <c r="AK49" t="str">
        <f>IFERROR(VLOOKUP(I49,Dados!$I:$J,2),"")</f>
        <v/>
      </c>
    </row>
    <row r="50" spans="35:37" x14ac:dyDescent="0.25">
      <c r="AI50" t="str">
        <f>IFERROR(VLOOKUP(B50,Dados!$C:$D,2),"")</f>
        <v/>
      </c>
      <c r="AJ50" t="str">
        <f>IFERROR(VLOOKUP(E50,Dados!$G:$H,2),"")</f>
        <v/>
      </c>
      <c r="AK50" t="str">
        <f>IFERROR(VLOOKUP(I50,Dados!$I:$J,2),"")</f>
        <v/>
      </c>
    </row>
    <row r="51" spans="35:37" x14ac:dyDescent="0.25">
      <c r="AI51" t="str">
        <f>IFERROR(VLOOKUP(B51,Dados!$C:$D,2),"")</f>
        <v/>
      </c>
      <c r="AJ51" t="str">
        <f>IFERROR(VLOOKUP(E51,Dados!$G:$H,2),"")</f>
        <v/>
      </c>
      <c r="AK51" t="str">
        <f>IFERROR(VLOOKUP(I51,Dados!$I:$J,2),"")</f>
        <v/>
      </c>
    </row>
    <row r="52" spans="35:37" x14ac:dyDescent="0.25">
      <c r="AI52" t="str">
        <f>IFERROR(VLOOKUP(B52,Dados!$C:$D,2),"")</f>
        <v/>
      </c>
      <c r="AJ52" t="str">
        <f>IFERROR(VLOOKUP(E52,Dados!$G:$H,2),"")</f>
        <v/>
      </c>
      <c r="AK52" t="str">
        <f>IFERROR(VLOOKUP(I52,Dados!$I:$J,2),"")</f>
        <v/>
      </c>
    </row>
    <row r="53" spans="35:37" x14ac:dyDescent="0.25">
      <c r="AI53" t="str">
        <f>IFERROR(VLOOKUP(B53,Dados!$C:$D,2),"")</f>
        <v/>
      </c>
      <c r="AJ53" t="str">
        <f>IFERROR(VLOOKUP(E53,Dados!$G:$H,2),"")</f>
        <v/>
      </c>
      <c r="AK53" t="str">
        <f>IFERROR(VLOOKUP(I53,Dados!$I:$J,2),"")</f>
        <v/>
      </c>
    </row>
    <row r="54" spans="35:37" x14ac:dyDescent="0.25">
      <c r="AI54" t="str">
        <f>IFERROR(VLOOKUP(B54,Dados!$C:$D,2),"")</f>
        <v/>
      </c>
      <c r="AJ54" t="str">
        <f>IFERROR(VLOOKUP(E54,Dados!$G:$H,2),"")</f>
        <v/>
      </c>
      <c r="AK54" t="str">
        <f>IFERROR(VLOOKUP(I54,Dados!$I:$J,2),"")</f>
        <v/>
      </c>
    </row>
    <row r="55" spans="35:37" x14ac:dyDescent="0.25">
      <c r="AI55" t="str">
        <f>IFERROR(VLOOKUP(B55,Dados!$C:$D,2),"")</f>
        <v/>
      </c>
      <c r="AJ55" t="str">
        <f>IFERROR(VLOOKUP(E55,Dados!$G:$H,2),"")</f>
        <v/>
      </c>
      <c r="AK55" t="str">
        <f>IFERROR(VLOOKUP(I55,Dados!$I:$J,2),"")</f>
        <v/>
      </c>
    </row>
    <row r="56" spans="35:37" x14ac:dyDescent="0.25">
      <c r="AI56" t="str">
        <f>IFERROR(VLOOKUP(B56,Dados!$C:$D,2),"")</f>
        <v/>
      </c>
      <c r="AJ56" t="str">
        <f>IFERROR(VLOOKUP(E56,Dados!$G:$H,2),"")</f>
        <v/>
      </c>
      <c r="AK56" t="str">
        <f>IFERROR(VLOOKUP(I56,Dados!$I:$J,2),"")</f>
        <v/>
      </c>
    </row>
    <row r="57" spans="35:37" x14ac:dyDescent="0.25">
      <c r="AI57" t="str">
        <f>IFERROR(VLOOKUP(B57,Dados!$C:$D,2),"")</f>
        <v/>
      </c>
      <c r="AJ57" t="str">
        <f>IFERROR(VLOOKUP(E57,Dados!$G:$H,2),"")</f>
        <v/>
      </c>
      <c r="AK57" t="str">
        <f>IFERROR(VLOOKUP(I57,Dados!$I:$J,2),"")</f>
        <v/>
      </c>
    </row>
    <row r="58" spans="35:37" x14ac:dyDescent="0.25">
      <c r="AI58" t="str">
        <f>IFERROR(VLOOKUP(B58,Dados!$C:$D,2),"")</f>
        <v/>
      </c>
      <c r="AJ58" t="str">
        <f>IFERROR(VLOOKUP(E58,Dados!$G:$H,2),"")</f>
        <v/>
      </c>
      <c r="AK58" t="str">
        <f>IFERROR(VLOOKUP(I58,Dados!$I:$J,2),"")</f>
        <v/>
      </c>
    </row>
    <row r="59" spans="35:37" x14ac:dyDescent="0.25">
      <c r="AI59" t="str">
        <f>IFERROR(VLOOKUP(B59,Dados!$C:$D,2),"")</f>
        <v/>
      </c>
      <c r="AJ59" t="str">
        <f>IFERROR(VLOOKUP(E59,Dados!$G:$H,2),"")</f>
        <v/>
      </c>
      <c r="AK59" t="str">
        <f>IFERROR(VLOOKUP(I59,Dados!$I:$J,2),"")</f>
        <v/>
      </c>
    </row>
    <row r="60" spans="35:37" x14ac:dyDescent="0.25">
      <c r="AI60" t="str">
        <f>IFERROR(VLOOKUP(B60,Dados!$C:$D,2),"")</f>
        <v/>
      </c>
      <c r="AJ60" t="str">
        <f>IFERROR(VLOOKUP(E60,Dados!$G:$H,2),"")</f>
        <v/>
      </c>
      <c r="AK60" t="str">
        <f>IFERROR(VLOOKUP(I60,Dados!$I:$J,2),"")</f>
        <v/>
      </c>
    </row>
    <row r="61" spans="35:37" x14ac:dyDescent="0.25">
      <c r="AI61" t="str">
        <f>IFERROR(VLOOKUP(B61,Dados!$C:$D,2),"")</f>
        <v/>
      </c>
      <c r="AJ61" t="str">
        <f>IFERROR(VLOOKUP(E61,Dados!$G:$H,2),"")</f>
        <v/>
      </c>
      <c r="AK61" t="str">
        <f>IFERROR(VLOOKUP(I61,Dados!$I:$J,2),"")</f>
        <v/>
      </c>
    </row>
    <row r="62" spans="35:37" x14ac:dyDescent="0.25">
      <c r="AI62" t="str">
        <f>IFERROR(VLOOKUP(B62,Dados!$C:$D,2),"")</f>
        <v/>
      </c>
      <c r="AJ62" t="str">
        <f>IFERROR(VLOOKUP(E62,Dados!$G:$H,2),"")</f>
        <v/>
      </c>
      <c r="AK62" t="str">
        <f>IFERROR(VLOOKUP(I62,Dados!$I:$J,2),"")</f>
        <v/>
      </c>
    </row>
    <row r="63" spans="35:37" x14ac:dyDescent="0.25">
      <c r="AI63" t="str">
        <f>IFERROR(VLOOKUP(B63,Dados!$C:$D,2),"")</f>
        <v/>
      </c>
      <c r="AJ63" t="str">
        <f>IFERROR(VLOOKUP(E63,Dados!$G:$H,2),"")</f>
        <v/>
      </c>
      <c r="AK63" t="str">
        <f>IFERROR(VLOOKUP(I63,Dados!$I:$J,2),"")</f>
        <v/>
      </c>
    </row>
    <row r="64" spans="35:37" x14ac:dyDescent="0.25">
      <c r="AI64" t="str">
        <f>IFERROR(VLOOKUP(B64,Dados!$C:$D,2),"")</f>
        <v/>
      </c>
      <c r="AJ64" t="str">
        <f>IFERROR(VLOOKUP(E64,Dados!$G:$H,2),"")</f>
        <v/>
      </c>
      <c r="AK64" t="str">
        <f>IFERROR(VLOOKUP(I64,Dados!$I:$J,2),"")</f>
        <v/>
      </c>
    </row>
    <row r="65" spans="35:37" x14ac:dyDescent="0.25">
      <c r="AI65" t="str">
        <f>IFERROR(VLOOKUP(B65,Dados!$C:$D,2),"")</f>
        <v/>
      </c>
      <c r="AJ65" t="str">
        <f>IFERROR(VLOOKUP(E65,Dados!$G:$H,2),"")</f>
        <v/>
      </c>
      <c r="AK65" t="str">
        <f>IFERROR(VLOOKUP(I65,Dados!$I:$J,2),"")</f>
        <v/>
      </c>
    </row>
    <row r="66" spans="35:37" x14ac:dyDescent="0.25">
      <c r="AI66" t="str">
        <f>IFERROR(VLOOKUP(B66,Dados!$C:$D,2),"")</f>
        <v/>
      </c>
      <c r="AJ66" t="str">
        <f>IFERROR(VLOOKUP(E66,Dados!$G:$H,2),"")</f>
        <v/>
      </c>
      <c r="AK66" t="str">
        <f>IFERROR(VLOOKUP(I66,Dados!$I:$J,2),"")</f>
        <v/>
      </c>
    </row>
    <row r="67" spans="35:37" x14ac:dyDescent="0.25">
      <c r="AI67" t="str">
        <f>IFERROR(VLOOKUP(B67,Dados!$C:$D,2),"")</f>
        <v/>
      </c>
      <c r="AJ67" t="str">
        <f>IFERROR(VLOOKUP(E67,Dados!$G:$H,2),"")</f>
        <v/>
      </c>
      <c r="AK67" t="str">
        <f>IFERROR(VLOOKUP(I67,Dados!$I:$J,2),"")</f>
        <v/>
      </c>
    </row>
    <row r="68" spans="35:37" x14ac:dyDescent="0.25">
      <c r="AI68" t="str">
        <f>IFERROR(VLOOKUP(B68,Dados!$C:$D,2),"")</f>
        <v/>
      </c>
      <c r="AJ68" t="str">
        <f>IFERROR(VLOOKUP(E68,Dados!$G:$H,2),"")</f>
        <v/>
      </c>
      <c r="AK68" t="str">
        <f>IFERROR(VLOOKUP(I68,Dados!$I:$J,2),"")</f>
        <v/>
      </c>
    </row>
    <row r="69" spans="35:37" x14ac:dyDescent="0.25">
      <c r="AI69" t="str">
        <f>IFERROR(VLOOKUP(B69,Dados!$C:$D,2),"")</f>
        <v/>
      </c>
      <c r="AJ69" t="str">
        <f>IFERROR(VLOOKUP(E69,Dados!$G:$H,2),"")</f>
        <v/>
      </c>
      <c r="AK69" t="str">
        <f>IFERROR(VLOOKUP(I69,Dados!$I:$J,2),"")</f>
        <v/>
      </c>
    </row>
    <row r="70" spans="35:37" x14ac:dyDescent="0.25">
      <c r="AI70" t="str">
        <f>IFERROR(VLOOKUP(B70,Dados!$C:$D,2),"")</f>
        <v/>
      </c>
      <c r="AJ70" t="str">
        <f>IFERROR(VLOOKUP(E70,Dados!$G:$H,2),"")</f>
        <v/>
      </c>
      <c r="AK70" t="str">
        <f>IFERROR(VLOOKUP(I70,Dados!$I:$J,2),"")</f>
        <v/>
      </c>
    </row>
    <row r="71" spans="35:37" x14ac:dyDescent="0.25">
      <c r="AI71" t="str">
        <f>IFERROR(VLOOKUP(B71,Dados!$C:$D,2),"")</f>
        <v/>
      </c>
      <c r="AJ71" t="str">
        <f>IFERROR(VLOOKUP(E71,Dados!$G:$H,2),"")</f>
        <v/>
      </c>
      <c r="AK71" t="str">
        <f>IFERROR(VLOOKUP(I71,Dados!$I:$J,2),"")</f>
        <v/>
      </c>
    </row>
    <row r="72" spans="35:37" x14ac:dyDescent="0.25">
      <c r="AI72" t="str">
        <f>IFERROR(VLOOKUP(B72,Dados!$C:$D,2),"")</f>
        <v/>
      </c>
      <c r="AJ72" t="str">
        <f>IFERROR(VLOOKUP(E72,Dados!$G:$H,2),"")</f>
        <v/>
      </c>
      <c r="AK72" t="str">
        <f>IFERROR(VLOOKUP(I72,Dados!$I:$J,2),"")</f>
        <v/>
      </c>
    </row>
    <row r="73" spans="35:37" x14ac:dyDescent="0.25">
      <c r="AI73" t="str">
        <f>IFERROR(VLOOKUP(B73,Dados!$C:$D,2),"")</f>
        <v/>
      </c>
      <c r="AJ73" t="str">
        <f>IFERROR(VLOOKUP(E73,Dados!$G:$H,2),"")</f>
        <v/>
      </c>
      <c r="AK73" t="str">
        <f>IFERROR(VLOOKUP(I73,Dados!$I:$J,2),"")</f>
        <v/>
      </c>
    </row>
    <row r="74" spans="35:37" x14ac:dyDescent="0.25">
      <c r="AI74" t="str">
        <f>IFERROR(VLOOKUP(B74,Dados!$C:$D,2),"")</f>
        <v/>
      </c>
      <c r="AJ74" t="str">
        <f>IFERROR(VLOOKUP(E74,Dados!$G:$H,2),"")</f>
        <v/>
      </c>
      <c r="AK74" t="str">
        <f>IFERROR(VLOOKUP(I74,Dados!$I:$J,2),"")</f>
        <v/>
      </c>
    </row>
    <row r="75" spans="35:37" x14ac:dyDescent="0.25">
      <c r="AI75" t="str">
        <f>IFERROR(VLOOKUP(B75,Dados!$C:$D,2),"")</f>
        <v/>
      </c>
      <c r="AJ75" t="str">
        <f>IFERROR(VLOOKUP(E75,Dados!$G:$H,2),"")</f>
        <v/>
      </c>
      <c r="AK75" t="str">
        <f>IFERROR(VLOOKUP(I75,Dados!$I:$J,2),"")</f>
        <v/>
      </c>
    </row>
    <row r="76" spans="35:37" x14ac:dyDescent="0.25">
      <c r="AI76" t="str">
        <f>IFERROR(VLOOKUP(B76,Dados!$C:$D,2),"")</f>
        <v/>
      </c>
      <c r="AJ76" t="str">
        <f>IFERROR(VLOOKUP(E76,Dados!$G:$H,2),"")</f>
        <v/>
      </c>
      <c r="AK76" t="str">
        <f>IFERROR(VLOOKUP(I76,Dados!$I:$J,2),"")</f>
        <v/>
      </c>
    </row>
    <row r="77" spans="35:37" x14ac:dyDescent="0.25">
      <c r="AI77" t="str">
        <f>IFERROR(VLOOKUP(B77,Dados!$C:$D,2),"")</f>
        <v/>
      </c>
      <c r="AJ77" t="str">
        <f>IFERROR(VLOOKUP(E77,Dados!$G:$H,2),"")</f>
        <v/>
      </c>
      <c r="AK77" t="str">
        <f>IFERROR(VLOOKUP(I77,Dados!$I:$J,2),"")</f>
        <v/>
      </c>
    </row>
    <row r="78" spans="35:37" x14ac:dyDescent="0.25">
      <c r="AI78" t="str">
        <f>IFERROR(VLOOKUP(B78,Dados!$C:$D,2),"")</f>
        <v/>
      </c>
      <c r="AJ78" t="str">
        <f>IFERROR(VLOOKUP(E78,Dados!$G:$H,2),"")</f>
        <v/>
      </c>
      <c r="AK78" t="str">
        <f>IFERROR(VLOOKUP(I78,Dados!$I:$J,2),"")</f>
        <v/>
      </c>
    </row>
    <row r="79" spans="35:37" x14ac:dyDescent="0.25">
      <c r="AI79" t="str">
        <f>IFERROR(VLOOKUP(B79,Dados!$C:$D,2),"")</f>
        <v/>
      </c>
      <c r="AJ79" t="str">
        <f>IFERROR(VLOOKUP(E79,Dados!$G:$H,2),"")</f>
        <v/>
      </c>
      <c r="AK79" t="str">
        <f>IFERROR(VLOOKUP(I79,Dados!$I:$J,2),"")</f>
        <v/>
      </c>
    </row>
    <row r="80" spans="35:37" x14ac:dyDescent="0.25">
      <c r="AI80" t="str">
        <f>IFERROR(VLOOKUP(B80,Dados!$C:$D,2),"")</f>
        <v/>
      </c>
      <c r="AJ80" t="str">
        <f>IFERROR(VLOOKUP(E80,Dados!$G:$H,2),"")</f>
        <v/>
      </c>
      <c r="AK80" t="str">
        <f>IFERROR(VLOOKUP(I80,Dados!$I:$J,2),"")</f>
        <v/>
      </c>
    </row>
    <row r="81" spans="35:37" x14ac:dyDescent="0.25">
      <c r="AI81" t="str">
        <f>IFERROR(VLOOKUP(B81,Dados!$C:$D,2),"")</f>
        <v/>
      </c>
      <c r="AJ81" t="str">
        <f>IFERROR(VLOOKUP(E81,Dados!$G:$H,2),"")</f>
        <v/>
      </c>
      <c r="AK81" t="str">
        <f>IFERROR(VLOOKUP(I81,Dados!$I:$J,2),"")</f>
        <v/>
      </c>
    </row>
    <row r="82" spans="35:37" x14ac:dyDescent="0.25">
      <c r="AI82" t="str">
        <f>IFERROR(VLOOKUP(B82,Dados!$C:$D,2),"")</f>
        <v/>
      </c>
      <c r="AJ82" t="str">
        <f>IFERROR(VLOOKUP(E82,Dados!$G:$H,2),"")</f>
        <v/>
      </c>
      <c r="AK82" t="str">
        <f>IFERROR(VLOOKUP(I82,Dados!$I:$J,2),"")</f>
        <v/>
      </c>
    </row>
    <row r="83" spans="35:37" x14ac:dyDescent="0.25">
      <c r="AI83" t="str">
        <f>IFERROR(VLOOKUP(B83,Dados!$C:$D,2),"")</f>
        <v/>
      </c>
      <c r="AJ83" t="str">
        <f>IFERROR(VLOOKUP(E83,Dados!$G:$H,2),"")</f>
        <v/>
      </c>
      <c r="AK83" t="str">
        <f>IFERROR(VLOOKUP(I83,Dados!$I:$J,2),"")</f>
        <v/>
      </c>
    </row>
    <row r="84" spans="35:37" x14ac:dyDescent="0.25">
      <c r="AI84" t="str">
        <f>IFERROR(VLOOKUP(B84,Dados!$C:$D,2),"")</f>
        <v/>
      </c>
      <c r="AJ84" t="str">
        <f>IFERROR(VLOOKUP(E84,Dados!$G:$H,2),"")</f>
        <v/>
      </c>
      <c r="AK84" t="str">
        <f>IFERROR(VLOOKUP(I84,Dados!$I:$J,2),"")</f>
        <v/>
      </c>
    </row>
    <row r="85" spans="35:37" x14ac:dyDescent="0.25">
      <c r="AI85" t="str">
        <f>IFERROR(VLOOKUP(B85,Dados!$C:$D,2),"")</f>
        <v/>
      </c>
      <c r="AJ85" t="str">
        <f>IFERROR(VLOOKUP(E85,Dados!$G:$H,2),"")</f>
        <v/>
      </c>
      <c r="AK85" t="str">
        <f>IFERROR(VLOOKUP(I85,Dados!$I:$J,2),"")</f>
        <v/>
      </c>
    </row>
    <row r="86" spans="35:37" x14ac:dyDescent="0.25">
      <c r="AI86" t="str">
        <f>IFERROR(VLOOKUP(B86,Dados!$C:$D,2),"")</f>
        <v/>
      </c>
      <c r="AJ86" t="str">
        <f>IFERROR(VLOOKUP(E86,Dados!$G:$H,2),"")</f>
        <v/>
      </c>
      <c r="AK86" t="str">
        <f>IFERROR(VLOOKUP(I86,Dados!$I:$J,2),"")</f>
        <v/>
      </c>
    </row>
    <row r="87" spans="35:37" x14ac:dyDescent="0.25">
      <c r="AI87" t="str">
        <f>IFERROR(VLOOKUP(B87,Dados!$C:$D,2),"")</f>
        <v/>
      </c>
      <c r="AJ87" t="str">
        <f>IFERROR(VLOOKUP(E87,Dados!$G:$H,2),"")</f>
        <v/>
      </c>
      <c r="AK87" t="str">
        <f>IFERROR(VLOOKUP(I87,Dados!$I:$J,2),"")</f>
        <v/>
      </c>
    </row>
    <row r="88" spans="35:37" x14ac:dyDescent="0.25">
      <c r="AI88" t="str">
        <f>IFERROR(VLOOKUP(B88,Dados!$C:$D,2),"")</f>
        <v/>
      </c>
      <c r="AJ88" t="str">
        <f>IFERROR(VLOOKUP(E88,Dados!$G:$H,2),"")</f>
        <v/>
      </c>
      <c r="AK88" t="str">
        <f>IFERROR(VLOOKUP(I88,Dados!$I:$J,2),"")</f>
        <v/>
      </c>
    </row>
    <row r="89" spans="35:37" x14ac:dyDescent="0.25">
      <c r="AI89" t="str">
        <f>IFERROR(VLOOKUP(B89,Dados!$C:$D,2),"")</f>
        <v/>
      </c>
      <c r="AJ89" t="str">
        <f>IFERROR(VLOOKUP(E89,Dados!$G:$H,2),"")</f>
        <v/>
      </c>
      <c r="AK89" t="str">
        <f>IFERROR(VLOOKUP(I89,Dados!$I:$J,2),"")</f>
        <v/>
      </c>
    </row>
    <row r="90" spans="35:37" x14ac:dyDescent="0.25">
      <c r="AI90" t="str">
        <f>IFERROR(VLOOKUP(B90,Dados!$C:$D,2),"")</f>
        <v/>
      </c>
      <c r="AJ90" t="str">
        <f>IFERROR(VLOOKUP(E90,Dados!$G:$H,2),"")</f>
        <v/>
      </c>
      <c r="AK90" t="str">
        <f>IFERROR(VLOOKUP(I90,Dados!$I:$J,2),"")</f>
        <v/>
      </c>
    </row>
    <row r="91" spans="35:37" x14ac:dyDescent="0.25">
      <c r="AI91" t="str">
        <f>IFERROR(VLOOKUP(B91,Dados!$C:$D,2),"")</f>
        <v/>
      </c>
      <c r="AJ91" t="str">
        <f>IFERROR(VLOOKUP(E91,Dados!$G:$H,2),"")</f>
        <v/>
      </c>
      <c r="AK91" t="str">
        <f>IFERROR(VLOOKUP(I91,Dados!$I:$J,2),"")</f>
        <v/>
      </c>
    </row>
    <row r="92" spans="35:37" x14ac:dyDescent="0.25">
      <c r="AI92" t="str">
        <f>IFERROR(VLOOKUP(B92,Dados!$C:$D,2),"")</f>
        <v/>
      </c>
      <c r="AJ92" t="str">
        <f>IFERROR(VLOOKUP(E92,Dados!$G:$H,2),"")</f>
        <v/>
      </c>
      <c r="AK92" t="str">
        <f>IFERROR(VLOOKUP(I92,Dados!$I:$J,2),"")</f>
        <v/>
      </c>
    </row>
    <row r="93" spans="35:37" x14ac:dyDescent="0.25">
      <c r="AI93" t="str">
        <f>IFERROR(VLOOKUP(B93,Dados!$C:$D,2),"")</f>
        <v/>
      </c>
      <c r="AJ93" t="str">
        <f>IFERROR(VLOOKUP(E93,Dados!$G:$H,2),"")</f>
        <v/>
      </c>
      <c r="AK93" t="str">
        <f>IFERROR(VLOOKUP(I93,Dados!$I:$J,2),"")</f>
        <v/>
      </c>
    </row>
    <row r="94" spans="35:37" x14ac:dyDescent="0.25">
      <c r="AI94" t="str">
        <f>IFERROR(VLOOKUP(B94,Dados!$C:$D,2),"")</f>
        <v/>
      </c>
      <c r="AJ94" t="str">
        <f>IFERROR(VLOOKUP(E94,Dados!$G:$H,2),"")</f>
        <v/>
      </c>
      <c r="AK94" t="str">
        <f>IFERROR(VLOOKUP(I94,Dados!$I:$J,2),"")</f>
        <v/>
      </c>
    </row>
    <row r="95" spans="35:37" x14ac:dyDescent="0.25">
      <c r="AI95" t="str">
        <f>IFERROR(VLOOKUP(B95,Dados!$C:$D,2),"")</f>
        <v/>
      </c>
      <c r="AJ95" t="str">
        <f>IFERROR(VLOOKUP(E95,Dados!$G:$H,2),"")</f>
        <v/>
      </c>
      <c r="AK95" t="str">
        <f>IFERROR(VLOOKUP(I95,Dados!$I:$J,2),"")</f>
        <v/>
      </c>
    </row>
    <row r="96" spans="35:37" x14ac:dyDescent="0.25">
      <c r="AI96" t="str">
        <f>IFERROR(VLOOKUP(B96,Dados!$C:$D,2),"")</f>
        <v/>
      </c>
      <c r="AJ96" t="str">
        <f>IFERROR(VLOOKUP(E96,Dados!$G:$H,2),"")</f>
        <v/>
      </c>
      <c r="AK96" t="str">
        <f>IFERROR(VLOOKUP(I96,Dados!$I:$J,2),"")</f>
        <v/>
      </c>
    </row>
    <row r="97" spans="35:37" x14ac:dyDescent="0.25">
      <c r="AI97" t="str">
        <f>IFERROR(VLOOKUP(B97,Dados!$C:$D,2),"")</f>
        <v/>
      </c>
      <c r="AJ97" t="str">
        <f>IFERROR(VLOOKUP(E97,Dados!$G:$H,2),"")</f>
        <v/>
      </c>
      <c r="AK97" t="str">
        <f>IFERROR(VLOOKUP(I97,Dados!$I:$J,2),"")</f>
        <v/>
      </c>
    </row>
    <row r="98" spans="35:37" x14ac:dyDescent="0.25">
      <c r="AI98" t="str">
        <f>IFERROR(VLOOKUP(B98,Dados!$C:$D,2),"")</f>
        <v/>
      </c>
      <c r="AJ98" t="str">
        <f>IFERROR(VLOOKUP(E98,Dados!$G:$H,2),"")</f>
        <v/>
      </c>
      <c r="AK98" t="str">
        <f>IFERROR(VLOOKUP(I98,Dados!$I:$J,2),"")</f>
        <v/>
      </c>
    </row>
    <row r="99" spans="35:37" x14ac:dyDescent="0.25">
      <c r="AI99" t="str">
        <f>IFERROR(VLOOKUP(B99,Dados!$C:$D,2),"")</f>
        <v/>
      </c>
      <c r="AJ99" t="str">
        <f>IFERROR(VLOOKUP(E99,Dados!$G:$H,2),"")</f>
        <v/>
      </c>
      <c r="AK99" t="str">
        <f>IFERROR(VLOOKUP(I99,Dados!$I:$J,2),"")</f>
        <v/>
      </c>
    </row>
    <row r="100" spans="35:37" x14ac:dyDescent="0.25">
      <c r="AI100" t="str">
        <f>IFERROR(VLOOKUP(B100,Dados!$C:$D,2),"")</f>
        <v/>
      </c>
      <c r="AJ100" t="str">
        <f>IFERROR(VLOOKUP(E100,Dados!$G:$H,2),"")</f>
        <v/>
      </c>
      <c r="AK100" t="str">
        <f>IFERROR(VLOOKUP(I100,Dados!$I:$J,2),"")</f>
        <v/>
      </c>
    </row>
    <row r="101" spans="35:37" x14ac:dyDescent="0.25">
      <c r="AI101" t="str">
        <f>IFERROR(VLOOKUP(B101,Dados!$C:$D,2),"")</f>
        <v/>
      </c>
      <c r="AJ101" t="str">
        <f>IFERROR(VLOOKUP(E101,Dados!$G:$H,2),"")</f>
        <v/>
      </c>
      <c r="AK101" t="str">
        <f>IFERROR(VLOOKUP(I101,Dados!$I:$J,2),"")</f>
        <v/>
      </c>
    </row>
    <row r="102" spans="35:37" x14ac:dyDescent="0.25">
      <c r="AI102" t="str">
        <f>IFERROR(VLOOKUP(B102,Dados!$C:$D,2),"")</f>
        <v/>
      </c>
      <c r="AJ102" t="str">
        <f>IFERROR(VLOOKUP(E102,Dados!$G:$H,2),"")</f>
        <v/>
      </c>
      <c r="AK102" t="str">
        <f>IFERROR(VLOOKUP(I102,Dados!$I:$J,2),"")</f>
        <v/>
      </c>
    </row>
    <row r="103" spans="35:37" x14ac:dyDescent="0.25">
      <c r="AI103" t="str">
        <f>IFERROR(VLOOKUP(B103,Dados!$C:$D,2),"")</f>
        <v/>
      </c>
      <c r="AJ103" t="str">
        <f>IFERROR(VLOOKUP(E103,Dados!$G:$H,2),"")</f>
        <v/>
      </c>
      <c r="AK103" t="str">
        <f>IFERROR(VLOOKUP(I103,Dados!$I:$J,2),"")</f>
        <v/>
      </c>
    </row>
    <row r="104" spans="35:37" x14ac:dyDescent="0.25">
      <c r="AI104" t="str">
        <f>IFERROR(VLOOKUP(B104,Dados!$C:$D,2),"")</f>
        <v/>
      </c>
      <c r="AJ104" t="str">
        <f>IFERROR(VLOOKUP(E104,Dados!$G:$H,2),"")</f>
        <v/>
      </c>
      <c r="AK104" t="str">
        <f>IFERROR(VLOOKUP(I104,Dados!$I:$J,2),"")</f>
        <v/>
      </c>
    </row>
    <row r="105" spans="35:37" x14ac:dyDescent="0.25">
      <c r="AI105" t="str">
        <f>IFERROR(VLOOKUP(B105,Dados!$C:$D,2),"")</f>
        <v/>
      </c>
      <c r="AJ105" t="str">
        <f>IFERROR(VLOOKUP(E105,Dados!$G:$H,2),"")</f>
        <v/>
      </c>
      <c r="AK105" t="str">
        <f>IFERROR(VLOOKUP(I105,Dados!$I:$J,2),"")</f>
        <v/>
      </c>
    </row>
    <row r="106" spans="35:37" x14ac:dyDescent="0.25">
      <c r="AI106" t="str">
        <f>IFERROR(VLOOKUP(B106,Dados!$C:$D,2),"")</f>
        <v/>
      </c>
      <c r="AJ106" t="str">
        <f>IFERROR(VLOOKUP(E106,Dados!$G:$H,2),"")</f>
        <v/>
      </c>
      <c r="AK106" t="str">
        <f>IFERROR(VLOOKUP(I106,Dados!$I:$J,2),"")</f>
        <v/>
      </c>
    </row>
    <row r="107" spans="35:37" x14ac:dyDescent="0.25">
      <c r="AI107" t="str">
        <f>IFERROR(VLOOKUP(B107,Dados!$C:$D,2),"")</f>
        <v/>
      </c>
      <c r="AJ107" t="str">
        <f>IFERROR(VLOOKUP(E107,Dados!$G:$H,2),"")</f>
        <v/>
      </c>
      <c r="AK107" t="str">
        <f>IFERROR(VLOOKUP(I107,Dados!$I:$J,2),"")</f>
        <v/>
      </c>
    </row>
    <row r="108" spans="35:37" x14ac:dyDescent="0.25">
      <c r="AI108" t="str">
        <f>IFERROR(VLOOKUP(B108,Dados!$C:$D,2),"")</f>
        <v/>
      </c>
      <c r="AJ108" t="str">
        <f>IFERROR(VLOOKUP(E108,Dados!$G:$H,2),"")</f>
        <v/>
      </c>
      <c r="AK108" t="str">
        <f>IFERROR(VLOOKUP(I108,Dados!$I:$J,2),"")</f>
        <v/>
      </c>
    </row>
    <row r="109" spans="35:37" x14ac:dyDescent="0.25">
      <c r="AI109" t="str">
        <f>IFERROR(VLOOKUP(B109,Dados!$C:$D,2),"")</f>
        <v/>
      </c>
      <c r="AJ109" t="str">
        <f>IFERROR(VLOOKUP(E109,Dados!$G:$H,2),"")</f>
        <v/>
      </c>
      <c r="AK109" t="str">
        <f>IFERROR(VLOOKUP(I109,Dados!$I:$J,2),"")</f>
        <v/>
      </c>
    </row>
    <row r="110" spans="35:37" x14ac:dyDescent="0.25">
      <c r="AI110" t="str">
        <f>IFERROR(VLOOKUP(B110,Dados!$C:$D,2),"")</f>
        <v/>
      </c>
      <c r="AJ110" t="str">
        <f>IFERROR(VLOOKUP(E110,Dados!$G:$H,2),"")</f>
        <v/>
      </c>
      <c r="AK110" t="str">
        <f>IFERROR(VLOOKUP(I110,Dados!$I:$J,2),"")</f>
        <v/>
      </c>
    </row>
    <row r="111" spans="35:37" x14ac:dyDescent="0.25">
      <c r="AI111" t="str">
        <f>IFERROR(VLOOKUP(B111,Dados!$C:$D,2),"")</f>
        <v/>
      </c>
      <c r="AJ111" t="str">
        <f>IFERROR(VLOOKUP(E111,Dados!$G:$H,2),"")</f>
        <v/>
      </c>
      <c r="AK111" t="str">
        <f>IFERROR(VLOOKUP(I111,Dados!$I:$J,2),"")</f>
        <v/>
      </c>
    </row>
    <row r="112" spans="35:37" x14ac:dyDescent="0.25">
      <c r="AI112" t="str">
        <f>IFERROR(VLOOKUP(B112,Dados!$C:$D,2),"")</f>
        <v/>
      </c>
      <c r="AJ112" t="str">
        <f>IFERROR(VLOOKUP(E112,Dados!$G:$H,2),"")</f>
        <v/>
      </c>
      <c r="AK112" t="str">
        <f>IFERROR(VLOOKUP(I112,Dados!$I:$J,2),"")</f>
        <v/>
      </c>
    </row>
    <row r="113" spans="35:37" x14ac:dyDescent="0.25">
      <c r="AI113" t="str">
        <f>IFERROR(VLOOKUP(B113,Dados!$C:$D,2),"")</f>
        <v/>
      </c>
      <c r="AJ113" t="str">
        <f>IFERROR(VLOOKUP(E113,Dados!$G:$H,2),"")</f>
        <v/>
      </c>
      <c r="AK113" t="str">
        <f>IFERROR(VLOOKUP(I113,Dados!$I:$J,2),"")</f>
        <v/>
      </c>
    </row>
    <row r="114" spans="35:37" x14ac:dyDescent="0.25">
      <c r="AI114" t="str">
        <f>IFERROR(VLOOKUP(B114,Dados!$C:$D,2),"")</f>
        <v/>
      </c>
      <c r="AJ114" t="str">
        <f>IFERROR(VLOOKUP(E114,Dados!$G:$H,2),"")</f>
        <v/>
      </c>
      <c r="AK114" t="str">
        <f>IFERROR(VLOOKUP(I114,Dados!$I:$J,2),"")</f>
        <v/>
      </c>
    </row>
    <row r="115" spans="35:37" x14ac:dyDescent="0.25">
      <c r="AI115" t="str">
        <f>IFERROR(VLOOKUP(B115,Dados!$C:$D,2),"")</f>
        <v/>
      </c>
      <c r="AJ115" t="str">
        <f>IFERROR(VLOOKUP(E115,Dados!$G:$H,2),"")</f>
        <v/>
      </c>
      <c r="AK115" t="str">
        <f>IFERROR(VLOOKUP(I115,Dados!$I:$J,2),"")</f>
        <v/>
      </c>
    </row>
    <row r="116" spans="35:37" x14ac:dyDescent="0.25">
      <c r="AI116" t="str">
        <f>IFERROR(VLOOKUP(B116,Dados!$C:$D,2),"")</f>
        <v/>
      </c>
      <c r="AJ116" t="str">
        <f>IFERROR(VLOOKUP(E116,Dados!$G:$H,2),"")</f>
        <v/>
      </c>
      <c r="AK116" t="str">
        <f>IFERROR(VLOOKUP(I116,Dados!$I:$J,2),"")</f>
        <v/>
      </c>
    </row>
    <row r="117" spans="35:37" x14ac:dyDescent="0.25">
      <c r="AI117" t="str">
        <f>IFERROR(VLOOKUP(B117,Dados!$C:$D,2),"")</f>
        <v/>
      </c>
      <c r="AJ117" t="str">
        <f>IFERROR(VLOOKUP(E117,Dados!$G:$H,2),"")</f>
        <v/>
      </c>
      <c r="AK117" t="str">
        <f>IFERROR(VLOOKUP(I117,Dados!$I:$J,2),"")</f>
        <v/>
      </c>
    </row>
    <row r="118" spans="35:37" x14ac:dyDescent="0.25">
      <c r="AI118" t="str">
        <f>IFERROR(VLOOKUP(B118,Dados!$C:$D,2),"")</f>
        <v/>
      </c>
      <c r="AJ118" t="str">
        <f>IFERROR(VLOOKUP(E118,Dados!$G:$H,2),"")</f>
        <v/>
      </c>
      <c r="AK118" t="str">
        <f>IFERROR(VLOOKUP(I118,Dados!$I:$J,2),"")</f>
        <v/>
      </c>
    </row>
    <row r="119" spans="35:37" x14ac:dyDescent="0.25">
      <c r="AI119" t="str">
        <f>IFERROR(VLOOKUP(B119,Dados!$C:$D,2),"")</f>
        <v/>
      </c>
      <c r="AJ119" t="str">
        <f>IFERROR(VLOOKUP(E119,Dados!$G:$H,2),"")</f>
        <v/>
      </c>
      <c r="AK119" t="str">
        <f>IFERROR(VLOOKUP(I119,Dados!$I:$J,2),"")</f>
        <v/>
      </c>
    </row>
    <row r="120" spans="35:37" x14ac:dyDescent="0.25">
      <c r="AI120" t="str">
        <f>IFERROR(VLOOKUP(B120,Dados!$C:$D,2),"")</f>
        <v/>
      </c>
      <c r="AJ120" t="str">
        <f>IFERROR(VLOOKUP(E120,Dados!$G:$H,2),"")</f>
        <v/>
      </c>
      <c r="AK120" t="str">
        <f>IFERROR(VLOOKUP(I120,Dados!$I:$J,2),"")</f>
        <v/>
      </c>
    </row>
    <row r="121" spans="35:37" x14ac:dyDescent="0.25">
      <c r="AI121" t="str">
        <f>IFERROR(VLOOKUP(B121,Dados!$C:$D,2),"")</f>
        <v/>
      </c>
      <c r="AJ121" t="str">
        <f>IFERROR(VLOOKUP(E121,Dados!$G:$H,2),"")</f>
        <v/>
      </c>
      <c r="AK121" t="str">
        <f>IFERROR(VLOOKUP(I121,Dados!$I:$J,2),"")</f>
        <v/>
      </c>
    </row>
    <row r="122" spans="35:37" x14ac:dyDescent="0.25">
      <c r="AI122" t="str">
        <f>IFERROR(VLOOKUP(B122,Dados!$C:$D,2),"")</f>
        <v/>
      </c>
      <c r="AJ122" t="str">
        <f>IFERROR(VLOOKUP(E122,Dados!$G:$H,2),"")</f>
        <v/>
      </c>
      <c r="AK122" t="str">
        <f>IFERROR(VLOOKUP(I122,Dados!$I:$J,2),"")</f>
        <v/>
      </c>
    </row>
    <row r="123" spans="35:37" x14ac:dyDescent="0.25">
      <c r="AI123" t="str">
        <f>IFERROR(VLOOKUP(B123,Dados!$C:$D,2),"")</f>
        <v/>
      </c>
      <c r="AJ123" t="str">
        <f>IFERROR(VLOOKUP(E123,Dados!$G:$H,2),"")</f>
        <v/>
      </c>
      <c r="AK123" t="str">
        <f>IFERROR(VLOOKUP(I123,Dados!$I:$J,2),"")</f>
        <v/>
      </c>
    </row>
    <row r="124" spans="35:37" x14ac:dyDescent="0.25">
      <c r="AI124" t="str">
        <f>IFERROR(VLOOKUP(B124,Dados!$C:$D,2),"")</f>
        <v/>
      </c>
      <c r="AJ124" t="str">
        <f>IFERROR(VLOOKUP(E124,Dados!$G:$H,2),"")</f>
        <v/>
      </c>
      <c r="AK124" t="str">
        <f>IFERROR(VLOOKUP(I124,Dados!$I:$J,2),"")</f>
        <v/>
      </c>
    </row>
    <row r="125" spans="35:37" x14ac:dyDescent="0.25">
      <c r="AI125" t="str">
        <f>IFERROR(VLOOKUP(B125,Dados!$C:$D,2),"")</f>
        <v/>
      </c>
      <c r="AJ125" t="str">
        <f>IFERROR(VLOOKUP(E125,Dados!$G:$H,2),"")</f>
        <v/>
      </c>
      <c r="AK125" t="str">
        <f>IFERROR(VLOOKUP(I125,Dados!$I:$J,2),"")</f>
        <v/>
      </c>
    </row>
    <row r="126" spans="35:37" x14ac:dyDescent="0.25">
      <c r="AI126" t="str">
        <f>IFERROR(VLOOKUP(B126,Dados!$C:$D,2),"")</f>
        <v/>
      </c>
      <c r="AJ126" t="str">
        <f>IFERROR(VLOOKUP(E126,Dados!$G:$H,2),"")</f>
        <v/>
      </c>
      <c r="AK126" t="str">
        <f>IFERROR(VLOOKUP(I126,Dados!$I:$J,2),"")</f>
        <v/>
      </c>
    </row>
    <row r="127" spans="35:37" x14ac:dyDescent="0.25">
      <c r="AI127" t="str">
        <f>IFERROR(VLOOKUP(B127,Dados!$C:$D,2),"")</f>
        <v/>
      </c>
      <c r="AJ127" t="str">
        <f>IFERROR(VLOOKUP(E127,Dados!$G:$H,2),"")</f>
        <v/>
      </c>
      <c r="AK127" t="str">
        <f>IFERROR(VLOOKUP(I127,Dados!$I:$J,2),"")</f>
        <v/>
      </c>
    </row>
    <row r="128" spans="35:37" x14ac:dyDescent="0.25">
      <c r="AI128" t="str">
        <f>IFERROR(VLOOKUP(B128,Dados!$C:$D,2),"")</f>
        <v/>
      </c>
      <c r="AJ128" t="str">
        <f>IFERROR(VLOOKUP(E128,Dados!$G:$H,2),"")</f>
        <v/>
      </c>
      <c r="AK128" t="str">
        <f>IFERROR(VLOOKUP(I128,Dados!$I:$J,2),"")</f>
        <v/>
      </c>
    </row>
    <row r="129" spans="35:37" x14ac:dyDescent="0.25">
      <c r="AI129" t="str">
        <f>IFERROR(VLOOKUP(B129,Dados!$C:$D,2),"")</f>
        <v/>
      </c>
      <c r="AJ129" t="str">
        <f>IFERROR(VLOOKUP(E129,Dados!$G:$H,2),"")</f>
        <v/>
      </c>
      <c r="AK129" t="str">
        <f>IFERROR(VLOOKUP(I129,Dados!$I:$J,2),"")</f>
        <v/>
      </c>
    </row>
    <row r="130" spans="35:37" x14ac:dyDescent="0.25">
      <c r="AI130" t="str">
        <f>IFERROR(VLOOKUP(B130,Dados!$C:$D,2),"")</f>
        <v/>
      </c>
      <c r="AJ130" t="str">
        <f>IFERROR(VLOOKUP(E130,Dados!$G:$H,2),"")</f>
        <v/>
      </c>
      <c r="AK130" t="str">
        <f>IFERROR(VLOOKUP(I130,Dados!$I:$J,2),"")</f>
        <v/>
      </c>
    </row>
    <row r="131" spans="35:37" x14ac:dyDescent="0.25">
      <c r="AI131" t="str">
        <f>IFERROR(VLOOKUP(B131,Dados!$C:$D,2),"")</f>
        <v/>
      </c>
      <c r="AJ131" t="str">
        <f>IFERROR(VLOOKUP(E131,Dados!$G:$H,2),"")</f>
        <v/>
      </c>
      <c r="AK131" t="str">
        <f>IFERROR(VLOOKUP(I131,Dados!$I:$J,2),"")</f>
        <v/>
      </c>
    </row>
    <row r="132" spans="35:37" x14ac:dyDescent="0.25">
      <c r="AI132" t="str">
        <f>IFERROR(VLOOKUP(B132,Dados!$C:$D,2),"")</f>
        <v/>
      </c>
      <c r="AJ132" t="str">
        <f>IFERROR(VLOOKUP(E132,Dados!$G:$H,2),"")</f>
        <v/>
      </c>
      <c r="AK132" t="str">
        <f>IFERROR(VLOOKUP(I132,Dados!$I:$J,2),"")</f>
        <v/>
      </c>
    </row>
    <row r="133" spans="35:37" x14ac:dyDescent="0.25">
      <c r="AI133" t="str">
        <f>IFERROR(VLOOKUP(B133,Dados!$C:$D,2),"")</f>
        <v/>
      </c>
      <c r="AJ133" t="str">
        <f>IFERROR(VLOOKUP(E133,Dados!$G:$H,2),"")</f>
        <v/>
      </c>
      <c r="AK133" t="str">
        <f>IFERROR(VLOOKUP(I133,Dados!$I:$J,2),"")</f>
        <v/>
      </c>
    </row>
    <row r="134" spans="35:37" x14ac:dyDescent="0.25">
      <c r="AI134" t="str">
        <f>IFERROR(VLOOKUP(B134,Dados!$C:$D,2),"")</f>
        <v/>
      </c>
      <c r="AJ134" t="str">
        <f>IFERROR(VLOOKUP(E134,Dados!$G:$H,2),"")</f>
        <v/>
      </c>
      <c r="AK134" t="str">
        <f>IFERROR(VLOOKUP(I134,Dados!$I:$J,2),"")</f>
        <v/>
      </c>
    </row>
    <row r="135" spans="35:37" x14ac:dyDescent="0.25">
      <c r="AI135" t="str">
        <f>IFERROR(VLOOKUP(B135,Dados!$C:$D,2),"")</f>
        <v/>
      </c>
      <c r="AJ135" t="str">
        <f>IFERROR(VLOOKUP(E135,Dados!$G:$H,2),"")</f>
        <v/>
      </c>
      <c r="AK135" t="str">
        <f>IFERROR(VLOOKUP(I135,Dados!$I:$J,2),"")</f>
        <v/>
      </c>
    </row>
    <row r="136" spans="35:37" x14ac:dyDescent="0.25">
      <c r="AI136" t="str">
        <f>IFERROR(VLOOKUP(B136,Dados!$C:$D,2),"")</f>
        <v/>
      </c>
      <c r="AJ136" t="str">
        <f>IFERROR(VLOOKUP(E136,Dados!$G:$H,2),"")</f>
        <v/>
      </c>
      <c r="AK136" t="str">
        <f>IFERROR(VLOOKUP(I136,Dados!$I:$J,2),"")</f>
        <v/>
      </c>
    </row>
    <row r="137" spans="35:37" x14ac:dyDescent="0.25">
      <c r="AI137" t="str">
        <f>IFERROR(VLOOKUP(B137,Dados!$C:$D,2),"")</f>
        <v/>
      </c>
      <c r="AJ137" t="str">
        <f>IFERROR(VLOOKUP(E137,Dados!$G:$H,2),"")</f>
        <v/>
      </c>
      <c r="AK137" t="str">
        <f>IFERROR(VLOOKUP(I137,Dados!$I:$J,2),"")</f>
        <v/>
      </c>
    </row>
    <row r="138" spans="35:37" x14ac:dyDescent="0.25">
      <c r="AI138" t="str">
        <f>IFERROR(VLOOKUP(B138,Dados!$C:$D,2),"")</f>
        <v/>
      </c>
      <c r="AJ138" t="str">
        <f>IFERROR(VLOOKUP(E138,Dados!$G:$H,2),"")</f>
        <v/>
      </c>
      <c r="AK138" t="str">
        <f>IFERROR(VLOOKUP(I138,Dados!$I:$J,2),"")</f>
        <v/>
      </c>
    </row>
    <row r="139" spans="35:37" x14ac:dyDescent="0.25">
      <c r="AI139" t="str">
        <f>IFERROR(VLOOKUP(B139,Dados!$C:$D,2),"")</f>
        <v/>
      </c>
      <c r="AJ139" t="str">
        <f>IFERROR(VLOOKUP(E139,Dados!$G:$H,2),"")</f>
        <v/>
      </c>
      <c r="AK139" t="str">
        <f>IFERROR(VLOOKUP(I139,Dados!$I:$J,2),"")</f>
        <v/>
      </c>
    </row>
    <row r="140" spans="35:37" x14ac:dyDescent="0.25">
      <c r="AI140" t="str">
        <f>IFERROR(VLOOKUP(B140,Dados!$C:$D,2),"")</f>
        <v/>
      </c>
      <c r="AJ140" t="str">
        <f>IFERROR(VLOOKUP(E140,Dados!$G:$H,2),"")</f>
        <v/>
      </c>
      <c r="AK140" t="str">
        <f>IFERROR(VLOOKUP(I140,Dados!$I:$J,2),"")</f>
        <v/>
      </c>
    </row>
    <row r="141" spans="35:37" x14ac:dyDescent="0.25">
      <c r="AI141" t="str">
        <f>IFERROR(VLOOKUP(B141,Dados!$C:$D,2),"")</f>
        <v/>
      </c>
      <c r="AJ141" t="str">
        <f>IFERROR(VLOOKUP(E141,Dados!$G:$H,2),"")</f>
        <v/>
      </c>
      <c r="AK141" t="str">
        <f>IFERROR(VLOOKUP(I141,Dados!$I:$J,2),"")</f>
        <v/>
      </c>
    </row>
    <row r="142" spans="35:37" x14ac:dyDescent="0.25">
      <c r="AI142" t="str">
        <f>IFERROR(VLOOKUP(B142,Dados!$C:$D,2),"")</f>
        <v/>
      </c>
      <c r="AJ142" t="str">
        <f>IFERROR(VLOOKUP(E142,Dados!$G:$H,2),"")</f>
        <v/>
      </c>
      <c r="AK142" t="str">
        <f>IFERROR(VLOOKUP(I142,Dados!$I:$J,2),"")</f>
        <v/>
      </c>
    </row>
    <row r="143" spans="35:37" x14ac:dyDescent="0.25">
      <c r="AI143" t="str">
        <f>IFERROR(VLOOKUP(B143,Dados!$C:$D,2),"")</f>
        <v/>
      </c>
      <c r="AJ143" t="str">
        <f>IFERROR(VLOOKUP(E143,Dados!$G:$H,2),"")</f>
        <v/>
      </c>
      <c r="AK143" t="str">
        <f>IFERROR(VLOOKUP(I143,Dados!$I:$J,2),"")</f>
        <v/>
      </c>
    </row>
    <row r="144" spans="35:37" x14ac:dyDescent="0.25">
      <c r="AI144" t="str">
        <f>IFERROR(VLOOKUP(B144,Dados!$C:$D,2),"")</f>
        <v/>
      </c>
      <c r="AJ144" t="str">
        <f>IFERROR(VLOOKUP(E144,Dados!$G:$H,2),"")</f>
        <v/>
      </c>
      <c r="AK144" t="str">
        <f>IFERROR(VLOOKUP(I144,Dados!$I:$J,2),"")</f>
        <v/>
      </c>
    </row>
    <row r="145" spans="35:37" x14ac:dyDescent="0.25">
      <c r="AI145" t="str">
        <f>IFERROR(VLOOKUP(B145,Dados!$C:$D,2),"")</f>
        <v/>
      </c>
      <c r="AJ145" t="str">
        <f>IFERROR(VLOOKUP(E145,Dados!$G:$H,2),"")</f>
        <v/>
      </c>
      <c r="AK145" t="str">
        <f>IFERROR(VLOOKUP(I145,Dados!$I:$J,2),"")</f>
        <v/>
      </c>
    </row>
    <row r="146" spans="35:37" x14ac:dyDescent="0.25">
      <c r="AI146" t="str">
        <f>IFERROR(VLOOKUP(B146,Dados!$C:$D,2),"")</f>
        <v/>
      </c>
      <c r="AJ146" t="str">
        <f>IFERROR(VLOOKUP(E146,Dados!$G:$H,2),"")</f>
        <v/>
      </c>
      <c r="AK146" t="str">
        <f>IFERROR(VLOOKUP(I146,Dados!$I:$J,2),"")</f>
        <v/>
      </c>
    </row>
    <row r="147" spans="35:37" x14ac:dyDescent="0.25">
      <c r="AI147" t="str">
        <f>IFERROR(VLOOKUP(B147,Dados!$C:$D,2),"")</f>
        <v/>
      </c>
      <c r="AJ147" t="str">
        <f>IFERROR(VLOOKUP(E147,Dados!$G:$H,2),"")</f>
        <v/>
      </c>
      <c r="AK147" t="str">
        <f>IFERROR(VLOOKUP(I147,Dados!$I:$J,2),"")</f>
        <v/>
      </c>
    </row>
    <row r="148" spans="35:37" x14ac:dyDescent="0.25">
      <c r="AI148" t="str">
        <f>IFERROR(VLOOKUP(B148,Dados!$C:$D,2),"")</f>
        <v/>
      </c>
      <c r="AJ148" t="str">
        <f>IFERROR(VLOOKUP(E148,Dados!$G:$H,2),"")</f>
        <v/>
      </c>
      <c r="AK148" t="str">
        <f>IFERROR(VLOOKUP(I148,Dados!$I:$J,2),"")</f>
        <v/>
      </c>
    </row>
    <row r="149" spans="35:37" x14ac:dyDescent="0.25">
      <c r="AI149" t="str">
        <f>IFERROR(VLOOKUP(B149,Dados!$C:$D,2),"")</f>
        <v/>
      </c>
      <c r="AJ149" t="str">
        <f>IFERROR(VLOOKUP(E149,Dados!$G:$H,2),"")</f>
        <v/>
      </c>
      <c r="AK149" t="str">
        <f>IFERROR(VLOOKUP(I149,Dados!$I:$J,2),"")</f>
        <v/>
      </c>
    </row>
    <row r="150" spans="35:37" x14ac:dyDescent="0.25">
      <c r="AI150" t="str">
        <f>IFERROR(VLOOKUP(B150,Dados!$C:$D,2),"")</f>
        <v/>
      </c>
      <c r="AJ150" t="str">
        <f>IFERROR(VLOOKUP(E150,Dados!$G:$H,2),"")</f>
        <v/>
      </c>
      <c r="AK150" t="str">
        <f>IFERROR(VLOOKUP(I150,Dados!$I:$J,2),"")</f>
        <v/>
      </c>
    </row>
    <row r="151" spans="35:37" x14ac:dyDescent="0.25">
      <c r="AI151" t="str">
        <f>IFERROR(VLOOKUP(B151,Dados!$C:$D,2),"")</f>
        <v/>
      </c>
      <c r="AJ151" t="str">
        <f>IFERROR(VLOOKUP(E151,Dados!$G:$H,2),"")</f>
        <v/>
      </c>
      <c r="AK151" t="str">
        <f>IFERROR(VLOOKUP(I151,Dados!$I:$J,2),"")</f>
        <v/>
      </c>
    </row>
    <row r="152" spans="35:37" x14ac:dyDescent="0.25">
      <c r="AI152" t="str">
        <f>IFERROR(VLOOKUP(B152,Dados!$C:$D,2),"")</f>
        <v/>
      </c>
      <c r="AJ152" t="str">
        <f>IFERROR(VLOOKUP(E152,Dados!$G:$H,2),"")</f>
        <v/>
      </c>
      <c r="AK152" t="str">
        <f>IFERROR(VLOOKUP(I152,Dados!$I:$J,2),"")</f>
        <v/>
      </c>
    </row>
    <row r="153" spans="35:37" x14ac:dyDescent="0.25">
      <c r="AI153" t="str">
        <f>IFERROR(VLOOKUP(B153,Dados!$C:$D,2),"")</f>
        <v/>
      </c>
      <c r="AJ153" t="str">
        <f>IFERROR(VLOOKUP(E153,Dados!$G:$H,2),"")</f>
        <v/>
      </c>
      <c r="AK153" t="str">
        <f>IFERROR(VLOOKUP(I153,Dados!$I:$J,2),"")</f>
        <v/>
      </c>
    </row>
    <row r="154" spans="35:37" x14ac:dyDescent="0.25">
      <c r="AI154" t="str">
        <f>IFERROR(VLOOKUP(B154,Dados!$C:$D,2),"")</f>
        <v/>
      </c>
      <c r="AJ154" t="str">
        <f>IFERROR(VLOOKUP(E154,Dados!$G:$H,2),"")</f>
        <v/>
      </c>
      <c r="AK154" t="str">
        <f>IFERROR(VLOOKUP(I154,Dados!$I:$J,2),"")</f>
        <v/>
      </c>
    </row>
    <row r="155" spans="35:37" x14ac:dyDescent="0.25">
      <c r="AI155" t="str">
        <f>IFERROR(VLOOKUP(B155,Dados!$C:$D,2),"")</f>
        <v/>
      </c>
      <c r="AJ155" t="str">
        <f>IFERROR(VLOOKUP(E155,Dados!$G:$H,2),"")</f>
        <v/>
      </c>
      <c r="AK155" t="str">
        <f>IFERROR(VLOOKUP(I155,Dados!$I:$J,2),"")</f>
        <v/>
      </c>
    </row>
    <row r="156" spans="35:37" x14ac:dyDescent="0.25">
      <c r="AI156" t="str">
        <f>IFERROR(VLOOKUP(B156,Dados!$C:$D,2),"")</f>
        <v/>
      </c>
      <c r="AJ156" t="str">
        <f>IFERROR(VLOOKUP(E156,Dados!$G:$H,2),"")</f>
        <v/>
      </c>
      <c r="AK156" t="str">
        <f>IFERROR(VLOOKUP(I156,Dados!$I:$J,2),"")</f>
        <v/>
      </c>
    </row>
    <row r="157" spans="35:37" x14ac:dyDescent="0.25">
      <c r="AI157" t="str">
        <f>IFERROR(VLOOKUP(B157,Dados!$C:$D,2),"")</f>
        <v/>
      </c>
      <c r="AJ157" t="str">
        <f>IFERROR(VLOOKUP(E157,Dados!$G:$H,2),"")</f>
        <v/>
      </c>
      <c r="AK157" t="str">
        <f>IFERROR(VLOOKUP(I157,Dados!$I:$J,2),"")</f>
        <v/>
      </c>
    </row>
    <row r="158" spans="35:37" x14ac:dyDescent="0.25">
      <c r="AI158" t="str">
        <f>IFERROR(VLOOKUP(B158,Dados!$C:$D,2),"")</f>
        <v/>
      </c>
      <c r="AJ158" t="str">
        <f>IFERROR(VLOOKUP(E158,Dados!$G:$H,2),"")</f>
        <v/>
      </c>
      <c r="AK158" t="str">
        <f>IFERROR(VLOOKUP(I158,Dados!$I:$J,2),"")</f>
        <v/>
      </c>
    </row>
    <row r="159" spans="35:37" x14ac:dyDescent="0.25">
      <c r="AI159" t="str">
        <f>IFERROR(VLOOKUP(B159,Dados!$C:$D,2),"")</f>
        <v/>
      </c>
      <c r="AJ159" t="str">
        <f>IFERROR(VLOOKUP(E159,Dados!$G:$H,2),"")</f>
        <v/>
      </c>
      <c r="AK159" t="str">
        <f>IFERROR(VLOOKUP(I159,Dados!$I:$J,2),"")</f>
        <v/>
      </c>
    </row>
    <row r="160" spans="35:37" x14ac:dyDescent="0.25">
      <c r="AI160" t="str">
        <f>IFERROR(VLOOKUP(B160,Dados!$C:$D,2),"")</f>
        <v/>
      </c>
      <c r="AJ160" t="str">
        <f>IFERROR(VLOOKUP(E160,Dados!$G:$H,2),"")</f>
        <v/>
      </c>
      <c r="AK160" t="str">
        <f>IFERROR(VLOOKUP(I160,Dados!$I:$J,2),"")</f>
        <v/>
      </c>
    </row>
    <row r="161" spans="35:37" x14ac:dyDescent="0.25">
      <c r="AI161" t="str">
        <f>IFERROR(VLOOKUP(B161,Dados!$C:$D,2),"")</f>
        <v/>
      </c>
      <c r="AJ161" t="str">
        <f>IFERROR(VLOOKUP(E161,Dados!$G:$H,2),"")</f>
        <v/>
      </c>
      <c r="AK161" t="str">
        <f>IFERROR(VLOOKUP(I161,Dados!$I:$J,2),"")</f>
        <v/>
      </c>
    </row>
    <row r="162" spans="35:37" x14ac:dyDescent="0.25">
      <c r="AI162" t="str">
        <f>IFERROR(VLOOKUP(B162,Dados!$C:$D,2),"")</f>
        <v/>
      </c>
      <c r="AJ162" t="str">
        <f>IFERROR(VLOOKUP(E162,Dados!$G:$H,2),"")</f>
        <v/>
      </c>
      <c r="AK162" t="str">
        <f>IFERROR(VLOOKUP(I162,Dados!$I:$J,2),"")</f>
        <v/>
      </c>
    </row>
    <row r="163" spans="35:37" x14ac:dyDescent="0.25">
      <c r="AI163" t="str">
        <f>IFERROR(VLOOKUP(B163,Dados!$C:$D,2),"")</f>
        <v/>
      </c>
      <c r="AJ163" t="str">
        <f>IFERROR(VLOOKUP(E163,Dados!$G:$H,2),"")</f>
        <v/>
      </c>
      <c r="AK163" t="str">
        <f>IFERROR(VLOOKUP(I163,Dados!$I:$J,2),"")</f>
        <v/>
      </c>
    </row>
    <row r="164" spans="35:37" x14ac:dyDescent="0.25">
      <c r="AI164" t="str">
        <f>IFERROR(VLOOKUP(B164,Dados!$C:$D,2),"")</f>
        <v/>
      </c>
      <c r="AJ164" t="str">
        <f>IFERROR(VLOOKUP(E164,Dados!$G:$H,2),"")</f>
        <v/>
      </c>
      <c r="AK164" t="str">
        <f>IFERROR(VLOOKUP(I164,Dados!$I:$J,2),"")</f>
        <v/>
      </c>
    </row>
    <row r="165" spans="35:37" x14ac:dyDescent="0.25">
      <c r="AI165" t="str">
        <f>IFERROR(VLOOKUP(B165,Dados!$C:$D,2),"")</f>
        <v/>
      </c>
      <c r="AJ165" t="str">
        <f>IFERROR(VLOOKUP(E165,Dados!$G:$H,2),"")</f>
        <v/>
      </c>
      <c r="AK165" t="str">
        <f>IFERROR(VLOOKUP(I165,Dados!$I:$J,2),"")</f>
        <v/>
      </c>
    </row>
    <row r="166" spans="35:37" x14ac:dyDescent="0.25">
      <c r="AI166" t="str">
        <f>IFERROR(VLOOKUP(B166,Dados!$C:$D,2),"")</f>
        <v/>
      </c>
      <c r="AJ166" t="str">
        <f>IFERROR(VLOOKUP(E166,Dados!$G:$H,2),"")</f>
        <v/>
      </c>
      <c r="AK166" t="str">
        <f>IFERROR(VLOOKUP(I166,Dados!$I:$J,2),"")</f>
        <v/>
      </c>
    </row>
    <row r="167" spans="35:37" x14ac:dyDescent="0.25">
      <c r="AI167" t="str">
        <f>IFERROR(VLOOKUP(B167,Dados!$C:$D,2),"")</f>
        <v/>
      </c>
      <c r="AJ167" t="str">
        <f>IFERROR(VLOOKUP(E167,Dados!$G:$H,2),"")</f>
        <v/>
      </c>
      <c r="AK167" t="str">
        <f>IFERROR(VLOOKUP(I167,Dados!$I:$J,2),"")</f>
        <v/>
      </c>
    </row>
    <row r="168" spans="35:37" x14ac:dyDescent="0.25">
      <c r="AI168" t="str">
        <f>IFERROR(VLOOKUP(B168,Dados!$C:$D,2),"")</f>
        <v/>
      </c>
      <c r="AJ168" t="str">
        <f>IFERROR(VLOOKUP(E168,Dados!$G:$H,2),"")</f>
        <v/>
      </c>
      <c r="AK168" t="str">
        <f>IFERROR(VLOOKUP(I168,Dados!$I:$J,2),"")</f>
        <v/>
      </c>
    </row>
    <row r="169" spans="35:37" x14ac:dyDescent="0.25">
      <c r="AI169" t="str">
        <f>IFERROR(VLOOKUP(B169,Dados!$C:$D,2),"")</f>
        <v/>
      </c>
      <c r="AJ169" t="str">
        <f>IFERROR(VLOOKUP(E169,Dados!$G:$H,2),"")</f>
        <v/>
      </c>
      <c r="AK169" t="str">
        <f>IFERROR(VLOOKUP(I169,Dados!$I:$J,2),"")</f>
        <v/>
      </c>
    </row>
    <row r="170" spans="35:37" x14ac:dyDescent="0.25">
      <c r="AI170" t="str">
        <f>IFERROR(VLOOKUP(B170,Dados!$C:$D,2),"")</f>
        <v/>
      </c>
      <c r="AJ170" t="str">
        <f>IFERROR(VLOOKUP(E170,Dados!$G:$H,2),"")</f>
        <v/>
      </c>
      <c r="AK170" t="str">
        <f>IFERROR(VLOOKUP(I170,Dados!$I:$J,2),"")</f>
        <v/>
      </c>
    </row>
    <row r="171" spans="35:37" x14ac:dyDescent="0.25">
      <c r="AI171" t="str">
        <f>IFERROR(VLOOKUP(B171,Dados!$C:$D,2),"")</f>
        <v/>
      </c>
      <c r="AJ171" t="str">
        <f>IFERROR(VLOOKUP(E171,Dados!$G:$H,2),"")</f>
        <v/>
      </c>
      <c r="AK171" t="str">
        <f>IFERROR(VLOOKUP(I171,Dados!$I:$J,2),"")</f>
        <v/>
      </c>
    </row>
    <row r="172" spans="35:37" x14ac:dyDescent="0.25">
      <c r="AI172" t="str">
        <f>IFERROR(VLOOKUP(B172,Dados!$C:$D,2),"")</f>
        <v/>
      </c>
      <c r="AJ172" t="str">
        <f>IFERROR(VLOOKUP(E172,Dados!$G:$H,2),"")</f>
        <v/>
      </c>
      <c r="AK172" t="str">
        <f>IFERROR(VLOOKUP(I172,Dados!$I:$J,2),"")</f>
        <v/>
      </c>
    </row>
    <row r="173" spans="35:37" x14ac:dyDescent="0.25">
      <c r="AI173" t="str">
        <f>IFERROR(VLOOKUP(B173,Dados!$C:$D,2),"")</f>
        <v/>
      </c>
      <c r="AJ173" t="str">
        <f>IFERROR(VLOOKUP(E173,Dados!$G:$H,2),"")</f>
        <v/>
      </c>
      <c r="AK173" t="str">
        <f>IFERROR(VLOOKUP(I173,Dados!$I:$J,2),"")</f>
        <v/>
      </c>
    </row>
    <row r="174" spans="35:37" x14ac:dyDescent="0.25">
      <c r="AI174" t="str">
        <f>IFERROR(VLOOKUP(B174,Dados!$C:$D,2),"")</f>
        <v/>
      </c>
      <c r="AJ174" t="str">
        <f>IFERROR(VLOOKUP(E174,Dados!$G:$H,2),"")</f>
        <v/>
      </c>
      <c r="AK174" t="str">
        <f>IFERROR(VLOOKUP(I174,Dados!$I:$J,2),"")</f>
        <v/>
      </c>
    </row>
    <row r="175" spans="35:37" x14ac:dyDescent="0.25">
      <c r="AI175" t="str">
        <f>IFERROR(VLOOKUP(B175,Dados!$C:$D,2),"")</f>
        <v/>
      </c>
      <c r="AJ175" t="str">
        <f>IFERROR(VLOOKUP(E175,Dados!$G:$H,2),"")</f>
        <v/>
      </c>
      <c r="AK175" t="str">
        <f>IFERROR(VLOOKUP(I175,Dados!$I:$J,2),"")</f>
        <v/>
      </c>
    </row>
    <row r="176" spans="35:37" x14ac:dyDescent="0.25">
      <c r="AI176" t="str">
        <f>IFERROR(VLOOKUP(B176,Dados!$C:$D,2),"")</f>
        <v/>
      </c>
      <c r="AJ176" t="str">
        <f>IFERROR(VLOOKUP(E176,Dados!$G:$H,2),"")</f>
        <v/>
      </c>
      <c r="AK176" t="str">
        <f>IFERROR(VLOOKUP(I176,Dados!$I:$J,2),"")</f>
        <v/>
      </c>
    </row>
    <row r="177" spans="35:37" x14ac:dyDescent="0.25">
      <c r="AI177" t="str">
        <f>IFERROR(VLOOKUP(B177,Dados!$C:$D,2),"")</f>
        <v/>
      </c>
      <c r="AJ177" t="str">
        <f>IFERROR(VLOOKUP(E177,Dados!$G:$H,2),"")</f>
        <v/>
      </c>
      <c r="AK177" t="str">
        <f>IFERROR(VLOOKUP(I177,Dados!$I:$J,2),"")</f>
        <v/>
      </c>
    </row>
    <row r="178" spans="35:37" x14ac:dyDescent="0.25">
      <c r="AI178" t="str">
        <f>IFERROR(VLOOKUP(B178,Dados!$C:$D,2),"")</f>
        <v/>
      </c>
      <c r="AJ178" t="str">
        <f>IFERROR(VLOOKUP(E178,Dados!$G:$H,2),"")</f>
        <v/>
      </c>
      <c r="AK178" t="str">
        <f>IFERROR(VLOOKUP(I178,Dados!$I:$J,2),"")</f>
        <v/>
      </c>
    </row>
    <row r="179" spans="35:37" x14ac:dyDescent="0.25">
      <c r="AI179" t="str">
        <f>IFERROR(VLOOKUP(B179,Dados!$C:$D,2),"")</f>
        <v/>
      </c>
      <c r="AJ179" t="str">
        <f>IFERROR(VLOOKUP(E179,Dados!$G:$H,2),"")</f>
        <v/>
      </c>
      <c r="AK179" t="str">
        <f>IFERROR(VLOOKUP(I179,Dados!$I:$J,2),"")</f>
        <v/>
      </c>
    </row>
    <row r="180" spans="35:37" x14ac:dyDescent="0.25">
      <c r="AI180" t="str">
        <f>IFERROR(VLOOKUP(B180,Dados!$C:$D,2),"")</f>
        <v/>
      </c>
      <c r="AJ180" t="str">
        <f>IFERROR(VLOOKUP(E180,Dados!$G:$H,2),"")</f>
        <v/>
      </c>
      <c r="AK180" t="str">
        <f>IFERROR(VLOOKUP(I180,Dados!$I:$J,2),"")</f>
        <v/>
      </c>
    </row>
    <row r="181" spans="35:37" x14ac:dyDescent="0.25">
      <c r="AI181" t="str">
        <f>IFERROR(VLOOKUP(B181,Dados!$C:$D,2),"")</f>
        <v/>
      </c>
      <c r="AJ181" t="str">
        <f>IFERROR(VLOOKUP(E181,Dados!$G:$H,2),"")</f>
        <v/>
      </c>
      <c r="AK181" t="str">
        <f>IFERROR(VLOOKUP(I181,Dados!$I:$J,2),"")</f>
        <v/>
      </c>
    </row>
    <row r="182" spans="35:37" x14ac:dyDescent="0.25">
      <c r="AI182" t="str">
        <f>IFERROR(VLOOKUP(B182,Dados!$C:$D,2),"")</f>
        <v/>
      </c>
      <c r="AJ182" t="str">
        <f>IFERROR(VLOOKUP(E182,Dados!$G:$H,2),"")</f>
        <v/>
      </c>
      <c r="AK182" t="str">
        <f>IFERROR(VLOOKUP(I182,Dados!$I:$J,2),"")</f>
        <v/>
      </c>
    </row>
    <row r="183" spans="35:37" x14ac:dyDescent="0.25">
      <c r="AI183" t="str">
        <f>IFERROR(VLOOKUP(B183,Dados!$C:$D,2),"")</f>
        <v/>
      </c>
      <c r="AJ183" t="str">
        <f>IFERROR(VLOOKUP(E183,Dados!$G:$H,2),"")</f>
        <v/>
      </c>
      <c r="AK183" t="str">
        <f>IFERROR(VLOOKUP(I183,Dados!$I:$J,2),"")</f>
        <v/>
      </c>
    </row>
    <row r="184" spans="35:37" x14ac:dyDescent="0.25">
      <c r="AI184" t="str">
        <f>IFERROR(VLOOKUP(B184,Dados!$C:$D,2),"")</f>
        <v/>
      </c>
      <c r="AJ184" t="str">
        <f>IFERROR(VLOOKUP(E184,Dados!$G:$H,2),"")</f>
        <v/>
      </c>
      <c r="AK184" t="str">
        <f>IFERROR(VLOOKUP(I184,Dados!$I:$J,2),"")</f>
        <v/>
      </c>
    </row>
    <row r="185" spans="35:37" x14ac:dyDescent="0.25">
      <c r="AI185" t="str">
        <f>IFERROR(VLOOKUP(B185,Dados!$C:$D,2),"")</f>
        <v/>
      </c>
      <c r="AJ185" t="str">
        <f>IFERROR(VLOOKUP(E185,Dados!$G:$H,2),"")</f>
        <v/>
      </c>
      <c r="AK185" t="str">
        <f>IFERROR(VLOOKUP(I185,Dados!$I:$J,2),"")</f>
        <v/>
      </c>
    </row>
    <row r="186" spans="35:37" x14ac:dyDescent="0.25">
      <c r="AI186" t="str">
        <f>IFERROR(VLOOKUP(B186,Dados!$C:$D,2),"")</f>
        <v/>
      </c>
      <c r="AJ186" t="str">
        <f>IFERROR(VLOOKUP(E186,Dados!$G:$H,2),"")</f>
        <v/>
      </c>
      <c r="AK186" t="str">
        <f>IFERROR(VLOOKUP(I186,Dados!$I:$J,2),"")</f>
        <v/>
      </c>
    </row>
    <row r="187" spans="35:37" x14ac:dyDescent="0.25">
      <c r="AI187" t="str">
        <f>IFERROR(VLOOKUP(B187,Dados!$C:$D,2),"")</f>
        <v/>
      </c>
      <c r="AJ187" t="str">
        <f>IFERROR(VLOOKUP(E187,Dados!$G:$H,2),"")</f>
        <v/>
      </c>
      <c r="AK187" t="str">
        <f>IFERROR(VLOOKUP(I187,Dados!$I:$J,2),"")</f>
        <v/>
      </c>
    </row>
    <row r="188" spans="35:37" x14ac:dyDescent="0.25">
      <c r="AI188" t="str">
        <f>IFERROR(VLOOKUP(B188,Dados!$C:$D,2),"")</f>
        <v/>
      </c>
      <c r="AJ188" t="str">
        <f>IFERROR(VLOOKUP(E188,Dados!$G:$H,2),"")</f>
        <v/>
      </c>
      <c r="AK188" t="str">
        <f>IFERROR(VLOOKUP(I188,Dados!$I:$J,2),"")</f>
        <v/>
      </c>
    </row>
    <row r="189" spans="35:37" x14ac:dyDescent="0.25">
      <c r="AI189" t="str">
        <f>IFERROR(VLOOKUP(B189,Dados!$C:$D,2),"")</f>
        <v/>
      </c>
      <c r="AJ189" t="str">
        <f>IFERROR(VLOOKUP(E189,Dados!$G:$H,2),"")</f>
        <v/>
      </c>
      <c r="AK189" t="str">
        <f>IFERROR(VLOOKUP(I189,Dados!$I:$J,2),"")</f>
        <v/>
      </c>
    </row>
    <row r="190" spans="35:37" x14ac:dyDescent="0.25">
      <c r="AI190" t="str">
        <f>IFERROR(VLOOKUP(B190,Dados!$C:$D,2),"")</f>
        <v/>
      </c>
      <c r="AJ190" t="str">
        <f>IFERROR(VLOOKUP(E190,Dados!$G:$H,2),"")</f>
        <v/>
      </c>
      <c r="AK190" t="str">
        <f>IFERROR(VLOOKUP(I190,Dados!$I:$J,2),"")</f>
        <v/>
      </c>
    </row>
    <row r="191" spans="35:37" x14ac:dyDescent="0.25">
      <c r="AI191" t="str">
        <f>IFERROR(VLOOKUP(B191,Dados!$C:$D,2),"")</f>
        <v/>
      </c>
      <c r="AJ191" t="str">
        <f>IFERROR(VLOOKUP(E191,Dados!$G:$H,2),"")</f>
        <v/>
      </c>
      <c r="AK191" t="str">
        <f>IFERROR(VLOOKUP(I191,Dados!$I:$J,2),"")</f>
        <v/>
      </c>
    </row>
    <row r="192" spans="35:37" x14ac:dyDescent="0.25">
      <c r="AI192" t="str">
        <f>IFERROR(VLOOKUP(B192,Dados!$C:$D,2),"")</f>
        <v/>
      </c>
      <c r="AJ192" t="str">
        <f>IFERROR(VLOOKUP(E192,Dados!$G:$H,2),"")</f>
        <v/>
      </c>
      <c r="AK192" t="str">
        <f>IFERROR(VLOOKUP(I192,Dados!$I:$J,2),"")</f>
        <v/>
      </c>
    </row>
    <row r="193" spans="35:37" x14ac:dyDescent="0.25">
      <c r="AI193" t="str">
        <f>IFERROR(VLOOKUP(B193,Dados!$C:$D,2),"")</f>
        <v/>
      </c>
      <c r="AJ193" t="str">
        <f>IFERROR(VLOOKUP(E193,Dados!$G:$H,2),"")</f>
        <v/>
      </c>
      <c r="AK193" t="str">
        <f>IFERROR(VLOOKUP(I193,Dados!$I:$J,2),"")</f>
        <v/>
      </c>
    </row>
    <row r="194" spans="35:37" x14ac:dyDescent="0.25">
      <c r="AI194" t="str">
        <f>IFERROR(VLOOKUP(B194,Dados!$C:$D,2),"")</f>
        <v/>
      </c>
      <c r="AJ194" t="str">
        <f>IFERROR(VLOOKUP(E194,Dados!$G:$H,2),"")</f>
        <v/>
      </c>
      <c r="AK194" t="str">
        <f>IFERROR(VLOOKUP(I194,Dados!$I:$J,2),"")</f>
        <v/>
      </c>
    </row>
    <row r="195" spans="35:37" x14ac:dyDescent="0.25">
      <c r="AI195" t="str">
        <f>IFERROR(VLOOKUP(B195,Dados!$C:$D,2),"")</f>
        <v/>
      </c>
      <c r="AJ195" t="str">
        <f>IFERROR(VLOOKUP(E195,Dados!$G:$H,2),"")</f>
        <v/>
      </c>
      <c r="AK195" t="str">
        <f>IFERROR(VLOOKUP(I195,Dados!$I:$J,2),"")</f>
        <v/>
      </c>
    </row>
    <row r="196" spans="35:37" x14ac:dyDescent="0.25">
      <c r="AI196" t="str">
        <f>IFERROR(VLOOKUP(B196,Dados!$C:$D,2),"")</f>
        <v/>
      </c>
      <c r="AJ196" t="str">
        <f>IFERROR(VLOOKUP(E196,Dados!$G:$H,2),"")</f>
        <v/>
      </c>
      <c r="AK196" t="str">
        <f>IFERROR(VLOOKUP(I196,Dados!$I:$J,2),"")</f>
        <v/>
      </c>
    </row>
    <row r="197" spans="35:37" x14ac:dyDescent="0.25">
      <c r="AI197" t="str">
        <f>IFERROR(VLOOKUP(B197,Dados!$C:$D,2),"")</f>
        <v/>
      </c>
      <c r="AJ197" t="str">
        <f>IFERROR(VLOOKUP(E197,Dados!$G:$H,2),"")</f>
        <v/>
      </c>
      <c r="AK197" t="str">
        <f>IFERROR(VLOOKUP(I197,Dados!$I:$J,2),"")</f>
        <v/>
      </c>
    </row>
    <row r="198" spans="35:37" x14ac:dyDescent="0.25">
      <c r="AI198" t="str">
        <f>IFERROR(VLOOKUP(B198,Dados!$C:$D,2),"")</f>
        <v/>
      </c>
      <c r="AJ198" t="str">
        <f>IFERROR(VLOOKUP(E198,Dados!$G:$H,2),"")</f>
        <v/>
      </c>
      <c r="AK198" t="str">
        <f>IFERROR(VLOOKUP(I198,Dados!$I:$J,2),"")</f>
        <v/>
      </c>
    </row>
    <row r="199" spans="35:37" x14ac:dyDescent="0.25">
      <c r="AI199" t="str">
        <f>IFERROR(VLOOKUP(B199,Dados!$C:$D,2),"")</f>
        <v/>
      </c>
      <c r="AJ199" t="str">
        <f>IFERROR(VLOOKUP(E199,Dados!$G:$H,2),"")</f>
        <v/>
      </c>
      <c r="AK199" t="str">
        <f>IFERROR(VLOOKUP(I199,Dados!$I:$J,2),"")</f>
        <v/>
      </c>
    </row>
    <row r="200" spans="35:37" x14ac:dyDescent="0.25">
      <c r="AI200" t="str">
        <f>IFERROR(VLOOKUP(B200,Dados!$C:$D,2),"")</f>
        <v/>
      </c>
      <c r="AJ200" t="str">
        <f>IFERROR(VLOOKUP(E200,Dados!$G:$H,2),"")</f>
        <v/>
      </c>
      <c r="AK200" t="str">
        <f>IFERROR(VLOOKUP(I200,Dados!$I:$J,2),"")</f>
        <v/>
      </c>
    </row>
    <row r="201" spans="35:37" x14ac:dyDescent="0.25">
      <c r="AI201" t="str">
        <f>IFERROR(VLOOKUP(B201,Dados!$C:$D,2),"")</f>
        <v/>
      </c>
      <c r="AJ201" t="str">
        <f>IFERROR(VLOOKUP(E201,Dados!$G:$H,2),"")</f>
        <v/>
      </c>
      <c r="AK201" t="str">
        <f>IFERROR(VLOOKUP(I201,Dados!$I:$J,2),"")</f>
        <v/>
      </c>
    </row>
    <row r="202" spans="35:37" x14ac:dyDescent="0.25">
      <c r="AI202" t="str">
        <f>IFERROR(VLOOKUP(B202,Dados!$C:$D,2),"")</f>
        <v/>
      </c>
      <c r="AJ202" t="str">
        <f>IFERROR(VLOOKUP(E202,Dados!$G:$H,2),"")</f>
        <v/>
      </c>
      <c r="AK202" t="str">
        <f>IFERROR(VLOOKUP(I202,Dados!$I:$J,2),"")</f>
        <v/>
      </c>
    </row>
    <row r="203" spans="35:37" x14ac:dyDescent="0.25">
      <c r="AI203" t="str">
        <f>IFERROR(VLOOKUP(B203,Dados!$C:$D,2),"")</f>
        <v/>
      </c>
      <c r="AJ203" t="str">
        <f>IFERROR(VLOOKUP(E203,Dados!$G:$H,2),"")</f>
        <v/>
      </c>
      <c r="AK203" t="str">
        <f>IFERROR(VLOOKUP(I203,Dados!$I:$J,2),"")</f>
        <v/>
      </c>
    </row>
    <row r="204" spans="35:37" x14ac:dyDescent="0.25">
      <c r="AI204" t="str">
        <f>IFERROR(VLOOKUP(B204,Dados!$C:$D,2),"")</f>
        <v/>
      </c>
      <c r="AJ204" t="str">
        <f>IFERROR(VLOOKUP(E204,Dados!$G:$H,2),"")</f>
        <v/>
      </c>
      <c r="AK204" t="str">
        <f>IFERROR(VLOOKUP(I204,Dados!$I:$J,2),"")</f>
        <v/>
      </c>
    </row>
    <row r="205" spans="35:37" x14ac:dyDescent="0.25">
      <c r="AI205" t="str">
        <f>IFERROR(VLOOKUP(B205,Dados!$C:$D,2),"")</f>
        <v/>
      </c>
      <c r="AJ205" t="str">
        <f>IFERROR(VLOOKUP(E205,Dados!$G:$H,2),"")</f>
        <v/>
      </c>
      <c r="AK205" t="str">
        <f>IFERROR(VLOOKUP(I205,Dados!$I:$J,2),"")</f>
        <v/>
      </c>
    </row>
    <row r="206" spans="35:37" x14ac:dyDescent="0.25">
      <c r="AI206" t="str">
        <f>IFERROR(VLOOKUP(B206,Dados!$C:$D,2),"")</f>
        <v/>
      </c>
      <c r="AJ206" t="str">
        <f>IFERROR(VLOOKUP(E206,Dados!$G:$H,2),"")</f>
        <v/>
      </c>
      <c r="AK206" t="str">
        <f>IFERROR(VLOOKUP(I206,Dados!$I:$J,2),"")</f>
        <v/>
      </c>
    </row>
    <row r="207" spans="35:37" x14ac:dyDescent="0.25">
      <c r="AI207" t="str">
        <f>IFERROR(VLOOKUP(B207,Dados!$C:$D,2),"")</f>
        <v/>
      </c>
      <c r="AJ207" t="str">
        <f>IFERROR(VLOOKUP(E207,Dados!$G:$H,2),"")</f>
        <v/>
      </c>
      <c r="AK207" t="str">
        <f>IFERROR(VLOOKUP(I207,Dados!$I:$J,2),"")</f>
        <v/>
      </c>
    </row>
    <row r="208" spans="35:37" x14ac:dyDescent="0.25">
      <c r="AI208" t="str">
        <f>IFERROR(VLOOKUP(B208,Dados!$C:$D,2),"")</f>
        <v/>
      </c>
      <c r="AJ208" t="str">
        <f>IFERROR(VLOOKUP(E208,Dados!$G:$H,2),"")</f>
        <v/>
      </c>
      <c r="AK208" t="str">
        <f>IFERROR(VLOOKUP(I208,Dados!$I:$J,2),"")</f>
        <v/>
      </c>
    </row>
    <row r="209" spans="35:37" x14ac:dyDescent="0.25">
      <c r="AI209" t="str">
        <f>IFERROR(VLOOKUP(B209,Dados!$C:$D,2),"")</f>
        <v/>
      </c>
      <c r="AJ209" t="str">
        <f>IFERROR(VLOOKUP(E209,Dados!$G:$H,2),"")</f>
        <v/>
      </c>
      <c r="AK209" t="str">
        <f>IFERROR(VLOOKUP(I209,Dados!$I:$J,2),"")</f>
        <v/>
      </c>
    </row>
    <row r="210" spans="35:37" x14ac:dyDescent="0.25">
      <c r="AI210" t="str">
        <f>IFERROR(VLOOKUP(B210,Dados!$C:$D,2),"")</f>
        <v/>
      </c>
      <c r="AJ210" t="str">
        <f>IFERROR(VLOOKUP(E210,Dados!$G:$H,2),"")</f>
        <v/>
      </c>
      <c r="AK210" t="str">
        <f>IFERROR(VLOOKUP(I210,Dados!$I:$J,2),"")</f>
        <v/>
      </c>
    </row>
    <row r="211" spans="35:37" x14ac:dyDescent="0.25">
      <c r="AI211" t="str">
        <f>IFERROR(VLOOKUP(B211,Dados!$C:$D,2),"")</f>
        <v/>
      </c>
      <c r="AJ211" t="str">
        <f>IFERROR(VLOOKUP(E211,Dados!$G:$H,2),"")</f>
        <v/>
      </c>
      <c r="AK211" t="str">
        <f>IFERROR(VLOOKUP(I211,Dados!$I:$J,2),"")</f>
        <v/>
      </c>
    </row>
    <row r="212" spans="35:37" x14ac:dyDescent="0.25">
      <c r="AI212" t="str">
        <f>IFERROR(VLOOKUP(B212,Dados!$C:$D,2),"")</f>
        <v/>
      </c>
      <c r="AJ212" t="str">
        <f>IFERROR(VLOOKUP(E212,Dados!$G:$H,2),"")</f>
        <v/>
      </c>
      <c r="AK212" t="str">
        <f>IFERROR(VLOOKUP(I212,Dados!$I:$J,2),"")</f>
        <v/>
      </c>
    </row>
    <row r="213" spans="35:37" x14ac:dyDescent="0.25">
      <c r="AI213" t="str">
        <f>IFERROR(VLOOKUP(B213,Dados!$C:$D,2),"")</f>
        <v/>
      </c>
      <c r="AJ213" t="str">
        <f>IFERROR(VLOOKUP(E213,Dados!$G:$H,2),"")</f>
        <v/>
      </c>
      <c r="AK213" t="str">
        <f>IFERROR(VLOOKUP(I213,Dados!$I:$J,2),"")</f>
        <v/>
      </c>
    </row>
    <row r="214" spans="35:37" x14ac:dyDescent="0.25">
      <c r="AI214" t="str">
        <f>IFERROR(VLOOKUP(B214,Dados!$C:$D,2),"")</f>
        <v/>
      </c>
      <c r="AJ214" t="str">
        <f>IFERROR(VLOOKUP(E214,Dados!$G:$H,2),"")</f>
        <v/>
      </c>
      <c r="AK214" t="str">
        <f>IFERROR(VLOOKUP(I214,Dados!$I:$J,2),"")</f>
        <v/>
      </c>
    </row>
    <row r="215" spans="35:37" x14ac:dyDescent="0.25">
      <c r="AI215" t="str">
        <f>IFERROR(VLOOKUP(B215,Dados!$C:$D,2),"")</f>
        <v/>
      </c>
      <c r="AJ215" t="str">
        <f>IFERROR(VLOOKUP(E215,Dados!$G:$H,2),"")</f>
        <v/>
      </c>
      <c r="AK215" t="str">
        <f>IFERROR(VLOOKUP(I215,Dados!$I:$J,2),"")</f>
        <v/>
      </c>
    </row>
    <row r="216" spans="35:37" x14ac:dyDescent="0.25">
      <c r="AI216" t="str">
        <f>IFERROR(VLOOKUP(B216,Dados!$C:$D,2),"")</f>
        <v/>
      </c>
      <c r="AJ216" t="str">
        <f>IFERROR(VLOOKUP(E216,Dados!$G:$H,2),"")</f>
        <v/>
      </c>
      <c r="AK216" t="str">
        <f>IFERROR(VLOOKUP(I216,Dados!$I:$J,2),"")</f>
        <v/>
      </c>
    </row>
    <row r="217" spans="35:37" x14ac:dyDescent="0.25">
      <c r="AI217" t="str">
        <f>IFERROR(VLOOKUP(B217,Dados!$C:$D,2),"")</f>
        <v/>
      </c>
      <c r="AJ217" t="str">
        <f>IFERROR(VLOOKUP(E217,Dados!$G:$H,2),"")</f>
        <v/>
      </c>
      <c r="AK217" t="str">
        <f>IFERROR(VLOOKUP(I217,Dados!$I:$J,2),"")</f>
        <v/>
      </c>
    </row>
    <row r="218" spans="35:37" x14ac:dyDescent="0.25">
      <c r="AI218" t="str">
        <f>IFERROR(VLOOKUP(B218,Dados!$C:$D,2),"")</f>
        <v/>
      </c>
      <c r="AJ218" t="str">
        <f>IFERROR(VLOOKUP(E218,Dados!$G:$H,2),"")</f>
        <v/>
      </c>
      <c r="AK218" t="str">
        <f>IFERROR(VLOOKUP(I218,Dados!$I:$J,2),"")</f>
        <v/>
      </c>
    </row>
    <row r="219" spans="35:37" x14ac:dyDescent="0.25">
      <c r="AI219" t="str">
        <f>IFERROR(VLOOKUP(B219,Dados!$C:$D,2),"")</f>
        <v/>
      </c>
      <c r="AJ219" t="str">
        <f>IFERROR(VLOOKUP(E219,Dados!$G:$H,2),"")</f>
        <v/>
      </c>
      <c r="AK219" t="str">
        <f>IFERROR(VLOOKUP(I219,Dados!$I:$J,2),"")</f>
        <v/>
      </c>
    </row>
    <row r="220" spans="35:37" x14ac:dyDescent="0.25">
      <c r="AI220" t="str">
        <f>IFERROR(VLOOKUP(B220,Dados!$C:$D,2),"")</f>
        <v/>
      </c>
      <c r="AJ220" t="str">
        <f>IFERROR(VLOOKUP(E220,Dados!$G:$H,2),"")</f>
        <v/>
      </c>
      <c r="AK220" t="str">
        <f>IFERROR(VLOOKUP(I220,Dados!$I:$J,2),"")</f>
        <v/>
      </c>
    </row>
    <row r="221" spans="35:37" x14ac:dyDescent="0.25">
      <c r="AI221" t="str">
        <f>IFERROR(VLOOKUP(B221,Dados!$C:$D,2),"")</f>
        <v/>
      </c>
      <c r="AJ221" t="str">
        <f>IFERROR(VLOOKUP(E221,Dados!$G:$H,2),"")</f>
        <v/>
      </c>
      <c r="AK221" t="str">
        <f>IFERROR(VLOOKUP(I221,Dados!$I:$J,2),"")</f>
        <v/>
      </c>
    </row>
    <row r="222" spans="35:37" x14ac:dyDescent="0.25">
      <c r="AI222" t="str">
        <f>IFERROR(VLOOKUP(B222,Dados!$C:$D,2),"")</f>
        <v/>
      </c>
      <c r="AJ222" t="str">
        <f>IFERROR(VLOOKUP(E222,Dados!$G:$H,2),"")</f>
        <v/>
      </c>
      <c r="AK222" t="str">
        <f>IFERROR(VLOOKUP(I222,Dados!$I:$J,2),"")</f>
        <v/>
      </c>
    </row>
    <row r="223" spans="35:37" x14ac:dyDescent="0.25">
      <c r="AI223" t="str">
        <f>IFERROR(VLOOKUP(B223,Dados!$C:$D,2),"")</f>
        <v/>
      </c>
      <c r="AJ223" t="str">
        <f>IFERROR(VLOOKUP(E223,Dados!$G:$H,2),"")</f>
        <v/>
      </c>
      <c r="AK223" t="str">
        <f>IFERROR(VLOOKUP(I223,Dados!$I:$J,2),"")</f>
        <v/>
      </c>
    </row>
    <row r="224" spans="35:37" x14ac:dyDescent="0.25">
      <c r="AI224" t="str">
        <f>IFERROR(VLOOKUP(B224,Dados!$C:$D,2),"")</f>
        <v/>
      </c>
      <c r="AJ224" t="str">
        <f>IFERROR(VLOOKUP(E224,Dados!$G:$H,2),"")</f>
        <v/>
      </c>
      <c r="AK224" t="str">
        <f>IFERROR(VLOOKUP(I224,Dados!$I:$J,2),"")</f>
        <v/>
      </c>
    </row>
    <row r="225" spans="35:37" x14ac:dyDescent="0.25">
      <c r="AI225" t="str">
        <f>IFERROR(VLOOKUP(B225,Dados!$C:$D,2),"")</f>
        <v/>
      </c>
      <c r="AJ225" t="str">
        <f>IFERROR(VLOOKUP(E225,Dados!$G:$H,2),"")</f>
        <v/>
      </c>
      <c r="AK225" t="str">
        <f>IFERROR(VLOOKUP(I225,Dados!$I:$J,2),"")</f>
        <v/>
      </c>
    </row>
    <row r="226" spans="35:37" x14ac:dyDescent="0.25">
      <c r="AI226" t="str">
        <f>IFERROR(VLOOKUP(B226,Dados!$C:$D,2),"")</f>
        <v/>
      </c>
      <c r="AJ226" t="str">
        <f>IFERROR(VLOOKUP(E226,Dados!$G:$H,2),"")</f>
        <v/>
      </c>
      <c r="AK226" t="str">
        <f>IFERROR(VLOOKUP(I226,Dados!$I:$J,2),"")</f>
        <v/>
      </c>
    </row>
    <row r="227" spans="35:37" x14ac:dyDescent="0.25">
      <c r="AI227" t="str">
        <f>IFERROR(VLOOKUP(B227,Dados!$C:$D,2),"")</f>
        <v/>
      </c>
      <c r="AJ227" t="str">
        <f>IFERROR(VLOOKUP(E227,Dados!$G:$H,2),"")</f>
        <v/>
      </c>
      <c r="AK227" t="str">
        <f>IFERROR(VLOOKUP(I227,Dados!$I:$J,2),"")</f>
        <v/>
      </c>
    </row>
    <row r="228" spans="35:37" x14ac:dyDescent="0.25">
      <c r="AI228" t="str">
        <f>IFERROR(VLOOKUP(B228,Dados!$C:$D,2),"")</f>
        <v/>
      </c>
      <c r="AJ228" t="str">
        <f>IFERROR(VLOOKUP(E228,Dados!$G:$H,2),"")</f>
        <v/>
      </c>
      <c r="AK228" t="str">
        <f>IFERROR(VLOOKUP(I228,Dados!$I:$J,2),"")</f>
        <v/>
      </c>
    </row>
    <row r="229" spans="35:37" x14ac:dyDescent="0.25">
      <c r="AI229" t="str">
        <f>IFERROR(VLOOKUP(B229,Dados!$C:$D,2),"")</f>
        <v/>
      </c>
      <c r="AJ229" t="str">
        <f>IFERROR(VLOOKUP(E229,Dados!$G:$H,2),"")</f>
        <v/>
      </c>
      <c r="AK229" t="str">
        <f>IFERROR(VLOOKUP(I229,Dados!$I:$J,2),"")</f>
        <v/>
      </c>
    </row>
    <row r="230" spans="35:37" x14ac:dyDescent="0.25">
      <c r="AI230" t="str">
        <f>IFERROR(VLOOKUP(B230,Dados!$C:$D,2),"")</f>
        <v/>
      </c>
      <c r="AJ230" t="str">
        <f>IFERROR(VLOOKUP(E230,Dados!$G:$H,2),"")</f>
        <v/>
      </c>
      <c r="AK230" t="str">
        <f>IFERROR(VLOOKUP(I230,Dados!$I:$J,2),"")</f>
        <v/>
      </c>
    </row>
    <row r="231" spans="35:37" x14ac:dyDescent="0.25">
      <c r="AI231" t="str">
        <f>IFERROR(VLOOKUP(B231,Dados!$C:$D,2),"")</f>
        <v/>
      </c>
      <c r="AJ231" t="str">
        <f>IFERROR(VLOOKUP(E231,Dados!$G:$H,2),"")</f>
        <v/>
      </c>
      <c r="AK231" t="str">
        <f>IFERROR(VLOOKUP(I231,Dados!$I:$J,2),"")</f>
        <v/>
      </c>
    </row>
    <row r="232" spans="35:37" x14ac:dyDescent="0.25">
      <c r="AI232" t="str">
        <f>IFERROR(VLOOKUP(B232,Dados!$C:$D,2),"")</f>
        <v/>
      </c>
      <c r="AJ232" t="str">
        <f>IFERROR(VLOOKUP(E232,Dados!$G:$H,2),"")</f>
        <v/>
      </c>
      <c r="AK232" t="str">
        <f>IFERROR(VLOOKUP(I232,Dados!$I:$J,2),"")</f>
        <v/>
      </c>
    </row>
    <row r="233" spans="35:37" x14ac:dyDescent="0.25">
      <c r="AI233" t="str">
        <f>IFERROR(VLOOKUP(B233,Dados!$C:$D,2),"")</f>
        <v/>
      </c>
      <c r="AJ233" t="str">
        <f>IFERROR(VLOOKUP(E233,Dados!$G:$H,2),"")</f>
        <v/>
      </c>
      <c r="AK233" t="str">
        <f>IFERROR(VLOOKUP(I233,Dados!$I:$J,2),"")</f>
        <v/>
      </c>
    </row>
    <row r="234" spans="35:37" x14ac:dyDescent="0.25">
      <c r="AI234" t="str">
        <f>IFERROR(VLOOKUP(B234,Dados!$C:$D,2),"")</f>
        <v/>
      </c>
      <c r="AJ234" t="str">
        <f>IFERROR(VLOOKUP(E234,Dados!$G:$H,2),"")</f>
        <v/>
      </c>
      <c r="AK234" t="str">
        <f>IFERROR(VLOOKUP(I234,Dados!$I:$J,2),"")</f>
        <v/>
      </c>
    </row>
    <row r="235" spans="35:37" x14ac:dyDescent="0.25">
      <c r="AI235" t="str">
        <f>IFERROR(VLOOKUP(B235,Dados!$C:$D,2),"")</f>
        <v/>
      </c>
      <c r="AJ235" t="str">
        <f>IFERROR(VLOOKUP(E235,Dados!$G:$H,2),"")</f>
        <v/>
      </c>
      <c r="AK235" t="str">
        <f>IFERROR(VLOOKUP(I235,Dados!$I:$J,2),"")</f>
        <v/>
      </c>
    </row>
    <row r="236" spans="35:37" x14ac:dyDescent="0.25">
      <c r="AI236" t="str">
        <f>IFERROR(VLOOKUP(B236,Dados!$C:$D,2),"")</f>
        <v/>
      </c>
      <c r="AJ236" t="str">
        <f>IFERROR(VLOOKUP(E236,Dados!$G:$H,2),"")</f>
        <v/>
      </c>
      <c r="AK236" t="str">
        <f>IFERROR(VLOOKUP(I236,Dados!$I:$J,2),"")</f>
        <v/>
      </c>
    </row>
    <row r="237" spans="35:37" x14ac:dyDescent="0.25">
      <c r="AI237" t="str">
        <f>IFERROR(VLOOKUP(B237,Dados!$C:$D,2),"")</f>
        <v/>
      </c>
      <c r="AJ237" t="str">
        <f>IFERROR(VLOOKUP(E237,Dados!$G:$H,2),"")</f>
        <v/>
      </c>
      <c r="AK237" t="str">
        <f>IFERROR(VLOOKUP(I237,Dados!$I:$J,2),"")</f>
        <v/>
      </c>
    </row>
    <row r="238" spans="35:37" x14ac:dyDescent="0.25">
      <c r="AI238" t="str">
        <f>IFERROR(VLOOKUP(B238,Dados!$C:$D,2),"")</f>
        <v/>
      </c>
      <c r="AJ238" t="str">
        <f>IFERROR(VLOOKUP(E238,Dados!$G:$H,2),"")</f>
        <v/>
      </c>
      <c r="AK238" t="str">
        <f>IFERROR(VLOOKUP(I238,Dados!$I:$J,2),"")</f>
        <v/>
      </c>
    </row>
    <row r="239" spans="35:37" x14ac:dyDescent="0.25">
      <c r="AI239" t="str">
        <f>IFERROR(VLOOKUP(B239,Dados!$C:$D,2),"")</f>
        <v/>
      </c>
      <c r="AJ239" t="str">
        <f>IFERROR(VLOOKUP(E239,Dados!$G:$H,2),"")</f>
        <v/>
      </c>
      <c r="AK239" t="str">
        <f>IFERROR(VLOOKUP(I239,Dados!$I:$J,2),"")</f>
        <v/>
      </c>
    </row>
    <row r="240" spans="35:37" x14ac:dyDescent="0.25">
      <c r="AI240" t="str">
        <f>IFERROR(VLOOKUP(B240,Dados!$C:$D,2),"")</f>
        <v/>
      </c>
      <c r="AJ240" t="str">
        <f>IFERROR(VLOOKUP(E240,Dados!$G:$H,2),"")</f>
        <v/>
      </c>
      <c r="AK240" t="str">
        <f>IFERROR(VLOOKUP(I240,Dados!$I:$J,2),"")</f>
        <v/>
      </c>
    </row>
    <row r="241" spans="35:37" x14ac:dyDescent="0.25">
      <c r="AI241" t="str">
        <f>IFERROR(VLOOKUP(B241,Dados!$C:$D,2),"")</f>
        <v/>
      </c>
      <c r="AJ241" t="str">
        <f>IFERROR(VLOOKUP(E241,Dados!$G:$H,2),"")</f>
        <v/>
      </c>
      <c r="AK241" t="str">
        <f>IFERROR(VLOOKUP(I241,Dados!$I:$J,2),"")</f>
        <v/>
      </c>
    </row>
    <row r="242" spans="35:37" x14ac:dyDescent="0.25">
      <c r="AI242" t="str">
        <f>IFERROR(VLOOKUP(B242,Dados!$C:$D,2),"")</f>
        <v/>
      </c>
      <c r="AJ242" t="str">
        <f>IFERROR(VLOOKUP(E242,Dados!$G:$H,2),"")</f>
        <v/>
      </c>
      <c r="AK242" t="str">
        <f>IFERROR(VLOOKUP(I242,Dados!$I:$J,2),"")</f>
        <v/>
      </c>
    </row>
    <row r="243" spans="35:37" x14ac:dyDescent="0.25">
      <c r="AI243" t="str">
        <f>IFERROR(VLOOKUP(B243,Dados!$C:$D,2),"")</f>
        <v/>
      </c>
      <c r="AJ243" t="str">
        <f>IFERROR(VLOOKUP(E243,Dados!$G:$H,2),"")</f>
        <v/>
      </c>
      <c r="AK243" t="str">
        <f>IFERROR(VLOOKUP(I243,Dados!$I:$J,2),"")</f>
        <v/>
      </c>
    </row>
    <row r="244" spans="35:37" x14ac:dyDescent="0.25">
      <c r="AI244" t="str">
        <f>IFERROR(VLOOKUP(B244,Dados!$C:$D,2),"")</f>
        <v/>
      </c>
      <c r="AJ244" t="str">
        <f>IFERROR(VLOOKUP(E244,Dados!$G:$H,2),"")</f>
        <v/>
      </c>
      <c r="AK244" t="str">
        <f>IFERROR(VLOOKUP(I244,Dados!$I:$J,2),"")</f>
        <v/>
      </c>
    </row>
    <row r="245" spans="35:37" x14ac:dyDescent="0.25">
      <c r="AI245" t="str">
        <f>IFERROR(VLOOKUP(B245,Dados!$C:$D,2),"")</f>
        <v/>
      </c>
      <c r="AJ245" t="str">
        <f>IFERROR(VLOOKUP(E245,Dados!$G:$H,2),"")</f>
        <v/>
      </c>
      <c r="AK245" t="str">
        <f>IFERROR(VLOOKUP(I245,Dados!$I:$J,2),"")</f>
        <v/>
      </c>
    </row>
    <row r="246" spans="35:37" x14ac:dyDescent="0.25">
      <c r="AI246" t="str">
        <f>IFERROR(VLOOKUP(B246,Dados!$C:$D,2),"")</f>
        <v/>
      </c>
      <c r="AJ246" t="str">
        <f>IFERROR(VLOOKUP(E246,Dados!$G:$H,2),"")</f>
        <v/>
      </c>
      <c r="AK246" t="str">
        <f>IFERROR(VLOOKUP(I246,Dados!$I:$J,2),"")</f>
        <v/>
      </c>
    </row>
    <row r="247" spans="35:37" x14ac:dyDescent="0.25">
      <c r="AI247" t="str">
        <f>IFERROR(VLOOKUP(B247,Dados!$C:$D,2),"")</f>
        <v/>
      </c>
      <c r="AJ247" t="str">
        <f>IFERROR(VLOOKUP(E247,Dados!$G:$H,2),"")</f>
        <v/>
      </c>
      <c r="AK247" t="str">
        <f>IFERROR(VLOOKUP(I247,Dados!$I:$J,2),"")</f>
        <v/>
      </c>
    </row>
    <row r="248" spans="35:37" x14ac:dyDescent="0.25">
      <c r="AI248" t="str">
        <f>IFERROR(VLOOKUP(B248,Dados!$C:$D,2),"")</f>
        <v/>
      </c>
      <c r="AJ248" t="str">
        <f>IFERROR(VLOOKUP(E248,Dados!$G:$H,2),"")</f>
        <v/>
      </c>
      <c r="AK248" t="str">
        <f>IFERROR(VLOOKUP(I248,Dados!$I:$J,2),"")</f>
        <v/>
      </c>
    </row>
    <row r="249" spans="35:37" x14ac:dyDescent="0.25">
      <c r="AI249" t="str">
        <f>IFERROR(VLOOKUP(B249,Dados!$C:$D,2),"")</f>
        <v/>
      </c>
      <c r="AJ249" t="str">
        <f>IFERROR(VLOOKUP(E249,Dados!$G:$H,2),"")</f>
        <v/>
      </c>
      <c r="AK249" t="str">
        <f>IFERROR(VLOOKUP(I249,Dados!$I:$J,2),"")</f>
        <v/>
      </c>
    </row>
    <row r="250" spans="35:37" x14ac:dyDescent="0.25">
      <c r="AI250" t="str">
        <f>IFERROR(VLOOKUP(B250,Dados!$C:$D,2),"")</f>
        <v/>
      </c>
      <c r="AJ250" t="str">
        <f>IFERROR(VLOOKUP(E250,Dados!$G:$H,2),"")</f>
        <v/>
      </c>
      <c r="AK250" t="str">
        <f>IFERROR(VLOOKUP(I250,Dados!$I:$J,2),"")</f>
        <v/>
      </c>
    </row>
    <row r="251" spans="35:37" x14ac:dyDescent="0.25">
      <c r="AI251" t="str">
        <f>IFERROR(VLOOKUP(B251,Dados!$C:$D,2),"")</f>
        <v/>
      </c>
      <c r="AJ251" t="str">
        <f>IFERROR(VLOOKUP(E251,Dados!$G:$H,2),"")</f>
        <v/>
      </c>
      <c r="AK251" t="str">
        <f>IFERROR(VLOOKUP(I251,Dados!$I:$J,2),"")</f>
        <v/>
      </c>
    </row>
    <row r="252" spans="35:37" x14ac:dyDescent="0.25">
      <c r="AI252" t="str">
        <f>IFERROR(VLOOKUP(B252,Dados!$C:$D,2),"")</f>
        <v/>
      </c>
      <c r="AJ252" t="str">
        <f>IFERROR(VLOOKUP(E252,Dados!$G:$H,2),"")</f>
        <v/>
      </c>
      <c r="AK252" t="str">
        <f>IFERROR(VLOOKUP(I252,Dados!$I:$J,2),"")</f>
        <v/>
      </c>
    </row>
    <row r="253" spans="35:37" x14ac:dyDescent="0.25">
      <c r="AI253" t="str">
        <f>IFERROR(VLOOKUP(B253,Dados!$C:$D,2),"")</f>
        <v/>
      </c>
      <c r="AJ253" t="str">
        <f>IFERROR(VLOOKUP(E253,Dados!$G:$H,2),"")</f>
        <v/>
      </c>
      <c r="AK253" t="str">
        <f>IFERROR(VLOOKUP(I253,Dados!$I:$J,2),"")</f>
        <v/>
      </c>
    </row>
    <row r="254" spans="35:37" x14ac:dyDescent="0.25">
      <c r="AI254" t="str">
        <f>IFERROR(VLOOKUP(B254,Dados!$C:$D,2),"")</f>
        <v/>
      </c>
      <c r="AJ254" t="str">
        <f>IFERROR(VLOOKUP(E254,Dados!$G:$H,2),"")</f>
        <v/>
      </c>
      <c r="AK254" t="str">
        <f>IFERROR(VLOOKUP(I254,Dados!$I:$J,2),"")</f>
        <v/>
      </c>
    </row>
    <row r="255" spans="35:37" x14ac:dyDescent="0.25">
      <c r="AI255" t="str">
        <f>IFERROR(VLOOKUP(B255,Dados!$C:$D,2),"")</f>
        <v/>
      </c>
      <c r="AJ255" t="str">
        <f>IFERROR(VLOOKUP(E255,Dados!$G:$H,2),"")</f>
        <v/>
      </c>
      <c r="AK255" t="str">
        <f>IFERROR(VLOOKUP(I255,Dados!$I:$J,2),"")</f>
        <v/>
      </c>
    </row>
    <row r="256" spans="35:37" x14ac:dyDescent="0.25">
      <c r="AI256" t="str">
        <f>IFERROR(VLOOKUP(B256,Dados!$C:$D,2),"")</f>
        <v/>
      </c>
      <c r="AJ256" t="str">
        <f>IFERROR(VLOOKUP(E256,Dados!$G:$H,2),"")</f>
        <v/>
      </c>
      <c r="AK256" t="str">
        <f>IFERROR(VLOOKUP(I256,Dados!$I:$J,2),"")</f>
        <v/>
      </c>
    </row>
    <row r="257" spans="35:37" x14ac:dyDescent="0.25">
      <c r="AI257" t="str">
        <f>IFERROR(VLOOKUP(B257,Dados!$C:$D,2),"")</f>
        <v/>
      </c>
      <c r="AJ257" t="str">
        <f>IFERROR(VLOOKUP(E257,Dados!$G:$H,2),"")</f>
        <v/>
      </c>
      <c r="AK257" t="str">
        <f>IFERROR(VLOOKUP(I257,Dados!$I:$J,2),"")</f>
        <v/>
      </c>
    </row>
    <row r="258" spans="35:37" x14ac:dyDescent="0.25">
      <c r="AI258" t="str">
        <f>IFERROR(VLOOKUP(B258,Dados!$C:$D,2),"")</f>
        <v/>
      </c>
      <c r="AJ258" t="str">
        <f>IFERROR(VLOOKUP(E258,Dados!$G:$H,2),"")</f>
        <v/>
      </c>
      <c r="AK258" t="str">
        <f>IFERROR(VLOOKUP(I258,Dados!$I:$J,2),"")</f>
        <v/>
      </c>
    </row>
    <row r="259" spans="35:37" x14ac:dyDescent="0.25">
      <c r="AI259" t="str">
        <f>IFERROR(VLOOKUP(B259,Dados!$C:$D,2),"")</f>
        <v/>
      </c>
      <c r="AJ259" t="str">
        <f>IFERROR(VLOOKUP(E259,Dados!$G:$H,2),"")</f>
        <v/>
      </c>
      <c r="AK259" t="str">
        <f>IFERROR(VLOOKUP(I259,Dados!$I:$J,2),"")</f>
        <v/>
      </c>
    </row>
    <row r="260" spans="35:37" x14ac:dyDescent="0.25">
      <c r="AI260" t="str">
        <f>IFERROR(VLOOKUP(B260,Dados!$C:$D,2),"")</f>
        <v/>
      </c>
      <c r="AJ260" t="str">
        <f>IFERROR(VLOOKUP(E260,Dados!$G:$H,2),"")</f>
        <v/>
      </c>
      <c r="AK260" t="str">
        <f>IFERROR(VLOOKUP(I260,Dados!$I:$J,2),"")</f>
        <v/>
      </c>
    </row>
    <row r="261" spans="35:37" x14ac:dyDescent="0.25">
      <c r="AI261" t="str">
        <f>IFERROR(VLOOKUP(B261,Dados!$C:$D,2),"")</f>
        <v/>
      </c>
      <c r="AJ261" t="str">
        <f>IFERROR(VLOOKUP(E261,Dados!$G:$H,2),"")</f>
        <v/>
      </c>
      <c r="AK261" t="str">
        <f>IFERROR(VLOOKUP(I261,Dados!$I:$J,2),"")</f>
        <v/>
      </c>
    </row>
    <row r="262" spans="35:37" x14ac:dyDescent="0.25">
      <c r="AI262" t="str">
        <f>IFERROR(VLOOKUP(B262,Dados!$C:$D,2),"")</f>
        <v/>
      </c>
      <c r="AJ262" t="str">
        <f>IFERROR(VLOOKUP(E262,Dados!$G:$H,2),"")</f>
        <v/>
      </c>
      <c r="AK262" t="str">
        <f>IFERROR(VLOOKUP(I262,Dados!$I:$J,2),"")</f>
        <v/>
      </c>
    </row>
    <row r="263" spans="35:37" x14ac:dyDescent="0.25">
      <c r="AI263" t="str">
        <f>IFERROR(VLOOKUP(B263,Dados!$C:$D,2),"")</f>
        <v/>
      </c>
      <c r="AJ263" t="str">
        <f>IFERROR(VLOOKUP(E263,Dados!$G:$H,2),"")</f>
        <v/>
      </c>
      <c r="AK263" t="str">
        <f>IFERROR(VLOOKUP(I263,Dados!$I:$J,2),"")</f>
        <v/>
      </c>
    </row>
    <row r="264" spans="35:37" x14ac:dyDescent="0.25">
      <c r="AI264" t="str">
        <f>IFERROR(VLOOKUP(B264,Dados!$C:$D,2),"")</f>
        <v/>
      </c>
      <c r="AJ264" t="str">
        <f>IFERROR(VLOOKUP(E264,Dados!$G:$H,2),"")</f>
        <v/>
      </c>
      <c r="AK264" t="str">
        <f>IFERROR(VLOOKUP(I264,Dados!$I:$J,2),"")</f>
        <v/>
      </c>
    </row>
    <row r="265" spans="35:37" x14ac:dyDescent="0.25">
      <c r="AI265" t="str">
        <f>IFERROR(VLOOKUP(B265,Dados!$C:$D,2),"")</f>
        <v/>
      </c>
      <c r="AJ265" t="str">
        <f>IFERROR(VLOOKUP(E265,Dados!$G:$H,2),"")</f>
        <v/>
      </c>
      <c r="AK265" t="str">
        <f>IFERROR(VLOOKUP(I265,Dados!$I:$J,2),"")</f>
        <v/>
      </c>
    </row>
    <row r="266" spans="35:37" x14ac:dyDescent="0.25">
      <c r="AI266" t="str">
        <f>IFERROR(VLOOKUP(B266,Dados!$C:$D,2),"")</f>
        <v/>
      </c>
      <c r="AJ266" t="str">
        <f>IFERROR(VLOOKUP(E266,Dados!$G:$H,2),"")</f>
        <v/>
      </c>
      <c r="AK266" t="str">
        <f>IFERROR(VLOOKUP(I266,Dados!$I:$J,2),"")</f>
        <v/>
      </c>
    </row>
    <row r="267" spans="35:37" x14ac:dyDescent="0.25">
      <c r="AI267" t="str">
        <f>IFERROR(VLOOKUP(B267,Dados!$C:$D,2),"")</f>
        <v/>
      </c>
      <c r="AJ267" t="str">
        <f>IFERROR(VLOOKUP(E267,Dados!$G:$H,2),"")</f>
        <v/>
      </c>
      <c r="AK267" t="str">
        <f>IFERROR(VLOOKUP(I267,Dados!$I:$J,2),"")</f>
        <v/>
      </c>
    </row>
    <row r="268" spans="35:37" x14ac:dyDescent="0.25">
      <c r="AI268" t="str">
        <f>IFERROR(VLOOKUP(B268,Dados!$C:$D,2),"")</f>
        <v/>
      </c>
      <c r="AJ268" t="str">
        <f>IFERROR(VLOOKUP(E268,Dados!$G:$H,2),"")</f>
        <v/>
      </c>
      <c r="AK268" t="str">
        <f>IFERROR(VLOOKUP(I268,Dados!$I:$J,2),"")</f>
        <v/>
      </c>
    </row>
    <row r="269" spans="35:37" x14ac:dyDescent="0.25">
      <c r="AI269" t="str">
        <f>IFERROR(VLOOKUP(B269,Dados!$C:$D,2),"")</f>
        <v/>
      </c>
      <c r="AJ269" t="str">
        <f>IFERROR(VLOOKUP(E269,Dados!$G:$H,2),"")</f>
        <v/>
      </c>
      <c r="AK269" t="str">
        <f>IFERROR(VLOOKUP(I269,Dados!$I:$J,2),"")</f>
        <v/>
      </c>
    </row>
    <row r="270" spans="35:37" x14ac:dyDescent="0.25">
      <c r="AI270" t="str">
        <f>IFERROR(VLOOKUP(B270,Dados!$C:$D,2),"")</f>
        <v/>
      </c>
      <c r="AJ270" t="str">
        <f>IFERROR(VLOOKUP(E270,Dados!$G:$H,2),"")</f>
        <v/>
      </c>
      <c r="AK270" t="str">
        <f>IFERROR(VLOOKUP(I270,Dados!$I:$J,2),"")</f>
        <v/>
      </c>
    </row>
    <row r="271" spans="35:37" x14ac:dyDescent="0.25">
      <c r="AI271" t="str">
        <f>IFERROR(VLOOKUP(B271,Dados!$C:$D,2),"")</f>
        <v/>
      </c>
      <c r="AJ271" t="str">
        <f>IFERROR(VLOOKUP(E271,Dados!$G:$H,2),"")</f>
        <v/>
      </c>
      <c r="AK271" t="str">
        <f>IFERROR(VLOOKUP(I271,Dados!$I:$J,2),"")</f>
        <v/>
      </c>
    </row>
    <row r="272" spans="35:37" x14ac:dyDescent="0.25">
      <c r="AI272" t="str">
        <f>IFERROR(VLOOKUP(B272,Dados!$C:$D,2),"")</f>
        <v/>
      </c>
      <c r="AJ272" t="str">
        <f>IFERROR(VLOOKUP(E272,Dados!$G:$H,2),"")</f>
        <v/>
      </c>
      <c r="AK272" t="str">
        <f>IFERROR(VLOOKUP(I272,Dados!$I:$J,2),"")</f>
        <v/>
      </c>
    </row>
    <row r="273" spans="35:37" x14ac:dyDescent="0.25">
      <c r="AI273" t="str">
        <f>IFERROR(VLOOKUP(B273,Dados!$C:$D,2),"")</f>
        <v/>
      </c>
      <c r="AJ273" t="str">
        <f>IFERROR(VLOOKUP(E273,Dados!$G:$H,2),"")</f>
        <v/>
      </c>
      <c r="AK273" t="str">
        <f>IFERROR(VLOOKUP(I273,Dados!$I:$J,2),"")</f>
        <v/>
      </c>
    </row>
    <row r="274" spans="35:37" x14ac:dyDescent="0.25">
      <c r="AI274" t="str">
        <f>IFERROR(VLOOKUP(B274,Dados!$C:$D,2),"")</f>
        <v/>
      </c>
      <c r="AJ274" t="str">
        <f>IFERROR(VLOOKUP(E274,Dados!$G:$H,2),"")</f>
        <v/>
      </c>
      <c r="AK274" t="str">
        <f>IFERROR(VLOOKUP(I274,Dados!$I:$J,2),"")</f>
        <v/>
      </c>
    </row>
    <row r="275" spans="35:37" x14ac:dyDescent="0.25">
      <c r="AI275" t="str">
        <f>IFERROR(VLOOKUP(B275,Dados!$C:$D,2),"")</f>
        <v/>
      </c>
      <c r="AJ275" t="str">
        <f>IFERROR(VLOOKUP(E275,Dados!$G:$H,2),"")</f>
        <v/>
      </c>
      <c r="AK275" t="str">
        <f>IFERROR(VLOOKUP(I275,Dados!$I:$J,2),"")</f>
        <v/>
      </c>
    </row>
    <row r="276" spans="35:37" x14ac:dyDescent="0.25">
      <c r="AI276" t="str">
        <f>IFERROR(VLOOKUP(B276,Dados!$C:$D,2),"")</f>
        <v/>
      </c>
      <c r="AJ276" t="str">
        <f>IFERROR(VLOOKUP(E276,Dados!$G:$H,2),"")</f>
        <v/>
      </c>
      <c r="AK276" t="str">
        <f>IFERROR(VLOOKUP(I276,Dados!$I:$J,2),"")</f>
        <v/>
      </c>
    </row>
    <row r="277" spans="35:37" x14ac:dyDescent="0.25">
      <c r="AI277" t="str">
        <f>IFERROR(VLOOKUP(B277,Dados!$C:$D,2),"")</f>
        <v/>
      </c>
      <c r="AJ277" t="str">
        <f>IFERROR(VLOOKUP(E277,Dados!$G:$H,2),"")</f>
        <v/>
      </c>
      <c r="AK277" t="str">
        <f>IFERROR(VLOOKUP(I277,Dados!$I:$J,2),"")</f>
        <v/>
      </c>
    </row>
    <row r="278" spans="35:37" x14ac:dyDescent="0.25">
      <c r="AI278" t="str">
        <f>IFERROR(VLOOKUP(B278,Dados!$C:$D,2),"")</f>
        <v/>
      </c>
      <c r="AJ278" t="str">
        <f>IFERROR(VLOOKUP(E278,Dados!$G:$H,2),"")</f>
        <v/>
      </c>
      <c r="AK278" t="str">
        <f>IFERROR(VLOOKUP(I278,Dados!$I:$J,2),"")</f>
        <v/>
      </c>
    </row>
    <row r="279" spans="35:37" x14ac:dyDescent="0.25">
      <c r="AI279" t="str">
        <f>IFERROR(VLOOKUP(B279,Dados!$C:$D,2),"")</f>
        <v/>
      </c>
      <c r="AJ279" t="str">
        <f>IFERROR(VLOOKUP(E279,Dados!$G:$H,2),"")</f>
        <v/>
      </c>
      <c r="AK279" t="str">
        <f>IFERROR(VLOOKUP(I279,Dados!$I:$J,2),"")</f>
        <v/>
      </c>
    </row>
    <row r="280" spans="35:37" x14ac:dyDescent="0.25">
      <c r="AI280" t="str">
        <f>IFERROR(VLOOKUP(B280,Dados!$C:$D,2),"")</f>
        <v/>
      </c>
      <c r="AJ280" t="str">
        <f>IFERROR(VLOOKUP(E280,Dados!$G:$H,2),"")</f>
        <v/>
      </c>
      <c r="AK280" t="str">
        <f>IFERROR(VLOOKUP(I280,Dados!$I:$J,2),"")</f>
        <v/>
      </c>
    </row>
    <row r="281" spans="35:37" x14ac:dyDescent="0.25">
      <c r="AI281" t="str">
        <f>IFERROR(VLOOKUP(B281,Dados!$C:$D,2),"")</f>
        <v/>
      </c>
      <c r="AJ281" t="str">
        <f>IFERROR(VLOOKUP(E281,Dados!$G:$H,2),"")</f>
        <v/>
      </c>
      <c r="AK281" t="str">
        <f>IFERROR(VLOOKUP(I281,Dados!$I:$J,2),"")</f>
        <v/>
      </c>
    </row>
    <row r="282" spans="35:37" x14ac:dyDescent="0.25">
      <c r="AI282" t="str">
        <f>IFERROR(VLOOKUP(B282,Dados!$C:$D,2),"")</f>
        <v/>
      </c>
      <c r="AJ282" t="str">
        <f>IFERROR(VLOOKUP(E282,Dados!$G:$H,2),"")</f>
        <v/>
      </c>
      <c r="AK282" t="str">
        <f>IFERROR(VLOOKUP(I282,Dados!$I:$J,2),"")</f>
        <v/>
      </c>
    </row>
    <row r="283" spans="35:37" x14ac:dyDescent="0.25">
      <c r="AI283" t="str">
        <f>IFERROR(VLOOKUP(B283,Dados!$C:$D,2),"")</f>
        <v/>
      </c>
      <c r="AJ283" t="str">
        <f>IFERROR(VLOOKUP(E283,Dados!$G:$H,2),"")</f>
        <v/>
      </c>
      <c r="AK283" t="str">
        <f>IFERROR(VLOOKUP(I283,Dados!$I:$J,2),"")</f>
        <v/>
      </c>
    </row>
    <row r="284" spans="35:37" x14ac:dyDescent="0.25">
      <c r="AI284" t="str">
        <f>IFERROR(VLOOKUP(B284,Dados!$C:$D,2),"")</f>
        <v/>
      </c>
      <c r="AJ284" t="str">
        <f>IFERROR(VLOOKUP(E284,Dados!$G:$H,2),"")</f>
        <v/>
      </c>
      <c r="AK284" t="str">
        <f>IFERROR(VLOOKUP(I284,Dados!$I:$J,2),"")</f>
        <v/>
      </c>
    </row>
    <row r="285" spans="35:37" x14ac:dyDescent="0.25">
      <c r="AI285" t="str">
        <f>IFERROR(VLOOKUP(B285,Dados!$C:$D,2),"")</f>
        <v/>
      </c>
      <c r="AJ285" t="str">
        <f>IFERROR(VLOOKUP(E285,Dados!$G:$H,2),"")</f>
        <v/>
      </c>
      <c r="AK285" t="str">
        <f>IFERROR(VLOOKUP(I285,Dados!$I:$J,2),"")</f>
        <v/>
      </c>
    </row>
    <row r="286" spans="35:37" x14ac:dyDescent="0.25">
      <c r="AI286" t="str">
        <f>IFERROR(VLOOKUP(B286,Dados!$C:$D,2),"")</f>
        <v/>
      </c>
      <c r="AJ286" t="str">
        <f>IFERROR(VLOOKUP(E286,Dados!$G:$H,2),"")</f>
        <v/>
      </c>
      <c r="AK286" t="str">
        <f>IFERROR(VLOOKUP(I286,Dados!$I:$J,2),"")</f>
        <v/>
      </c>
    </row>
    <row r="287" spans="35:37" x14ac:dyDescent="0.25">
      <c r="AI287" t="str">
        <f>IFERROR(VLOOKUP(B287,Dados!$C:$D,2),"")</f>
        <v/>
      </c>
      <c r="AJ287" t="str">
        <f>IFERROR(VLOOKUP(E287,Dados!$G:$H,2),"")</f>
        <v/>
      </c>
      <c r="AK287" t="str">
        <f>IFERROR(VLOOKUP(I287,Dados!$I:$J,2),"")</f>
        <v/>
      </c>
    </row>
    <row r="288" spans="35:37" x14ac:dyDescent="0.25">
      <c r="AI288" t="str">
        <f>IFERROR(VLOOKUP(B288,Dados!$C:$D,2),"")</f>
        <v/>
      </c>
      <c r="AJ288" t="str">
        <f>IFERROR(VLOOKUP(E288,Dados!$G:$H,2),"")</f>
        <v/>
      </c>
      <c r="AK288" t="str">
        <f>IFERROR(VLOOKUP(I288,Dados!$I:$J,2),"")</f>
        <v/>
      </c>
    </row>
    <row r="289" spans="35:37" x14ac:dyDescent="0.25">
      <c r="AI289" t="str">
        <f>IFERROR(VLOOKUP(B289,Dados!$C:$D,2),"")</f>
        <v/>
      </c>
      <c r="AJ289" t="str">
        <f>IFERROR(VLOOKUP(E289,Dados!$G:$H,2),"")</f>
        <v/>
      </c>
      <c r="AK289" t="str">
        <f>IFERROR(VLOOKUP(I289,Dados!$I:$J,2),"")</f>
        <v/>
      </c>
    </row>
    <row r="290" spans="35:37" x14ac:dyDescent="0.25">
      <c r="AI290" t="str">
        <f>IFERROR(VLOOKUP(B290,Dados!$C:$D,2),"")</f>
        <v/>
      </c>
      <c r="AJ290" t="str">
        <f>IFERROR(VLOOKUP(E290,Dados!$G:$H,2),"")</f>
        <v/>
      </c>
      <c r="AK290" t="str">
        <f>IFERROR(VLOOKUP(I290,Dados!$I:$J,2),"")</f>
        <v/>
      </c>
    </row>
    <row r="291" spans="35:37" x14ac:dyDescent="0.25">
      <c r="AI291" t="str">
        <f>IFERROR(VLOOKUP(B291,Dados!$C:$D,2),"")</f>
        <v/>
      </c>
      <c r="AJ291" t="str">
        <f>IFERROR(VLOOKUP(E291,Dados!$G:$H,2),"")</f>
        <v/>
      </c>
      <c r="AK291" t="str">
        <f>IFERROR(VLOOKUP(I291,Dados!$I:$J,2),"")</f>
        <v/>
      </c>
    </row>
    <row r="292" spans="35:37" x14ac:dyDescent="0.25">
      <c r="AI292" t="str">
        <f>IFERROR(VLOOKUP(B292,Dados!$C:$D,2),"")</f>
        <v/>
      </c>
      <c r="AJ292" t="str">
        <f>IFERROR(VLOOKUP(E292,Dados!$G:$H,2),"")</f>
        <v/>
      </c>
      <c r="AK292" t="str">
        <f>IFERROR(VLOOKUP(I292,Dados!$I:$J,2),"")</f>
        <v/>
      </c>
    </row>
    <row r="293" spans="35:37" x14ac:dyDescent="0.25">
      <c r="AI293" t="str">
        <f>IFERROR(VLOOKUP(B293,Dados!$C:$D,2),"")</f>
        <v/>
      </c>
      <c r="AJ293" t="str">
        <f>IFERROR(VLOOKUP(E293,Dados!$G:$H,2),"")</f>
        <v/>
      </c>
      <c r="AK293" t="str">
        <f>IFERROR(VLOOKUP(I293,Dados!$I:$J,2),"")</f>
        <v/>
      </c>
    </row>
    <row r="294" spans="35:37" x14ac:dyDescent="0.25">
      <c r="AI294" t="str">
        <f>IFERROR(VLOOKUP(B294,Dados!$C:$D,2),"")</f>
        <v/>
      </c>
      <c r="AJ294" t="str">
        <f>IFERROR(VLOOKUP(E294,Dados!$G:$H,2),"")</f>
        <v/>
      </c>
      <c r="AK294" t="str">
        <f>IFERROR(VLOOKUP(I294,Dados!$I:$J,2),"")</f>
        <v/>
      </c>
    </row>
    <row r="295" spans="35:37" x14ac:dyDescent="0.25">
      <c r="AI295" t="str">
        <f>IFERROR(VLOOKUP(B295,Dados!$C:$D,2),"")</f>
        <v/>
      </c>
      <c r="AJ295" t="str">
        <f>IFERROR(VLOOKUP(E295,Dados!$G:$H,2),"")</f>
        <v/>
      </c>
      <c r="AK295" t="str">
        <f>IFERROR(VLOOKUP(I295,Dados!$I:$J,2),"")</f>
        <v/>
      </c>
    </row>
    <row r="296" spans="35:37" x14ac:dyDescent="0.25">
      <c r="AI296" t="str">
        <f>IFERROR(VLOOKUP(B296,Dados!$C:$D,2),"")</f>
        <v/>
      </c>
      <c r="AJ296" t="str">
        <f>IFERROR(VLOOKUP(E296,Dados!$G:$H,2),"")</f>
        <v/>
      </c>
      <c r="AK296" t="str">
        <f>IFERROR(VLOOKUP(I296,Dados!$I:$J,2),"")</f>
        <v/>
      </c>
    </row>
    <row r="297" spans="35:37" x14ac:dyDescent="0.25">
      <c r="AI297" t="str">
        <f>IFERROR(VLOOKUP(B297,Dados!$C:$D,2),"")</f>
        <v/>
      </c>
      <c r="AJ297" t="str">
        <f>IFERROR(VLOOKUP(E297,Dados!$G:$H,2),"")</f>
        <v/>
      </c>
      <c r="AK297" t="str">
        <f>IFERROR(VLOOKUP(I297,Dados!$I:$J,2),"")</f>
        <v/>
      </c>
    </row>
    <row r="298" spans="35:37" x14ac:dyDescent="0.25">
      <c r="AI298" t="str">
        <f>IFERROR(VLOOKUP(B298,Dados!$C:$D,2),"")</f>
        <v/>
      </c>
      <c r="AJ298" t="str">
        <f>IFERROR(VLOOKUP(E298,Dados!$G:$H,2),"")</f>
        <v/>
      </c>
      <c r="AK298" t="str">
        <f>IFERROR(VLOOKUP(I298,Dados!$I:$J,2),"")</f>
        <v/>
      </c>
    </row>
    <row r="299" spans="35:37" x14ac:dyDescent="0.25">
      <c r="AI299" t="str">
        <f>IFERROR(VLOOKUP(B299,Dados!$C:$D,2),"")</f>
        <v/>
      </c>
      <c r="AJ299" t="str">
        <f>IFERROR(VLOOKUP(E299,Dados!$G:$H,2),"")</f>
        <v/>
      </c>
      <c r="AK299" t="str">
        <f>IFERROR(VLOOKUP(I299,Dados!$I:$J,2),"")</f>
        <v/>
      </c>
    </row>
    <row r="300" spans="35:37" x14ac:dyDescent="0.25">
      <c r="AI300" t="str">
        <f>IFERROR(VLOOKUP(B300,Dados!$C:$D,2),"")</f>
        <v/>
      </c>
      <c r="AJ300" t="str">
        <f>IFERROR(VLOOKUP(E300,Dados!$G:$H,2),"")</f>
        <v/>
      </c>
      <c r="AK300" t="str">
        <f>IFERROR(VLOOKUP(I300,Dados!$I:$J,2),"")</f>
        <v/>
      </c>
    </row>
    <row r="301" spans="35:37" x14ac:dyDescent="0.25">
      <c r="AI301" t="str">
        <f>IFERROR(VLOOKUP(B301,Dados!$C:$D,2),"")</f>
        <v/>
      </c>
      <c r="AJ301" t="str">
        <f>IFERROR(VLOOKUP(E301,Dados!$G:$H,2),"")</f>
        <v/>
      </c>
      <c r="AK301" t="str">
        <f>IFERROR(VLOOKUP(I301,Dados!$I:$J,2),"")</f>
        <v/>
      </c>
    </row>
    <row r="302" spans="35:37" x14ac:dyDescent="0.25">
      <c r="AI302" t="str">
        <f>IFERROR(VLOOKUP(B302,Dados!$C:$D,2),"")</f>
        <v/>
      </c>
      <c r="AJ302" t="str">
        <f>IFERROR(VLOOKUP(E302,Dados!$G:$H,2),"")</f>
        <v/>
      </c>
      <c r="AK302" t="str">
        <f>IFERROR(VLOOKUP(I302,Dados!$I:$J,2),"")</f>
        <v/>
      </c>
    </row>
    <row r="303" spans="35:37" x14ac:dyDescent="0.25">
      <c r="AI303" t="str">
        <f>IFERROR(VLOOKUP(B303,Dados!$C:$D,2),"")</f>
        <v/>
      </c>
      <c r="AJ303" t="str">
        <f>IFERROR(VLOOKUP(E303,Dados!$G:$H,2),"")</f>
        <v/>
      </c>
      <c r="AK303" t="str">
        <f>IFERROR(VLOOKUP(I303,Dados!$I:$J,2),"")</f>
        <v/>
      </c>
    </row>
    <row r="304" spans="35:37" x14ac:dyDescent="0.25">
      <c r="AI304" t="str">
        <f>IFERROR(VLOOKUP(B304,Dados!$C:$D,2),"")</f>
        <v/>
      </c>
      <c r="AJ304" t="str">
        <f>IFERROR(VLOOKUP(E304,Dados!$G:$H,2),"")</f>
        <v/>
      </c>
      <c r="AK304" t="str">
        <f>IFERROR(VLOOKUP(I304,Dados!$I:$J,2),"")</f>
        <v/>
      </c>
    </row>
    <row r="305" spans="35:37" x14ac:dyDescent="0.25">
      <c r="AI305" t="str">
        <f>IFERROR(VLOOKUP(B305,Dados!$C:$D,2),"")</f>
        <v/>
      </c>
      <c r="AJ305" t="str">
        <f>IFERROR(VLOOKUP(E305,Dados!$G:$H,2),"")</f>
        <v/>
      </c>
      <c r="AK305" t="str">
        <f>IFERROR(VLOOKUP(I305,Dados!$I:$J,2),"")</f>
        <v/>
      </c>
    </row>
    <row r="306" spans="35:37" x14ac:dyDescent="0.25">
      <c r="AI306" t="str">
        <f>IFERROR(VLOOKUP(B306,Dados!$C:$D,2),"")</f>
        <v/>
      </c>
      <c r="AJ306" t="str">
        <f>IFERROR(VLOOKUP(E306,Dados!$G:$H,2),"")</f>
        <v/>
      </c>
      <c r="AK306" t="str">
        <f>IFERROR(VLOOKUP(I306,Dados!$I:$J,2),"")</f>
        <v/>
      </c>
    </row>
    <row r="307" spans="35:37" x14ac:dyDescent="0.25">
      <c r="AI307" t="str">
        <f>IFERROR(VLOOKUP(B307,Dados!$C:$D,2),"")</f>
        <v/>
      </c>
      <c r="AJ307" t="str">
        <f>IFERROR(VLOOKUP(E307,Dados!$G:$H,2),"")</f>
        <v/>
      </c>
      <c r="AK307" t="str">
        <f>IFERROR(VLOOKUP(I307,Dados!$I:$J,2),"")</f>
        <v/>
      </c>
    </row>
    <row r="308" spans="35:37" x14ac:dyDescent="0.25">
      <c r="AI308" t="str">
        <f>IFERROR(VLOOKUP(B308,Dados!$C:$D,2),"")</f>
        <v/>
      </c>
      <c r="AJ308" t="str">
        <f>IFERROR(VLOOKUP(E308,Dados!$G:$H,2),"")</f>
        <v/>
      </c>
      <c r="AK308" t="str">
        <f>IFERROR(VLOOKUP(I308,Dados!$I:$J,2),"")</f>
        <v/>
      </c>
    </row>
    <row r="309" spans="35:37" x14ac:dyDescent="0.25">
      <c r="AI309" t="str">
        <f>IFERROR(VLOOKUP(B309,Dados!$C:$D,2),"")</f>
        <v/>
      </c>
      <c r="AJ309" t="str">
        <f>IFERROR(VLOOKUP(E309,Dados!$G:$H,2),"")</f>
        <v/>
      </c>
      <c r="AK309" t="str">
        <f>IFERROR(VLOOKUP(I309,Dados!$I:$J,2),"")</f>
        <v/>
      </c>
    </row>
    <row r="310" spans="35:37" x14ac:dyDescent="0.25">
      <c r="AI310" t="str">
        <f>IFERROR(VLOOKUP(B310,Dados!$C:$D,2),"")</f>
        <v/>
      </c>
      <c r="AJ310" t="str">
        <f>IFERROR(VLOOKUP(E310,Dados!$G:$H,2),"")</f>
        <v/>
      </c>
      <c r="AK310" t="str">
        <f>IFERROR(VLOOKUP(I310,Dados!$I:$J,2),"")</f>
        <v/>
      </c>
    </row>
    <row r="311" spans="35:37" x14ac:dyDescent="0.25">
      <c r="AI311" t="str">
        <f>IFERROR(VLOOKUP(B311,Dados!$C:$D,2),"")</f>
        <v/>
      </c>
      <c r="AJ311" t="str">
        <f>IFERROR(VLOOKUP(E311,Dados!$G:$H,2),"")</f>
        <v/>
      </c>
      <c r="AK311" t="str">
        <f>IFERROR(VLOOKUP(I311,Dados!$I:$J,2),"")</f>
        <v/>
      </c>
    </row>
    <row r="312" spans="35:37" x14ac:dyDescent="0.25">
      <c r="AI312" t="str">
        <f>IFERROR(VLOOKUP(B312,Dados!$C:$D,2),"")</f>
        <v/>
      </c>
      <c r="AJ312" t="str">
        <f>IFERROR(VLOOKUP(E312,Dados!$G:$H,2),"")</f>
        <v/>
      </c>
      <c r="AK312" t="str">
        <f>IFERROR(VLOOKUP(I312,Dados!$I:$J,2),"")</f>
        <v/>
      </c>
    </row>
    <row r="313" spans="35:37" x14ac:dyDescent="0.25">
      <c r="AI313" t="str">
        <f>IFERROR(VLOOKUP(B313,Dados!$C:$D,2),"")</f>
        <v/>
      </c>
      <c r="AJ313" t="str">
        <f>IFERROR(VLOOKUP(E313,Dados!$G:$H,2),"")</f>
        <v/>
      </c>
      <c r="AK313" t="str">
        <f>IFERROR(VLOOKUP(I313,Dados!$I:$J,2),"")</f>
        <v/>
      </c>
    </row>
    <row r="314" spans="35:37" x14ac:dyDescent="0.25">
      <c r="AI314" t="str">
        <f>IFERROR(VLOOKUP(B314,Dados!$C:$D,2),"")</f>
        <v/>
      </c>
      <c r="AJ314" t="str">
        <f>IFERROR(VLOOKUP(E314,Dados!$G:$H,2),"")</f>
        <v/>
      </c>
      <c r="AK314" t="str">
        <f>IFERROR(VLOOKUP(I314,Dados!$I:$J,2),"")</f>
        <v/>
      </c>
    </row>
    <row r="315" spans="35:37" x14ac:dyDescent="0.25">
      <c r="AI315" t="str">
        <f>IFERROR(VLOOKUP(B315,Dados!$C:$D,2),"")</f>
        <v/>
      </c>
      <c r="AJ315" t="str">
        <f>IFERROR(VLOOKUP(E315,Dados!$G:$H,2),"")</f>
        <v/>
      </c>
      <c r="AK315" t="str">
        <f>IFERROR(VLOOKUP(I315,Dados!$I:$J,2),"")</f>
        <v/>
      </c>
    </row>
    <row r="316" spans="35:37" x14ac:dyDescent="0.25">
      <c r="AI316" t="str">
        <f>IFERROR(VLOOKUP(B316,Dados!$C:$D,2),"")</f>
        <v/>
      </c>
      <c r="AJ316" t="str">
        <f>IFERROR(VLOOKUP(E316,Dados!$G:$H,2),"")</f>
        <v/>
      </c>
      <c r="AK316" t="str">
        <f>IFERROR(VLOOKUP(I316,Dados!$I:$J,2),"")</f>
        <v/>
      </c>
    </row>
    <row r="317" spans="35:37" x14ac:dyDescent="0.25">
      <c r="AI317" t="str">
        <f>IFERROR(VLOOKUP(B317,Dados!$C:$D,2),"")</f>
        <v/>
      </c>
      <c r="AJ317" t="str">
        <f>IFERROR(VLOOKUP(E317,Dados!$G:$H,2),"")</f>
        <v/>
      </c>
      <c r="AK317" t="str">
        <f>IFERROR(VLOOKUP(I317,Dados!$I:$J,2),"")</f>
        <v/>
      </c>
    </row>
    <row r="318" spans="35:37" x14ac:dyDescent="0.25">
      <c r="AI318" t="str">
        <f>IFERROR(VLOOKUP(B318,Dados!$C:$D,2),"")</f>
        <v/>
      </c>
      <c r="AJ318" t="str">
        <f>IFERROR(VLOOKUP(E318,Dados!$G:$H,2),"")</f>
        <v/>
      </c>
      <c r="AK318" t="str">
        <f>IFERROR(VLOOKUP(I318,Dados!$I:$J,2),"")</f>
        <v/>
      </c>
    </row>
    <row r="319" spans="35:37" x14ac:dyDescent="0.25">
      <c r="AI319" t="str">
        <f>IFERROR(VLOOKUP(B319,Dados!$C:$D,2),"")</f>
        <v/>
      </c>
      <c r="AJ319" t="str">
        <f>IFERROR(VLOOKUP(E319,Dados!$G:$H,2),"")</f>
        <v/>
      </c>
      <c r="AK319" t="str">
        <f>IFERROR(VLOOKUP(I319,Dados!$I:$J,2),"")</f>
        <v/>
      </c>
    </row>
    <row r="320" spans="35:37" x14ac:dyDescent="0.25">
      <c r="AI320" t="str">
        <f>IFERROR(VLOOKUP(B320,Dados!$C:$D,2),"")</f>
        <v/>
      </c>
      <c r="AJ320" t="str">
        <f>IFERROR(VLOOKUP(E320,Dados!$G:$H,2),"")</f>
        <v/>
      </c>
      <c r="AK320" t="str">
        <f>IFERROR(VLOOKUP(I320,Dados!$I:$J,2),"")</f>
        <v/>
      </c>
    </row>
    <row r="321" spans="35:37" x14ac:dyDescent="0.25">
      <c r="AI321" t="str">
        <f>IFERROR(VLOOKUP(B321,Dados!$C:$D,2),"")</f>
        <v/>
      </c>
      <c r="AJ321" t="str">
        <f>IFERROR(VLOOKUP(E321,Dados!$G:$H,2),"")</f>
        <v/>
      </c>
      <c r="AK321" t="str">
        <f>IFERROR(VLOOKUP(I321,Dados!$I:$J,2),"")</f>
        <v/>
      </c>
    </row>
    <row r="322" spans="35:37" x14ac:dyDescent="0.25">
      <c r="AI322" t="str">
        <f>IFERROR(VLOOKUP(B322,Dados!$C:$D,2),"")</f>
        <v/>
      </c>
      <c r="AJ322" t="str">
        <f>IFERROR(VLOOKUP(E322,Dados!$G:$H,2),"")</f>
        <v/>
      </c>
      <c r="AK322" t="str">
        <f>IFERROR(VLOOKUP(I322,Dados!$I:$J,2),"")</f>
        <v/>
      </c>
    </row>
    <row r="323" spans="35:37" x14ac:dyDescent="0.25">
      <c r="AI323" t="str">
        <f>IFERROR(VLOOKUP(B323,Dados!$C:$D,2),"")</f>
        <v/>
      </c>
      <c r="AJ323" t="str">
        <f>IFERROR(VLOOKUP(E323,Dados!$G:$H,2),"")</f>
        <v/>
      </c>
      <c r="AK323" t="str">
        <f>IFERROR(VLOOKUP(I323,Dados!$I:$J,2),"")</f>
        <v/>
      </c>
    </row>
    <row r="324" spans="35:37" x14ac:dyDescent="0.25">
      <c r="AI324" t="str">
        <f>IFERROR(VLOOKUP(B324,Dados!$C:$D,2),"")</f>
        <v/>
      </c>
      <c r="AJ324" t="str">
        <f>IFERROR(VLOOKUP(E324,Dados!$G:$H,2),"")</f>
        <v/>
      </c>
      <c r="AK324" t="str">
        <f>IFERROR(VLOOKUP(I324,Dados!$I:$J,2),"")</f>
        <v/>
      </c>
    </row>
    <row r="325" spans="35:37" x14ac:dyDescent="0.25">
      <c r="AI325" t="str">
        <f>IFERROR(VLOOKUP(B325,Dados!$C:$D,2),"")</f>
        <v/>
      </c>
      <c r="AJ325" t="str">
        <f>IFERROR(VLOOKUP(E325,Dados!$G:$H,2),"")</f>
        <v/>
      </c>
      <c r="AK325" t="str">
        <f>IFERROR(VLOOKUP(I325,Dados!$I:$J,2),"")</f>
        <v/>
      </c>
    </row>
    <row r="326" spans="35:37" x14ac:dyDescent="0.25">
      <c r="AI326" t="str">
        <f>IFERROR(VLOOKUP(B326,Dados!$C:$D,2),"")</f>
        <v/>
      </c>
      <c r="AJ326" t="str">
        <f>IFERROR(VLOOKUP(E326,Dados!$G:$H,2),"")</f>
        <v/>
      </c>
      <c r="AK326" t="str">
        <f>IFERROR(VLOOKUP(I326,Dados!$I:$J,2),"")</f>
        <v/>
      </c>
    </row>
    <row r="327" spans="35:37" x14ac:dyDescent="0.25">
      <c r="AI327" t="str">
        <f>IFERROR(VLOOKUP(B327,Dados!$C:$D,2),"")</f>
        <v/>
      </c>
      <c r="AJ327" t="str">
        <f>IFERROR(VLOOKUP(E327,Dados!$G:$H,2),"")</f>
        <v/>
      </c>
      <c r="AK327" t="str">
        <f>IFERROR(VLOOKUP(I327,Dados!$I:$J,2),"")</f>
        <v/>
      </c>
    </row>
    <row r="328" spans="35:37" x14ac:dyDescent="0.25">
      <c r="AI328" t="str">
        <f>IFERROR(VLOOKUP(B328,Dados!$C:$D,2),"")</f>
        <v/>
      </c>
      <c r="AJ328" t="str">
        <f>IFERROR(VLOOKUP(E328,Dados!$G:$H,2),"")</f>
        <v/>
      </c>
      <c r="AK328" t="str">
        <f>IFERROR(VLOOKUP(I328,Dados!$I:$J,2),"")</f>
        <v/>
      </c>
    </row>
    <row r="329" spans="35:37" x14ac:dyDescent="0.25">
      <c r="AI329" t="str">
        <f>IFERROR(VLOOKUP(B329,Dados!$C:$D,2),"")</f>
        <v/>
      </c>
      <c r="AJ329" t="str">
        <f>IFERROR(VLOOKUP(E329,Dados!$G:$H,2),"")</f>
        <v/>
      </c>
      <c r="AK329" t="str">
        <f>IFERROR(VLOOKUP(I329,Dados!$I:$J,2),"")</f>
        <v/>
      </c>
    </row>
    <row r="330" spans="35:37" x14ac:dyDescent="0.25">
      <c r="AI330" t="str">
        <f>IFERROR(VLOOKUP(B330,Dados!$C:$D,2),"")</f>
        <v/>
      </c>
      <c r="AJ330" t="str">
        <f>IFERROR(VLOOKUP(E330,Dados!$G:$H,2),"")</f>
        <v/>
      </c>
      <c r="AK330" t="str">
        <f>IFERROR(VLOOKUP(I330,Dados!$I:$J,2),"")</f>
        <v/>
      </c>
    </row>
    <row r="331" spans="35:37" x14ac:dyDescent="0.25">
      <c r="AI331" t="str">
        <f>IFERROR(VLOOKUP(B331,Dados!$C:$D,2),"")</f>
        <v/>
      </c>
      <c r="AJ331" t="str">
        <f>IFERROR(VLOOKUP(E331,Dados!$G:$H,2),"")</f>
        <v/>
      </c>
      <c r="AK331" t="str">
        <f>IFERROR(VLOOKUP(I331,Dados!$I:$J,2),"")</f>
        <v/>
      </c>
    </row>
    <row r="332" spans="35:37" x14ac:dyDescent="0.25">
      <c r="AI332" t="str">
        <f>IFERROR(VLOOKUP(B332,Dados!$C:$D,2),"")</f>
        <v/>
      </c>
      <c r="AJ332" t="str">
        <f>IFERROR(VLOOKUP(E332,Dados!$G:$H,2),"")</f>
        <v/>
      </c>
      <c r="AK332" t="str">
        <f>IFERROR(VLOOKUP(I332,Dados!$I:$J,2),"")</f>
        <v/>
      </c>
    </row>
    <row r="333" spans="35:37" x14ac:dyDescent="0.25">
      <c r="AI333" t="str">
        <f>IFERROR(VLOOKUP(B333,Dados!$C:$D,2),"")</f>
        <v/>
      </c>
      <c r="AJ333" t="str">
        <f>IFERROR(VLOOKUP(E333,Dados!$G:$H,2),"")</f>
        <v/>
      </c>
      <c r="AK333" t="str">
        <f>IFERROR(VLOOKUP(I333,Dados!$I:$J,2),"")</f>
        <v/>
      </c>
    </row>
    <row r="334" spans="35:37" x14ac:dyDescent="0.25">
      <c r="AI334" t="str">
        <f>IFERROR(VLOOKUP(B334,Dados!$C:$D,2),"")</f>
        <v/>
      </c>
      <c r="AJ334" t="str">
        <f>IFERROR(VLOOKUP(E334,Dados!$G:$H,2),"")</f>
        <v/>
      </c>
      <c r="AK334" t="str">
        <f>IFERROR(VLOOKUP(I334,Dados!$I:$J,2),"")</f>
        <v/>
      </c>
    </row>
    <row r="335" spans="35:37" x14ac:dyDescent="0.25">
      <c r="AI335" t="str">
        <f>IFERROR(VLOOKUP(B335,Dados!$C:$D,2),"")</f>
        <v/>
      </c>
      <c r="AJ335" t="str">
        <f>IFERROR(VLOOKUP(E335,Dados!$G:$H,2),"")</f>
        <v/>
      </c>
      <c r="AK335" t="str">
        <f>IFERROR(VLOOKUP(I335,Dados!$I:$J,2),"")</f>
        <v/>
      </c>
    </row>
    <row r="336" spans="35:37" x14ac:dyDescent="0.25">
      <c r="AI336" t="str">
        <f>IFERROR(VLOOKUP(B336,Dados!$C:$D,2),"")</f>
        <v/>
      </c>
      <c r="AJ336" t="str">
        <f>IFERROR(VLOOKUP(E336,Dados!$G:$H,2),"")</f>
        <v/>
      </c>
      <c r="AK336" t="str">
        <f>IFERROR(VLOOKUP(I336,Dados!$I:$J,2),"")</f>
        <v/>
      </c>
    </row>
    <row r="337" spans="35:37" x14ac:dyDescent="0.25">
      <c r="AI337" t="str">
        <f>IFERROR(VLOOKUP(B337,Dados!$C:$D,2),"")</f>
        <v/>
      </c>
      <c r="AJ337" t="str">
        <f>IFERROR(VLOOKUP(E337,Dados!$G:$H,2),"")</f>
        <v/>
      </c>
      <c r="AK337" t="str">
        <f>IFERROR(VLOOKUP(I337,Dados!$I:$J,2),"")</f>
        <v/>
      </c>
    </row>
    <row r="338" spans="35:37" x14ac:dyDescent="0.25">
      <c r="AI338" t="str">
        <f>IFERROR(VLOOKUP(B338,Dados!$C:$D,2),"")</f>
        <v/>
      </c>
      <c r="AJ338" t="str">
        <f>IFERROR(VLOOKUP(E338,Dados!$G:$H,2),"")</f>
        <v/>
      </c>
      <c r="AK338" t="str">
        <f>IFERROR(VLOOKUP(I338,Dados!$I:$J,2),"")</f>
        <v/>
      </c>
    </row>
    <row r="339" spans="35:37" x14ac:dyDescent="0.25">
      <c r="AI339" t="str">
        <f>IFERROR(VLOOKUP(B339,Dados!$C:$D,2),"")</f>
        <v/>
      </c>
      <c r="AJ339" t="str">
        <f>IFERROR(VLOOKUP(E339,Dados!$G:$H,2),"")</f>
        <v/>
      </c>
      <c r="AK339" t="str">
        <f>IFERROR(VLOOKUP(I339,Dados!$I:$J,2),"")</f>
        <v/>
      </c>
    </row>
    <row r="340" spans="35:37" x14ac:dyDescent="0.25">
      <c r="AI340" t="str">
        <f>IFERROR(VLOOKUP(B340,Dados!$C:$D,2),"")</f>
        <v/>
      </c>
      <c r="AJ340" t="str">
        <f>IFERROR(VLOOKUP(E340,Dados!$G:$H,2),"")</f>
        <v/>
      </c>
      <c r="AK340" t="str">
        <f>IFERROR(VLOOKUP(I340,Dados!$I:$J,2),"")</f>
        <v/>
      </c>
    </row>
    <row r="341" spans="35:37" x14ac:dyDescent="0.25">
      <c r="AI341" t="str">
        <f>IFERROR(VLOOKUP(B341,Dados!$C:$D,2),"")</f>
        <v/>
      </c>
      <c r="AJ341" t="str">
        <f>IFERROR(VLOOKUP(E341,Dados!$G:$H,2),"")</f>
        <v/>
      </c>
      <c r="AK341" t="str">
        <f>IFERROR(VLOOKUP(I341,Dados!$I:$J,2),"")</f>
        <v/>
      </c>
    </row>
    <row r="342" spans="35:37" x14ac:dyDescent="0.25">
      <c r="AI342" t="str">
        <f>IFERROR(VLOOKUP(B342,Dados!$C:$D,2),"")</f>
        <v/>
      </c>
      <c r="AJ342" t="str">
        <f>IFERROR(VLOOKUP(E342,Dados!$G:$H,2),"")</f>
        <v/>
      </c>
      <c r="AK342" t="str">
        <f>IFERROR(VLOOKUP(I342,Dados!$I:$J,2),"")</f>
        <v/>
      </c>
    </row>
    <row r="343" spans="35:37" x14ac:dyDescent="0.25">
      <c r="AI343" t="str">
        <f>IFERROR(VLOOKUP(B343,Dados!$C:$D,2),"")</f>
        <v/>
      </c>
      <c r="AJ343" t="str">
        <f>IFERROR(VLOOKUP(E343,Dados!$G:$H,2),"")</f>
        <v/>
      </c>
      <c r="AK343" t="str">
        <f>IFERROR(VLOOKUP(I343,Dados!$I:$J,2),"")</f>
        <v/>
      </c>
    </row>
    <row r="344" spans="35:37" x14ac:dyDescent="0.25">
      <c r="AI344" t="str">
        <f>IFERROR(VLOOKUP(B344,Dados!$C:$D,2),"")</f>
        <v/>
      </c>
      <c r="AJ344" t="str">
        <f>IFERROR(VLOOKUP(E344,Dados!$G:$H,2),"")</f>
        <v/>
      </c>
      <c r="AK344" t="str">
        <f>IFERROR(VLOOKUP(I344,Dados!$I:$J,2),"")</f>
        <v/>
      </c>
    </row>
    <row r="345" spans="35:37" x14ac:dyDescent="0.25">
      <c r="AI345" t="str">
        <f>IFERROR(VLOOKUP(B345,Dados!$C:$D,2),"")</f>
        <v/>
      </c>
      <c r="AJ345" t="str">
        <f>IFERROR(VLOOKUP(E345,Dados!$G:$H,2),"")</f>
        <v/>
      </c>
      <c r="AK345" t="str">
        <f>IFERROR(VLOOKUP(I345,Dados!$I:$J,2),"")</f>
        <v/>
      </c>
    </row>
    <row r="346" spans="35:37" x14ac:dyDescent="0.25">
      <c r="AI346" t="str">
        <f>IFERROR(VLOOKUP(B346,Dados!$C:$D,2),"")</f>
        <v/>
      </c>
      <c r="AJ346" t="str">
        <f>IFERROR(VLOOKUP(E346,Dados!$G:$H,2),"")</f>
        <v/>
      </c>
      <c r="AK346" t="str">
        <f>IFERROR(VLOOKUP(I346,Dados!$I:$J,2),"")</f>
        <v/>
      </c>
    </row>
    <row r="347" spans="35:37" x14ac:dyDescent="0.25">
      <c r="AI347" t="str">
        <f>IFERROR(VLOOKUP(B347,Dados!$C:$D,2),"")</f>
        <v/>
      </c>
      <c r="AJ347" t="str">
        <f>IFERROR(VLOOKUP(E347,Dados!$G:$H,2),"")</f>
        <v/>
      </c>
      <c r="AK347" t="str">
        <f>IFERROR(VLOOKUP(I347,Dados!$I:$J,2),"")</f>
        <v/>
      </c>
    </row>
    <row r="348" spans="35:37" x14ac:dyDescent="0.25">
      <c r="AI348" t="str">
        <f>IFERROR(VLOOKUP(B348,Dados!$C:$D,2),"")</f>
        <v/>
      </c>
      <c r="AJ348" t="str">
        <f>IFERROR(VLOOKUP(E348,Dados!$G:$H,2),"")</f>
        <v/>
      </c>
      <c r="AK348" t="str">
        <f>IFERROR(VLOOKUP(I348,Dados!$I:$J,2),"")</f>
        <v/>
      </c>
    </row>
    <row r="349" spans="35:37" x14ac:dyDescent="0.25">
      <c r="AI349" t="str">
        <f>IFERROR(VLOOKUP(B349,Dados!$C:$D,2),"")</f>
        <v/>
      </c>
      <c r="AJ349" t="str">
        <f>IFERROR(VLOOKUP(E349,Dados!$G:$H,2),"")</f>
        <v/>
      </c>
      <c r="AK349" t="str">
        <f>IFERROR(VLOOKUP(I349,Dados!$I:$J,2),"")</f>
        <v/>
      </c>
    </row>
    <row r="350" spans="35:37" x14ac:dyDescent="0.25">
      <c r="AI350" t="str">
        <f>IFERROR(VLOOKUP(B350,Dados!$C:$D,2),"")</f>
        <v/>
      </c>
      <c r="AJ350" t="str">
        <f>IFERROR(VLOOKUP(E350,Dados!$G:$H,2),"")</f>
        <v/>
      </c>
      <c r="AK350" t="str">
        <f>IFERROR(VLOOKUP(I350,Dados!$I:$J,2),"")</f>
        <v/>
      </c>
    </row>
    <row r="351" spans="35:37" x14ac:dyDescent="0.25">
      <c r="AI351" t="str">
        <f>IFERROR(VLOOKUP(B351,Dados!$C:$D,2),"")</f>
        <v/>
      </c>
      <c r="AJ351" t="str">
        <f>IFERROR(VLOOKUP(E351,Dados!$G:$H,2),"")</f>
        <v/>
      </c>
      <c r="AK351" t="str">
        <f>IFERROR(VLOOKUP(I351,Dados!$I:$J,2),"")</f>
        <v/>
      </c>
    </row>
    <row r="352" spans="35:37" x14ac:dyDescent="0.25">
      <c r="AI352" t="str">
        <f>IFERROR(VLOOKUP(B352,Dados!$C:$D,2),"")</f>
        <v/>
      </c>
      <c r="AJ352" t="str">
        <f>IFERROR(VLOOKUP(E352,Dados!$G:$H,2),"")</f>
        <v/>
      </c>
      <c r="AK352" t="str">
        <f>IFERROR(VLOOKUP(I352,Dados!$I:$J,2),"")</f>
        <v/>
      </c>
    </row>
    <row r="353" spans="35:37" x14ac:dyDescent="0.25">
      <c r="AI353" t="str">
        <f>IFERROR(VLOOKUP(B353,Dados!$C:$D,2),"")</f>
        <v/>
      </c>
      <c r="AJ353" t="str">
        <f>IFERROR(VLOOKUP(E353,Dados!$G:$H,2),"")</f>
        <v/>
      </c>
      <c r="AK353" t="str">
        <f>IFERROR(VLOOKUP(I353,Dados!$I:$J,2),"")</f>
        <v/>
      </c>
    </row>
    <row r="354" spans="35:37" x14ac:dyDescent="0.25">
      <c r="AI354" t="str">
        <f>IFERROR(VLOOKUP(B354,Dados!$C:$D,2),"")</f>
        <v/>
      </c>
      <c r="AJ354" t="str">
        <f>IFERROR(VLOOKUP(E354,Dados!$G:$H,2),"")</f>
        <v/>
      </c>
      <c r="AK354" t="str">
        <f>IFERROR(VLOOKUP(I354,Dados!$I:$J,2),"")</f>
        <v/>
      </c>
    </row>
    <row r="355" spans="35:37" x14ac:dyDescent="0.25">
      <c r="AI355" t="str">
        <f>IFERROR(VLOOKUP(B355,Dados!$C:$D,2),"")</f>
        <v/>
      </c>
      <c r="AJ355" t="str">
        <f>IFERROR(VLOOKUP(E355,Dados!$G:$H,2),"")</f>
        <v/>
      </c>
      <c r="AK355" t="str">
        <f>IFERROR(VLOOKUP(I355,Dados!$I:$J,2),"")</f>
        <v/>
      </c>
    </row>
    <row r="356" spans="35:37" x14ac:dyDescent="0.25">
      <c r="AI356" t="str">
        <f>IFERROR(VLOOKUP(B356,Dados!$C:$D,2),"")</f>
        <v/>
      </c>
      <c r="AJ356" t="str">
        <f>IFERROR(VLOOKUP(E356,Dados!$G:$H,2),"")</f>
        <v/>
      </c>
      <c r="AK356" t="str">
        <f>IFERROR(VLOOKUP(I356,Dados!$I:$J,2),"")</f>
        <v/>
      </c>
    </row>
    <row r="357" spans="35:37" x14ac:dyDescent="0.25">
      <c r="AI357" t="str">
        <f>IFERROR(VLOOKUP(B357,Dados!$C:$D,2),"")</f>
        <v/>
      </c>
      <c r="AJ357" t="str">
        <f>IFERROR(VLOOKUP(E357,Dados!$G:$H,2),"")</f>
        <v/>
      </c>
      <c r="AK357" t="str">
        <f>IFERROR(VLOOKUP(I357,Dados!$I:$J,2),"")</f>
        <v/>
      </c>
    </row>
    <row r="358" spans="35:37" x14ac:dyDescent="0.25">
      <c r="AI358" t="str">
        <f>IFERROR(VLOOKUP(B358,Dados!$C:$D,2),"")</f>
        <v/>
      </c>
      <c r="AJ358" t="str">
        <f>IFERROR(VLOOKUP(E358,Dados!$G:$H,2),"")</f>
        <v/>
      </c>
      <c r="AK358" t="str">
        <f>IFERROR(VLOOKUP(I358,Dados!$I:$J,2),"")</f>
        <v/>
      </c>
    </row>
    <row r="359" spans="35:37" x14ac:dyDescent="0.25">
      <c r="AI359" t="str">
        <f>IFERROR(VLOOKUP(B359,Dados!$C:$D,2),"")</f>
        <v/>
      </c>
      <c r="AJ359" t="str">
        <f>IFERROR(VLOOKUP(E359,Dados!$G:$H,2),"")</f>
        <v/>
      </c>
      <c r="AK359" t="str">
        <f>IFERROR(VLOOKUP(I359,Dados!$I:$J,2),"")</f>
        <v/>
      </c>
    </row>
    <row r="360" spans="35:37" x14ac:dyDescent="0.25">
      <c r="AI360" t="str">
        <f>IFERROR(VLOOKUP(B360,Dados!$C:$D,2),"")</f>
        <v/>
      </c>
      <c r="AJ360" t="str">
        <f>IFERROR(VLOOKUP(E360,Dados!$G:$H,2),"")</f>
        <v/>
      </c>
      <c r="AK360" t="str">
        <f>IFERROR(VLOOKUP(I360,Dados!$I:$J,2),"")</f>
        <v/>
      </c>
    </row>
    <row r="361" spans="35:37" x14ac:dyDescent="0.25">
      <c r="AI361" t="str">
        <f>IFERROR(VLOOKUP(B361,Dados!$C:$D,2),"")</f>
        <v/>
      </c>
      <c r="AJ361" t="str">
        <f>IFERROR(VLOOKUP(E361,Dados!$G:$H,2),"")</f>
        <v/>
      </c>
      <c r="AK361" t="str">
        <f>IFERROR(VLOOKUP(I361,Dados!$I:$J,2),"")</f>
        <v/>
      </c>
    </row>
    <row r="362" spans="35:37" x14ac:dyDescent="0.25">
      <c r="AI362" t="str">
        <f>IFERROR(VLOOKUP(B362,Dados!$C:$D,2),"")</f>
        <v/>
      </c>
      <c r="AJ362" t="str">
        <f>IFERROR(VLOOKUP(E362,Dados!$G:$H,2),"")</f>
        <v/>
      </c>
      <c r="AK362" t="str">
        <f>IFERROR(VLOOKUP(I362,Dados!$I:$J,2),"")</f>
        <v/>
      </c>
    </row>
    <row r="363" spans="35:37" x14ac:dyDescent="0.25">
      <c r="AI363" t="str">
        <f>IFERROR(VLOOKUP(B363,Dados!$C:$D,2),"")</f>
        <v/>
      </c>
      <c r="AJ363" t="str">
        <f>IFERROR(VLOOKUP(E363,Dados!$G:$H,2),"")</f>
        <v/>
      </c>
      <c r="AK363" t="str">
        <f>IFERROR(VLOOKUP(I363,Dados!$I:$J,2),"")</f>
        <v/>
      </c>
    </row>
    <row r="364" spans="35:37" x14ac:dyDescent="0.25">
      <c r="AI364" t="str">
        <f>IFERROR(VLOOKUP(B364,Dados!$C:$D,2),"")</f>
        <v/>
      </c>
      <c r="AJ364" t="str">
        <f>IFERROR(VLOOKUP(E364,Dados!$G:$H,2),"")</f>
        <v/>
      </c>
      <c r="AK364" t="str">
        <f>IFERROR(VLOOKUP(I364,Dados!$I:$J,2),"")</f>
        <v/>
      </c>
    </row>
    <row r="365" spans="35:37" x14ac:dyDescent="0.25">
      <c r="AI365" t="str">
        <f>IFERROR(VLOOKUP(B365,Dados!$C:$D,2),"")</f>
        <v/>
      </c>
      <c r="AJ365" t="str">
        <f>IFERROR(VLOOKUP(E365,Dados!$G:$H,2),"")</f>
        <v/>
      </c>
      <c r="AK365" t="str">
        <f>IFERROR(VLOOKUP(I365,Dados!$I:$J,2),"")</f>
        <v/>
      </c>
    </row>
    <row r="366" spans="35:37" x14ac:dyDescent="0.25">
      <c r="AI366" t="str">
        <f>IFERROR(VLOOKUP(B366,Dados!$C:$D,2),"")</f>
        <v/>
      </c>
      <c r="AJ366" t="str">
        <f>IFERROR(VLOOKUP(E366,Dados!$G:$H,2),"")</f>
        <v/>
      </c>
      <c r="AK366" t="str">
        <f>IFERROR(VLOOKUP(I366,Dados!$I:$J,2),"")</f>
        <v/>
      </c>
    </row>
    <row r="367" spans="35:37" x14ac:dyDescent="0.25">
      <c r="AI367" t="str">
        <f>IFERROR(VLOOKUP(B367,Dados!$C:$D,2),"")</f>
        <v/>
      </c>
      <c r="AJ367" t="str">
        <f>IFERROR(VLOOKUP(E367,Dados!$G:$H,2),"")</f>
        <v/>
      </c>
      <c r="AK367" t="str">
        <f>IFERROR(VLOOKUP(I367,Dados!$I:$J,2),"")</f>
        <v/>
      </c>
    </row>
    <row r="368" spans="35:37" x14ac:dyDescent="0.25">
      <c r="AI368" t="str">
        <f>IFERROR(VLOOKUP(B368,Dados!$C:$D,2),"")</f>
        <v/>
      </c>
      <c r="AJ368" t="str">
        <f>IFERROR(VLOOKUP(E368,Dados!$G:$H,2),"")</f>
        <v/>
      </c>
      <c r="AK368" t="str">
        <f>IFERROR(VLOOKUP(I368,Dados!$I:$J,2),"")</f>
        <v/>
      </c>
    </row>
    <row r="369" spans="35:37" x14ac:dyDescent="0.25">
      <c r="AI369" t="str">
        <f>IFERROR(VLOOKUP(B369,Dados!$C:$D,2),"")</f>
        <v/>
      </c>
      <c r="AJ369" t="str">
        <f>IFERROR(VLOOKUP(E369,Dados!$G:$H,2),"")</f>
        <v/>
      </c>
      <c r="AK369" t="str">
        <f>IFERROR(VLOOKUP(I369,Dados!$I:$J,2),"")</f>
        <v/>
      </c>
    </row>
    <row r="370" spans="35:37" x14ac:dyDescent="0.25">
      <c r="AI370" t="str">
        <f>IFERROR(VLOOKUP(B370,Dados!$C:$D,2),"")</f>
        <v/>
      </c>
      <c r="AJ370" t="str">
        <f>IFERROR(VLOOKUP(E370,Dados!$G:$H,2),"")</f>
        <v/>
      </c>
      <c r="AK370" t="str">
        <f>IFERROR(VLOOKUP(I370,Dados!$I:$J,2),"")</f>
        <v/>
      </c>
    </row>
    <row r="371" spans="35:37" x14ac:dyDescent="0.25">
      <c r="AI371" t="str">
        <f>IFERROR(VLOOKUP(B371,Dados!$C:$D,2),"")</f>
        <v/>
      </c>
      <c r="AJ371" t="str">
        <f>IFERROR(VLOOKUP(E371,Dados!$G:$H,2),"")</f>
        <v/>
      </c>
      <c r="AK371" t="str">
        <f>IFERROR(VLOOKUP(I371,Dados!$I:$J,2),"")</f>
        <v/>
      </c>
    </row>
    <row r="372" spans="35:37" x14ac:dyDescent="0.25">
      <c r="AI372" t="str">
        <f>IFERROR(VLOOKUP(B372,Dados!$C:$D,2),"")</f>
        <v/>
      </c>
      <c r="AJ372" t="str">
        <f>IFERROR(VLOOKUP(E372,Dados!$G:$H,2),"")</f>
        <v/>
      </c>
      <c r="AK372" t="str">
        <f>IFERROR(VLOOKUP(I372,Dados!$I:$J,2),"")</f>
        <v/>
      </c>
    </row>
    <row r="373" spans="35:37" x14ac:dyDescent="0.25">
      <c r="AI373" t="str">
        <f>IFERROR(VLOOKUP(B373,Dados!$C:$D,2),"")</f>
        <v/>
      </c>
      <c r="AJ373" t="str">
        <f>IFERROR(VLOOKUP(E373,Dados!$G:$H,2),"")</f>
        <v/>
      </c>
      <c r="AK373" t="str">
        <f>IFERROR(VLOOKUP(I373,Dados!$I:$J,2),"")</f>
        <v/>
      </c>
    </row>
    <row r="374" spans="35:37" x14ac:dyDescent="0.25">
      <c r="AI374" t="str">
        <f>IFERROR(VLOOKUP(B374,Dados!$C:$D,2),"")</f>
        <v/>
      </c>
      <c r="AJ374" t="str">
        <f>IFERROR(VLOOKUP(E374,Dados!$G:$H,2),"")</f>
        <v/>
      </c>
      <c r="AK374" t="str">
        <f>IFERROR(VLOOKUP(I374,Dados!$I:$J,2),"")</f>
        <v/>
      </c>
    </row>
    <row r="375" spans="35:37" x14ac:dyDescent="0.25">
      <c r="AI375" t="str">
        <f>IFERROR(VLOOKUP(B375,Dados!$C:$D,2),"")</f>
        <v/>
      </c>
      <c r="AJ375" t="str">
        <f>IFERROR(VLOOKUP(E375,Dados!$G:$H,2),"")</f>
        <v/>
      </c>
      <c r="AK375" t="str">
        <f>IFERROR(VLOOKUP(I375,Dados!$I:$J,2),"")</f>
        <v/>
      </c>
    </row>
    <row r="376" spans="35:37" x14ac:dyDescent="0.25">
      <c r="AI376" t="str">
        <f>IFERROR(VLOOKUP(B376,Dados!$C:$D,2),"")</f>
        <v/>
      </c>
      <c r="AJ376" t="str">
        <f>IFERROR(VLOOKUP(E376,Dados!$G:$H,2),"")</f>
        <v/>
      </c>
      <c r="AK376" t="str">
        <f>IFERROR(VLOOKUP(I376,Dados!$I:$J,2),"")</f>
        <v/>
      </c>
    </row>
    <row r="377" spans="35:37" x14ac:dyDescent="0.25">
      <c r="AI377" t="str">
        <f>IFERROR(VLOOKUP(B377,Dados!$C:$D,2),"")</f>
        <v/>
      </c>
      <c r="AJ377" t="str">
        <f>IFERROR(VLOOKUP(E377,Dados!$G:$H,2),"")</f>
        <v/>
      </c>
      <c r="AK377" t="str">
        <f>IFERROR(VLOOKUP(I377,Dados!$I:$J,2),"")</f>
        <v/>
      </c>
    </row>
    <row r="378" spans="35:37" x14ac:dyDescent="0.25">
      <c r="AI378" t="str">
        <f>IFERROR(VLOOKUP(B378,Dados!$C:$D,2),"")</f>
        <v/>
      </c>
      <c r="AJ378" t="str">
        <f>IFERROR(VLOOKUP(E378,Dados!$G:$H,2),"")</f>
        <v/>
      </c>
      <c r="AK378" t="str">
        <f>IFERROR(VLOOKUP(I378,Dados!$I:$J,2),"")</f>
        <v/>
      </c>
    </row>
    <row r="379" spans="35:37" x14ac:dyDescent="0.25">
      <c r="AI379" t="str">
        <f>IFERROR(VLOOKUP(B379,Dados!$C:$D,2),"")</f>
        <v/>
      </c>
      <c r="AJ379" t="str">
        <f>IFERROR(VLOOKUP(E379,Dados!$G:$H,2),"")</f>
        <v/>
      </c>
      <c r="AK379" t="str">
        <f>IFERROR(VLOOKUP(I379,Dados!$I:$J,2),"")</f>
        <v/>
      </c>
    </row>
    <row r="380" spans="35:37" x14ac:dyDescent="0.25">
      <c r="AI380" t="str">
        <f>IFERROR(VLOOKUP(B380,Dados!$C:$D,2),"")</f>
        <v/>
      </c>
      <c r="AJ380" t="str">
        <f>IFERROR(VLOOKUP(E380,Dados!$G:$H,2),"")</f>
        <v/>
      </c>
      <c r="AK380" t="str">
        <f>IFERROR(VLOOKUP(I380,Dados!$I:$J,2),"")</f>
        <v/>
      </c>
    </row>
    <row r="381" spans="35:37" x14ac:dyDescent="0.25">
      <c r="AI381" t="str">
        <f>IFERROR(VLOOKUP(B381,Dados!$C:$D,2),"")</f>
        <v/>
      </c>
      <c r="AJ381" t="str">
        <f>IFERROR(VLOOKUP(E381,Dados!$G:$H,2),"")</f>
        <v/>
      </c>
      <c r="AK381" t="str">
        <f>IFERROR(VLOOKUP(I381,Dados!$I:$J,2),"")</f>
        <v/>
      </c>
    </row>
    <row r="382" spans="35:37" x14ac:dyDescent="0.25">
      <c r="AI382" t="str">
        <f>IFERROR(VLOOKUP(B382,Dados!$C:$D,2),"")</f>
        <v/>
      </c>
      <c r="AJ382" t="str">
        <f>IFERROR(VLOOKUP(E382,Dados!$G:$H,2),"")</f>
        <v/>
      </c>
      <c r="AK382" t="str">
        <f>IFERROR(VLOOKUP(I382,Dados!$I:$J,2),"")</f>
        <v/>
      </c>
    </row>
    <row r="383" spans="35:37" x14ac:dyDescent="0.25">
      <c r="AI383" t="str">
        <f>IFERROR(VLOOKUP(B383,Dados!$C:$D,2),"")</f>
        <v/>
      </c>
      <c r="AJ383" t="str">
        <f>IFERROR(VLOOKUP(E383,Dados!$G:$H,2),"")</f>
        <v/>
      </c>
      <c r="AK383" t="str">
        <f>IFERROR(VLOOKUP(I383,Dados!$I:$J,2),"")</f>
        <v/>
      </c>
    </row>
    <row r="384" spans="35:37" x14ac:dyDescent="0.25">
      <c r="AI384" t="str">
        <f>IFERROR(VLOOKUP(B384,Dados!$C:$D,2),"")</f>
        <v/>
      </c>
      <c r="AJ384" t="str">
        <f>IFERROR(VLOOKUP(E384,Dados!$G:$H,2),"")</f>
        <v/>
      </c>
      <c r="AK384" t="str">
        <f>IFERROR(VLOOKUP(I384,Dados!$I:$J,2),"")</f>
        <v/>
      </c>
    </row>
    <row r="385" spans="35:37" x14ac:dyDescent="0.25">
      <c r="AI385" t="str">
        <f>IFERROR(VLOOKUP(B385,Dados!$C:$D,2),"")</f>
        <v/>
      </c>
      <c r="AJ385" t="str">
        <f>IFERROR(VLOOKUP(E385,Dados!$G:$H,2),"")</f>
        <v/>
      </c>
      <c r="AK385" t="str">
        <f>IFERROR(VLOOKUP(I385,Dados!$I:$J,2),"")</f>
        <v/>
      </c>
    </row>
    <row r="386" spans="35:37" x14ac:dyDescent="0.25">
      <c r="AI386" t="str">
        <f>IFERROR(VLOOKUP(B386,Dados!$C:$D,2),"")</f>
        <v/>
      </c>
      <c r="AJ386" t="str">
        <f>IFERROR(VLOOKUP(E386,Dados!$G:$H,2),"")</f>
        <v/>
      </c>
      <c r="AK386" t="str">
        <f>IFERROR(VLOOKUP(I386,Dados!$I:$J,2),"")</f>
        <v/>
      </c>
    </row>
    <row r="387" spans="35:37" x14ac:dyDescent="0.25">
      <c r="AI387" t="str">
        <f>IFERROR(VLOOKUP(B387,Dados!$C:$D,2),"")</f>
        <v/>
      </c>
      <c r="AJ387" t="str">
        <f>IFERROR(VLOOKUP(E387,Dados!$G:$H,2),"")</f>
        <v/>
      </c>
      <c r="AK387" t="str">
        <f>IFERROR(VLOOKUP(I387,Dados!$I:$J,2),"")</f>
        <v/>
      </c>
    </row>
    <row r="388" spans="35:37" x14ac:dyDescent="0.25">
      <c r="AI388" t="str">
        <f>IFERROR(VLOOKUP(B388,Dados!$C:$D,2),"")</f>
        <v/>
      </c>
      <c r="AJ388" t="str">
        <f>IFERROR(VLOOKUP(E388,Dados!$G:$H,2),"")</f>
        <v/>
      </c>
      <c r="AK388" t="str">
        <f>IFERROR(VLOOKUP(I388,Dados!$I:$J,2),"")</f>
        <v/>
      </c>
    </row>
    <row r="389" spans="35:37" x14ac:dyDescent="0.25">
      <c r="AI389" t="str">
        <f>IFERROR(VLOOKUP(B389,Dados!$C:$D,2),"")</f>
        <v/>
      </c>
      <c r="AJ389" t="str">
        <f>IFERROR(VLOOKUP(E389,Dados!$G:$H,2),"")</f>
        <v/>
      </c>
      <c r="AK389" t="str">
        <f>IFERROR(VLOOKUP(I389,Dados!$I:$J,2),"")</f>
        <v/>
      </c>
    </row>
    <row r="390" spans="35:37" x14ac:dyDescent="0.25">
      <c r="AI390" t="str">
        <f>IFERROR(VLOOKUP(B390,Dados!$C:$D,2),"")</f>
        <v/>
      </c>
      <c r="AJ390" t="str">
        <f>IFERROR(VLOOKUP(E390,Dados!$G:$H,2),"")</f>
        <v/>
      </c>
      <c r="AK390" t="str">
        <f>IFERROR(VLOOKUP(I390,Dados!$I:$J,2),"")</f>
        <v/>
      </c>
    </row>
    <row r="391" spans="35:37" x14ac:dyDescent="0.25">
      <c r="AI391" t="str">
        <f>IFERROR(VLOOKUP(B391,Dados!$C:$D,2),"")</f>
        <v/>
      </c>
      <c r="AJ391" t="str">
        <f>IFERROR(VLOOKUP(E391,Dados!$G:$H,2),"")</f>
        <v/>
      </c>
      <c r="AK391" t="str">
        <f>IFERROR(VLOOKUP(I391,Dados!$I:$J,2),"")</f>
        <v/>
      </c>
    </row>
    <row r="392" spans="35:37" x14ac:dyDescent="0.25">
      <c r="AI392" t="str">
        <f>IFERROR(VLOOKUP(B392,Dados!$C:$D,2),"")</f>
        <v/>
      </c>
      <c r="AJ392" t="str">
        <f>IFERROR(VLOOKUP(E392,Dados!$G:$H,2),"")</f>
        <v/>
      </c>
      <c r="AK392" t="str">
        <f>IFERROR(VLOOKUP(I392,Dados!$I:$J,2),"")</f>
        <v/>
      </c>
    </row>
    <row r="393" spans="35:37" x14ac:dyDescent="0.25">
      <c r="AI393" t="str">
        <f>IFERROR(VLOOKUP(B393,Dados!$C:$D,2),"")</f>
        <v/>
      </c>
      <c r="AJ393" t="str">
        <f>IFERROR(VLOOKUP(E393,Dados!$G:$H,2),"")</f>
        <v/>
      </c>
      <c r="AK393" t="str">
        <f>IFERROR(VLOOKUP(I393,Dados!$I:$J,2),"")</f>
        <v/>
      </c>
    </row>
    <row r="394" spans="35:37" x14ac:dyDescent="0.25">
      <c r="AI394" t="str">
        <f>IFERROR(VLOOKUP(B394,Dados!$C:$D,2),"")</f>
        <v/>
      </c>
      <c r="AJ394" t="str">
        <f>IFERROR(VLOOKUP(E394,Dados!$G:$H,2),"")</f>
        <v/>
      </c>
      <c r="AK394" t="str">
        <f>IFERROR(VLOOKUP(I394,Dados!$I:$J,2),"")</f>
        <v/>
      </c>
    </row>
    <row r="395" spans="35:37" x14ac:dyDescent="0.25">
      <c r="AI395" t="str">
        <f>IFERROR(VLOOKUP(B395,Dados!$C:$D,2),"")</f>
        <v/>
      </c>
      <c r="AJ395" t="str">
        <f>IFERROR(VLOOKUP(E395,Dados!$G:$H,2),"")</f>
        <v/>
      </c>
      <c r="AK395" t="str">
        <f>IFERROR(VLOOKUP(I395,Dados!$I:$J,2),"")</f>
        <v/>
      </c>
    </row>
    <row r="396" spans="35:37" x14ac:dyDescent="0.25">
      <c r="AI396" t="str">
        <f>IFERROR(VLOOKUP(B396,Dados!$C:$D,2),"")</f>
        <v/>
      </c>
      <c r="AJ396" t="str">
        <f>IFERROR(VLOOKUP(E396,Dados!$G:$H,2),"")</f>
        <v/>
      </c>
      <c r="AK396" t="str">
        <f>IFERROR(VLOOKUP(I396,Dados!$I:$J,2),"")</f>
        <v/>
      </c>
    </row>
    <row r="397" spans="35:37" x14ac:dyDescent="0.25">
      <c r="AI397" t="str">
        <f>IFERROR(VLOOKUP(B397,Dados!$C:$D,2),"")</f>
        <v/>
      </c>
      <c r="AJ397" t="str">
        <f>IFERROR(VLOOKUP(E397,Dados!$G:$H,2),"")</f>
        <v/>
      </c>
      <c r="AK397" t="str">
        <f>IFERROR(VLOOKUP(I397,Dados!$I:$J,2),"")</f>
        <v/>
      </c>
    </row>
    <row r="398" spans="35:37" x14ac:dyDescent="0.25">
      <c r="AI398" t="str">
        <f>IFERROR(VLOOKUP(B398,Dados!$C:$D,2),"")</f>
        <v/>
      </c>
      <c r="AJ398" t="str">
        <f>IFERROR(VLOOKUP(E398,Dados!$G:$H,2),"")</f>
        <v/>
      </c>
      <c r="AK398" t="str">
        <f>IFERROR(VLOOKUP(I398,Dados!$I:$J,2),"")</f>
        <v/>
      </c>
    </row>
    <row r="399" spans="35:37" x14ac:dyDescent="0.25">
      <c r="AI399" t="str">
        <f>IFERROR(VLOOKUP(B399,Dados!$C:$D,2),"")</f>
        <v/>
      </c>
      <c r="AJ399" t="str">
        <f>IFERROR(VLOOKUP(E399,Dados!$G:$H,2),"")</f>
        <v/>
      </c>
      <c r="AK399" t="str">
        <f>IFERROR(VLOOKUP(I399,Dados!$I:$J,2),"")</f>
        <v/>
      </c>
    </row>
    <row r="400" spans="35:37" x14ac:dyDescent="0.25">
      <c r="AI400" t="str">
        <f>IFERROR(VLOOKUP(B400,Dados!$C:$D,2),"")</f>
        <v/>
      </c>
      <c r="AJ400" t="str">
        <f>IFERROR(VLOOKUP(E400,Dados!$G:$H,2),"")</f>
        <v/>
      </c>
      <c r="AK400" t="str">
        <f>IFERROR(VLOOKUP(I400,Dados!$I:$J,2),"")</f>
        <v/>
      </c>
    </row>
    <row r="401" spans="35:37" x14ac:dyDescent="0.25">
      <c r="AI401" t="str">
        <f>IFERROR(VLOOKUP(B401,Dados!$C:$D,2),"")</f>
        <v/>
      </c>
      <c r="AJ401" t="str">
        <f>IFERROR(VLOOKUP(E401,Dados!$G:$H,2),"")</f>
        <v/>
      </c>
      <c r="AK401" t="str">
        <f>IFERROR(VLOOKUP(I401,Dados!$I:$J,2),"")</f>
        <v/>
      </c>
    </row>
    <row r="402" spans="35:37" x14ac:dyDescent="0.25">
      <c r="AI402" t="str">
        <f>IFERROR(VLOOKUP(B402,Dados!$C:$D,2),"")</f>
        <v/>
      </c>
      <c r="AJ402" t="str">
        <f>IFERROR(VLOOKUP(E402,Dados!$G:$H,2),"")</f>
        <v/>
      </c>
      <c r="AK402" t="str">
        <f>IFERROR(VLOOKUP(I402,Dados!$I:$J,2),"")</f>
        <v/>
      </c>
    </row>
    <row r="403" spans="35:37" x14ac:dyDescent="0.25">
      <c r="AI403" t="str">
        <f>IFERROR(VLOOKUP(B403,Dados!$C:$D,2),"")</f>
        <v/>
      </c>
      <c r="AJ403" t="str">
        <f>IFERROR(VLOOKUP(E403,Dados!$G:$H,2),"")</f>
        <v/>
      </c>
      <c r="AK403" t="str">
        <f>IFERROR(VLOOKUP(I403,Dados!$I:$J,2),"")</f>
        <v/>
      </c>
    </row>
    <row r="404" spans="35:37" x14ac:dyDescent="0.25">
      <c r="AI404" t="str">
        <f>IFERROR(VLOOKUP(B404,Dados!$C:$D,2),"")</f>
        <v/>
      </c>
      <c r="AJ404" t="str">
        <f>IFERROR(VLOOKUP(E404,Dados!$G:$H,2),"")</f>
        <v/>
      </c>
      <c r="AK404" t="str">
        <f>IFERROR(VLOOKUP(I404,Dados!$I:$J,2),"")</f>
        <v/>
      </c>
    </row>
    <row r="405" spans="35:37" x14ac:dyDescent="0.25">
      <c r="AI405" t="str">
        <f>IFERROR(VLOOKUP(B405,Dados!$C:$D,2),"")</f>
        <v/>
      </c>
      <c r="AJ405" t="str">
        <f>IFERROR(VLOOKUP(E405,Dados!$G:$H,2),"")</f>
        <v/>
      </c>
      <c r="AK405" t="str">
        <f>IFERROR(VLOOKUP(I405,Dados!$I:$J,2),"")</f>
        <v/>
      </c>
    </row>
    <row r="406" spans="35:37" x14ac:dyDescent="0.25">
      <c r="AI406" t="str">
        <f>IFERROR(VLOOKUP(B406,Dados!$C:$D,2),"")</f>
        <v/>
      </c>
      <c r="AJ406" t="str">
        <f>IFERROR(VLOOKUP(E406,Dados!$G:$H,2),"")</f>
        <v/>
      </c>
      <c r="AK406" t="str">
        <f>IFERROR(VLOOKUP(I406,Dados!$I:$J,2),"")</f>
        <v/>
      </c>
    </row>
    <row r="407" spans="35:37" x14ac:dyDescent="0.25">
      <c r="AI407" t="str">
        <f>IFERROR(VLOOKUP(B407,Dados!$C:$D,2),"")</f>
        <v/>
      </c>
      <c r="AJ407" t="str">
        <f>IFERROR(VLOOKUP(E407,Dados!$G:$H,2),"")</f>
        <v/>
      </c>
      <c r="AK407" t="str">
        <f>IFERROR(VLOOKUP(I407,Dados!$I:$J,2),"")</f>
        <v/>
      </c>
    </row>
    <row r="408" spans="35:37" x14ac:dyDescent="0.25">
      <c r="AI408" t="str">
        <f>IFERROR(VLOOKUP(B408,Dados!$C:$D,2),"")</f>
        <v/>
      </c>
      <c r="AJ408" t="str">
        <f>IFERROR(VLOOKUP(E408,Dados!$G:$H,2),"")</f>
        <v/>
      </c>
      <c r="AK408" t="str">
        <f>IFERROR(VLOOKUP(I408,Dados!$I:$J,2),"")</f>
        <v/>
      </c>
    </row>
    <row r="409" spans="35:37" x14ac:dyDescent="0.25">
      <c r="AI409" t="str">
        <f>IFERROR(VLOOKUP(B409,Dados!$C:$D,2),"")</f>
        <v/>
      </c>
      <c r="AJ409" t="str">
        <f>IFERROR(VLOOKUP(E409,Dados!$G:$H,2),"")</f>
        <v/>
      </c>
      <c r="AK409" t="str">
        <f>IFERROR(VLOOKUP(I409,Dados!$I:$J,2),"")</f>
        <v/>
      </c>
    </row>
    <row r="410" spans="35:37" x14ac:dyDescent="0.25">
      <c r="AI410" t="str">
        <f>IFERROR(VLOOKUP(B410,Dados!$C:$D,2),"")</f>
        <v/>
      </c>
      <c r="AJ410" t="str">
        <f>IFERROR(VLOOKUP(E410,Dados!$G:$H,2),"")</f>
        <v/>
      </c>
      <c r="AK410" t="str">
        <f>IFERROR(VLOOKUP(I410,Dados!$I:$J,2),"")</f>
        <v/>
      </c>
    </row>
    <row r="411" spans="35:37" x14ac:dyDescent="0.25">
      <c r="AI411" t="str">
        <f>IFERROR(VLOOKUP(B411,Dados!$C:$D,2),"")</f>
        <v/>
      </c>
      <c r="AJ411" t="str">
        <f>IFERROR(VLOOKUP(E411,Dados!$G:$H,2),"")</f>
        <v/>
      </c>
      <c r="AK411" t="str">
        <f>IFERROR(VLOOKUP(I411,Dados!$I:$J,2),"")</f>
        <v/>
      </c>
    </row>
    <row r="412" spans="35:37" x14ac:dyDescent="0.25">
      <c r="AI412" t="str">
        <f>IFERROR(VLOOKUP(B412,Dados!$C:$D,2),"")</f>
        <v/>
      </c>
      <c r="AJ412" t="str">
        <f>IFERROR(VLOOKUP(E412,Dados!$G:$H,2),"")</f>
        <v/>
      </c>
      <c r="AK412" t="str">
        <f>IFERROR(VLOOKUP(I412,Dados!$I:$J,2),"")</f>
        <v/>
      </c>
    </row>
    <row r="413" spans="35:37" x14ac:dyDescent="0.25">
      <c r="AI413" t="str">
        <f>IFERROR(VLOOKUP(B413,Dados!$C:$D,2),"")</f>
        <v/>
      </c>
      <c r="AJ413" t="str">
        <f>IFERROR(VLOOKUP(E413,Dados!$G:$H,2),"")</f>
        <v/>
      </c>
      <c r="AK413" t="str">
        <f>IFERROR(VLOOKUP(I413,Dados!$I:$J,2),"")</f>
        <v/>
      </c>
    </row>
    <row r="414" spans="35:37" x14ac:dyDescent="0.25">
      <c r="AI414" t="str">
        <f>IFERROR(VLOOKUP(B414,Dados!$C:$D,2),"")</f>
        <v/>
      </c>
      <c r="AJ414" t="str">
        <f>IFERROR(VLOOKUP(E414,Dados!$G:$H,2),"")</f>
        <v/>
      </c>
      <c r="AK414" t="str">
        <f>IFERROR(VLOOKUP(I414,Dados!$I:$J,2),"")</f>
        <v/>
      </c>
    </row>
    <row r="415" spans="35:37" x14ac:dyDescent="0.25">
      <c r="AI415" t="str">
        <f>IFERROR(VLOOKUP(B415,Dados!$C:$D,2),"")</f>
        <v/>
      </c>
      <c r="AJ415" t="str">
        <f>IFERROR(VLOOKUP(E415,Dados!$G:$H,2),"")</f>
        <v/>
      </c>
      <c r="AK415" t="str">
        <f>IFERROR(VLOOKUP(I415,Dados!$I:$J,2),"")</f>
        <v/>
      </c>
    </row>
    <row r="416" spans="35:37" x14ac:dyDescent="0.25">
      <c r="AI416" t="str">
        <f>IFERROR(VLOOKUP(B416,Dados!$C:$D,2),"")</f>
        <v/>
      </c>
      <c r="AJ416" t="str">
        <f>IFERROR(VLOOKUP(E416,Dados!$G:$H,2),"")</f>
        <v/>
      </c>
      <c r="AK416" t="str">
        <f>IFERROR(VLOOKUP(I416,Dados!$I:$J,2),"")</f>
        <v/>
      </c>
    </row>
    <row r="417" spans="35:37" x14ac:dyDescent="0.25">
      <c r="AI417" t="str">
        <f>IFERROR(VLOOKUP(B417,Dados!$C:$D,2),"")</f>
        <v/>
      </c>
      <c r="AJ417" t="str">
        <f>IFERROR(VLOOKUP(E417,Dados!$G:$H,2),"")</f>
        <v/>
      </c>
      <c r="AK417" t="str">
        <f>IFERROR(VLOOKUP(I417,Dados!$I:$J,2),"")</f>
        <v/>
      </c>
    </row>
    <row r="418" spans="35:37" x14ac:dyDescent="0.25">
      <c r="AI418" t="str">
        <f>IFERROR(VLOOKUP(B418,Dados!$C:$D,2),"")</f>
        <v/>
      </c>
      <c r="AJ418" t="str">
        <f>IFERROR(VLOOKUP(E418,Dados!$G:$H,2),"")</f>
        <v/>
      </c>
      <c r="AK418" t="str">
        <f>IFERROR(VLOOKUP(I418,Dados!$I:$J,2),"")</f>
        <v/>
      </c>
    </row>
    <row r="419" spans="35:37" x14ac:dyDescent="0.25">
      <c r="AI419" t="str">
        <f>IFERROR(VLOOKUP(B419,Dados!$C:$D,2),"")</f>
        <v/>
      </c>
      <c r="AJ419" t="str">
        <f>IFERROR(VLOOKUP(E419,Dados!$G:$H,2),"")</f>
        <v/>
      </c>
      <c r="AK419" t="str">
        <f>IFERROR(VLOOKUP(I419,Dados!$I:$J,2),"")</f>
        <v/>
      </c>
    </row>
    <row r="420" spans="35:37" x14ac:dyDescent="0.25">
      <c r="AI420" t="str">
        <f>IFERROR(VLOOKUP(B420,Dados!$C:$D,2),"")</f>
        <v/>
      </c>
      <c r="AJ420" t="str">
        <f>IFERROR(VLOOKUP(E420,Dados!$G:$H,2),"")</f>
        <v/>
      </c>
      <c r="AK420" t="str">
        <f>IFERROR(VLOOKUP(I420,Dados!$I:$J,2),"")</f>
        <v/>
      </c>
    </row>
    <row r="421" spans="35:37" x14ac:dyDescent="0.25">
      <c r="AI421" t="str">
        <f>IFERROR(VLOOKUP(B421,Dados!$C:$D,2),"")</f>
        <v/>
      </c>
      <c r="AJ421" t="str">
        <f>IFERROR(VLOOKUP(E421,Dados!$G:$H,2),"")</f>
        <v/>
      </c>
      <c r="AK421" t="str">
        <f>IFERROR(VLOOKUP(I421,Dados!$I:$J,2),"")</f>
        <v/>
      </c>
    </row>
    <row r="422" spans="35:37" x14ac:dyDescent="0.25">
      <c r="AI422" t="str">
        <f>IFERROR(VLOOKUP(B422,Dados!$C:$D,2),"")</f>
        <v/>
      </c>
      <c r="AJ422" t="str">
        <f>IFERROR(VLOOKUP(E422,Dados!$G:$H,2),"")</f>
        <v/>
      </c>
      <c r="AK422" t="str">
        <f>IFERROR(VLOOKUP(I422,Dados!$I:$J,2),"")</f>
        <v/>
      </c>
    </row>
    <row r="423" spans="35:37" x14ac:dyDescent="0.25">
      <c r="AI423" t="str">
        <f>IFERROR(VLOOKUP(B423,Dados!$C:$D,2),"")</f>
        <v/>
      </c>
      <c r="AJ423" t="str">
        <f>IFERROR(VLOOKUP(E423,Dados!$G:$H,2),"")</f>
        <v/>
      </c>
      <c r="AK423" t="str">
        <f>IFERROR(VLOOKUP(I423,Dados!$I:$J,2),"")</f>
        <v/>
      </c>
    </row>
    <row r="424" spans="35:37" x14ac:dyDescent="0.25">
      <c r="AI424" t="str">
        <f>IFERROR(VLOOKUP(B424,Dados!$C:$D,2),"")</f>
        <v/>
      </c>
      <c r="AJ424" t="str">
        <f>IFERROR(VLOOKUP(E424,Dados!$G:$H,2),"")</f>
        <v/>
      </c>
      <c r="AK424" t="str">
        <f>IFERROR(VLOOKUP(I424,Dados!$I:$J,2),"")</f>
        <v/>
      </c>
    </row>
    <row r="425" spans="35:37" x14ac:dyDescent="0.25">
      <c r="AI425" t="str">
        <f>IFERROR(VLOOKUP(B425,Dados!$C:$D,2),"")</f>
        <v/>
      </c>
      <c r="AJ425" t="str">
        <f>IFERROR(VLOOKUP(E425,Dados!$G:$H,2),"")</f>
        <v/>
      </c>
      <c r="AK425" t="str">
        <f>IFERROR(VLOOKUP(I425,Dados!$I:$J,2),"")</f>
        <v/>
      </c>
    </row>
    <row r="426" spans="35:37" x14ac:dyDescent="0.25">
      <c r="AI426" t="str">
        <f>IFERROR(VLOOKUP(B426,Dados!$C:$D,2),"")</f>
        <v/>
      </c>
      <c r="AJ426" t="str">
        <f>IFERROR(VLOOKUP(E426,Dados!$G:$H,2),"")</f>
        <v/>
      </c>
      <c r="AK426" t="str">
        <f>IFERROR(VLOOKUP(I426,Dados!$I:$J,2),"")</f>
        <v/>
      </c>
    </row>
    <row r="427" spans="35:37" x14ac:dyDescent="0.25">
      <c r="AI427" t="str">
        <f>IFERROR(VLOOKUP(B427,Dados!$C:$D,2),"")</f>
        <v/>
      </c>
      <c r="AJ427" t="str">
        <f>IFERROR(VLOOKUP(E427,Dados!$G:$H,2),"")</f>
        <v/>
      </c>
      <c r="AK427" t="str">
        <f>IFERROR(VLOOKUP(I427,Dados!$I:$J,2),"")</f>
        <v/>
      </c>
    </row>
    <row r="428" spans="35:37" x14ac:dyDescent="0.25">
      <c r="AI428" t="str">
        <f>IFERROR(VLOOKUP(B428,Dados!$C:$D,2),"")</f>
        <v/>
      </c>
      <c r="AJ428" t="str">
        <f>IFERROR(VLOOKUP(E428,Dados!$G:$H,2),"")</f>
        <v/>
      </c>
      <c r="AK428" t="str">
        <f>IFERROR(VLOOKUP(I428,Dados!$I:$J,2),"")</f>
        <v/>
      </c>
    </row>
    <row r="429" spans="35:37" x14ac:dyDescent="0.25">
      <c r="AI429" t="str">
        <f>IFERROR(VLOOKUP(B429,Dados!$C:$D,2),"")</f>
        <v/>
      </c>
      <c r="AJ429" t="str">
        <f>IFERROR(VLOOKUP(E429,Dados!$G:$H,2),"")</f>
        <v/>
      </c>
      <c r="AK429" t="str">
        <f>IFERROR(VLOOKUP(I429,Dados!$I:$J,2),"")</f>
        <v/>
      </c>
    </row>
    <row r="430" spans="35:37" x14ac:dyDescent="0.25">
      <c r="AI430" t="str">
        <f>IFERROR(VLOOKUP(B430,Dados!$C:$D,2),"")</f>
        <v/>
      </c>
      <c r="AJ430" t="str">
        <f>IFERROR(VLOOKUP(E430,Dados!$G:$H,2),"")</f>
        <v/>
      </c>
      <c r="AK430" t="str">
        <f>IFERROR(VLOOKUP(I430,Dados!$I:$J,2),"")</f>
        <v/>
      </c>
    </row>
    <row r="431" spans="35:37" x14ac:dyDescent="0.25">
      <c r="AI431" t="str">
        <f>IFERROR(VLOOKUP(B431,Dados!$C:$D,2),"")</f>
        <v/>
      </c>
      <c r="AJ431" t="str">
        <f>IFERROR(VLOOKUP(E431,Dados!$G:$H,2),"")</f>
        <v/>
      </c>
      <c r="AK431" t="str">
        <f>IFERROR(VLOOKUP(I431,Dados!$I:$J,2),"")</f>
        <v/>
      </c>
    </row>
    <row r="432" spans="35:37" x14ac:dyDescent="0.25">
      <c r="AI432" t="str">
        <f>IFERROR(VLOOKUP(B432,Dados!$C:$D,2),"")</f>
        <v/>
      </c>
      <c r="AJ432" t="str">
        <f>IFERROR(VLOOKUP(E432,Dados!$G:$H,2),"")</f>
        <v/>
      </c>
      <c r="AK432" t="str">
        <f>IFERROR(VLOOKUP(I432,Dados!$I:$J,2),"")</f>
        <v/>
      </c>
    </row>
    <row r="433" spans="35:37" x14ac:dyDescent="0.25">
      <c r="AI433" t="str">
        <f>IFERROR(VLOOKUP(B433,Dados!$C:$D,2),"")</f>
        <v/>
      </c>
      <c r="AJ433" t="str">
        <f>IFERROR(VLOOKUP(E433,Dados!$G:$H,2),"")</f>
        <v/>
      </c>
      <c r="AK433" t="str">
        <f>IFERROR(VLOOKUP(I433,Dados!$I:$J,2),"")</f>
        <v/>
      </c>
    </row>
    <row r="434" spans="35:37" x14ac:dyDescent="0.25">
      <c r="AI434" t="str">
        <f>IFERROR(VLOOKUP(B434,Dados!$C:$D,2),"")</f>
        <v/>
      </c>
      <c r="AJ434" t="str">
        <f>IFERROR(VLOOKUP(E434,Dados!$G:$H,2),"")</f>
        <v/>
      </c>
      <c r="AK434" t="str">
        <f>IFERROR(VLOOKUP(I434,Dados!$I:$J,2),"")</f>
        <v/>
      </c>
    </row>
    <row r="435" spans="35:37" x14ac:dyDescent="0.25">
      <c r="AI435" t="str">
        <f>IFERROR(VLOOKUP(B435,Dados!$C:$D,2),"")</f>
        <v/>
      </c>
      <c r="AJ435" t="str">
        <f>IFERROR(VLOOKUP(E435,Dados!$G:$H,2),"")</f>
        <v/>
      </c>
      <c r="AK435" t="str">
        <f>IFERROR(VLOOKUP(I435,Dados!$I:$J,2),"")</f>
        <v/>
      </c>
    </row>
    <row r="436" spans="35:37" x14ac:dyDescent="0.25">
      <c r="AI436" t="str">
        <f>IFERROR(VLOOKUP(B436,Dados!$C:$D,2),"")</f>
        <v/>
      </c>
      <c r="AJ436" t="str">
        <f>IFERROR(VLOOKUP(E436,Dados!$G:$H,2),"")</f>
        <v/>
      </c>
      <c r="AK436" t="str">
        <f>IFERROR(VLOOKUP(I436,Dados!$I:$J,2),"")</f>
        <v/>
      </c>
    </row>
    <row r="437" spans="35:37" x14ac:dyDescent="0.25">
      <c r="AI437" t="str">
        <f>IFERROR(VLOOKUP(B437,Dados!$C:$D,2),"")</f>
        <v/>
      </c>
      <c r="AJ437" t="str">
        <f>IFERROR(VLOOKUP(E437,Dados!$G:$H,2),"")</f>
        <v/>
      </c>
      <c r="AK437" t="str">
        <f>IFERROR(VLOOKUP(I437,Dados!$I:$J,2),"")</f>
        <v/>
      </c>
    </row>
    <row r="438" spans="35:37" x14ac:dyDescent="0.25">
      <c r="AI438" t="str">
        <f>IFERROR(VLOOKUP(B438,Dados!$C:$D,2),"")</f>
        <v/>
      </c>
      <c r="AJ438" t="str">
        <f>IFERROR(VLOOKUP(E438,Dados!$G:$H,2),"")</f>
        <v/>
      </c>
      <c r="AK438" t="str">
        <f>IFERROR(VLOOKUP(I438,Dados!$I:$J,2),"")</f>
        <v/>
      </c>
    </row>
    <row r="439" spans="35:37" x14ac:dyDescent="0.25">
      <c r="AI439" t="str">
        <f>IFERROR(VLOOKUP(B439,Dados!$C:$D,2),"")</f>
        <v/>
      </c>
      <c r="AJ439" t="str">
        <f>IFERROR(VLOOKUP(E439,Dados!$G:$H,2),"")</f>
        <v/>
      </c>
      <c r="AK439" t="str">
        <f>IFERROR(VLOOKUP(I439,Dados!$I:$J,2),"")</f>
        <v/>
      </c>
    </row>
    <row r="440" spans="35:37" x14ac:dyDescent="0.25">
      <c r="AI440" t="str">
        <f>IFERROR(VLOOKUP(B440,Dados!$C:$D,2),"")</f>
        <v/>
      </c>
      <c r="AJ440" t="str">
        <f>IFERROR(VLOOKUP(E440,Dados!$G:$H,2),"")</f>
        <v/>
      </c>
      <c r="AK440" t="str">
        <f>IFERROR(VLOOKUP(I440,Dados!$I:$J,2),"")</f>
        <v/>
      </c>
    </row>
    <row r="441" spans="35:37" x14ac:dyDescent="0.25">
      <c r="AI441" t="str">
        <f>IFERROR(VLOOKUP(B441,Dados!$C:$D,2),"")</f>
        <v/>
      </c>
      <c r="AJ441" t="str">
        <f>IFERROR(VLOOKUP(E441,Dados!$G:$H,2),"")</f>
        <v/>
      </c>
      <c r="AK441" t="str">
        <f>IFERROR(VLOOKUP(I441,Dados!$I:$J,2),"")</f>
        <v/>
      </c>
    </row>
    <row r="442" spans="35:37" x14ac:dyDescent="0.25">
      <c r="AI442" t="str">
        <f>IFERROR(VLOOKUP(B442,Dados!$C:$D,2),"")</f>
        <v/>
      </c>
      <c r="AJ442" t="str">
        <f>IFERROR(VLOOKUP(E442,Dados!$G:$H,2),"")</f>
        <v/>
      </c>
      <c r="AK442" t="str">
        <f>IFERROR(VLOOKUP(I442,Dados!$I:$J,2),"")</f>
        <v/>
      </c>
    </row>
    <row r="443" spans="35:37" x14ac:dyDescent="0.25">
      <c r="AI443" t="str">
        <f>IFERROR(VLOOKUP(B443,Dados!$C:$D,2),"")</f>
        <v/>
      </c>
      <c r="AJ443" t="str">
        <f>IFERROR(VLOOKUP(E443,Dados!$G:$H,2),"")</f>
        <v/>
      </c>
      <c r="AK443" t="str">
        <f>IFERROR(VLOOKUP(I443,Dados!$I:$J,2),"")</f>
        <v/>
      </c>
    </row>
    <row r="444" spans="35:37" x14ac:dyDescent="0.25">
      <c r="AI444" t="str">
        <f>IFERROR(VLOOKUP(B444,Dados!$C:$D,2),"")</f>
        <v/>
      </c>
      <c r="AJ444" t="str">
        <f>IFERROR(VLOOKUP(E444,Dados!$G:$H,2),"")</f>
        <v/>
      </c>
      <c r="AK444" t="str">
        <f>IFERROR(VLOOKUP(I444,Dados!$I:$J,2),"")</f>
        <v/>
      </c>
    </row>
    <row r="445" spans="35:37" x14ac:dyDescent="0.25">
      <c r="AI445" t="str">
        <f>IFERROR(VLOOKUP(B445,Dados!$C:$D,2),"")</f>
        <v/>
      </c>
      <c r="AJ445" t="str">
        <f>IFERROR(VLOOKUP(E445,Dados!$G:$H,2),"")</f>
        <v/>
      </c>
      <c r="AK445" t="str">
        <f>IFERROR(VLOOKUP(I445,Dados!$I:$J,2),"")</f>
        <v/>
      </c>
    </row>
    <row r="446" spans="35:37" x14ac:dyDescent="0.25">
      <c r="AI446" t="str">
        <f>IFERROR(VLOOKUP(B446,Dados!$C:$D,2),"")</f>
        <v/>
      </c>
      <c r="AJ446" t="str">
        <f>IFERROR(VLOOKUP(E446,Dados!$G:$H,2),"")</f>
        <v/>
      </c>
      <c r="AK446" t="str">
        <f>IFERROR(VLOOKUP(I446,Dados!$I:$J,2),"")</f>
        <v/>
      </c>
    </row>
    <row r="447" spans="35:37" x14ac:dyDescent="0.25">
      <c r="AI447" t="str">
        <f>IFERROR(VLOOKUP(B447,Dados!$C:$D,2),"")</f>
        <v/>
      </c>
      <c r="AJ447" t="str">
        <f>IFERROR(VLOOKUP(E447,Dados!$G:$H,2),"")</f>
        <v/>
      </c>
      <c r="AK447" t="str">
        <f>IFERROR(VLOOKUP(I447,Dados!$I:$J,2),"")</f>
        <v/>
      </c>
    </row>
    <row r="448" spans="35:37" x14ac:dyDescent="0.25">
      <c r="AI448" t="str">
        <f>IFERROR(VLOOKUP(B448,Dados!$C:$D,2),"")</f>
        <v/>
      </c>
      <c r="AJ448" t="str">
        <f>IFERROR(VLOOKUP(E448,Dados!$G:$H,2),"")</f>
        <v/>
      </c>
      <c r="AK448" t="str">
        <f>IFERROR(VLOOKUP(I448,Dados!$I:$J,2),"")</f>
        <v/>
      </c>
    </row>
    <row r="449" spans="35:37" x14ac:dyDescent="0.25">
      <c r="AI449" t="str">
        <f>IFERROR(VLOOKUP(B449,Dados!$C:$D,2),"")</f>
        <v/>
      </c>
      <c r="AJ449" t="str">
        <f>IFERROR(VLOOKUP(E449,Dados!$G:$H,2),"")</f>
        <v/>
      </c>
      <c r="AK449" t="str">
        <f>IFERROR(VLOOKUP(I449,Dados!$I:$J,2),"")</f>
        <v/>
      </c>
    </row>
    <row r="450" spans="35:37" x14ac:dyDescent="0.25">
      <c r="AI450" t="str">
        <f>IFERROR(VLOOKUP(B450,Dados!$C:$D,2),"")</f>
        <v/>
      </c>
      <c r="AJ450" t="str">
        <f>IFERROR(VLOOKUP(E450,Dados!$G:$H,2),"")</f>
        <v/>
      </c>
      <c r="AK450" t="str">
        <f>IFERROR(VLOOKUP(I450,Dados!$I:$J,2),"")</f>
        <v/>
      </c>
    </row>
    <row r="451" spans="35:37" x14ac:dyDescent="0.25">
      <c r="AI451" t="str">
        <f>IFERROR(VLOOKUP(B451,Dados!$C:$D,2),"")</f>
        <v/>
      </c>
      <c r="AJ451" t="str">
        <f>IFERROR(VLOOKUP(E451,Dados!$G:$H,2),"")</f>
        <v/>
      </c>
      <c r="AK451" t="str">
        <f>IFERROR(VLOOKUP(I451,Dados!$I:$J,2),"")</f>
        <v/>
      </c>
    </row>
    <row r="452" spans="35:37" x14ac:dyDescent="0.25">
      <c r="AI452" t="str">
        <f>IFERROR(VLOOKUP(B452,Dados!$C:$D,2),"")</f>
        <v/>
      </c>
      <c r="AJ452" t="str">
        <f>IFERROR(VLOOKUP(E452,Dados!$G:$H,2),"")</f>
        <v/>
      </c>
      <c r="AK452" t="str">
        <f>IFERROR(VLOOKUP(I452,Dados!$I:$J,2),"")</f>
        <v/>
      </c>
    </row>
    <row r="453" spans="35:37" x14ac:dyDescent="0.25">
      <c r="AI453" t="str">
        <f>IFERROR(VLOOKUP(B453,Dados!$C:$D,2),"")</f>
        <v/>
      </c>
      <c r="AJ453" t="str">
        <f>IFERROR(VLOOKUP(E453,Dados!$G:$H,2),"")</f>
        <v/>
      </c>
      <c r="AK453" t="str">
        <f>IFERROR(VLOOKUP(I453,Dados!$I:$J,2),"")</f>
        <v/>
      </c>
    </row>
    <row r="454" spans="35:37" x14ac:dyDescent="0.25">
      <c r="AI454" t="str">
        <f>IFERROR(VLOOKUP(B454,Dados!$C:$D,2),"")</f>
        <v/>
      </c>
      <c r="AJ454" t="str">
        <f>IFERROR(VLOOKUP(E454,Dados!$G:$H,2),"")</f>
        <v/>
      </c>
      <c r="AK454" t="str">
        <f>IFERROR(VLOOKUP(I454,Dados!$I:$J,2),"")</f>
        <v/>
      </c>
    </row>
    <row r="455" spans="35:37" x14ac:dyDescent="0.25">
      <c r="AI455" t="str">
        <f>IFERROR(VLOOKUP(B455,Dados!$C:$D,2),"")</f>
        <v/>
      </c>
      <c r="AJ455" t="str">
        <f>IFERROR(VLOOKUP(E455,Dados!$G:$H,2),"")</f>
        <v/>
      </c>
      <c r="AK455" t="str">
        <f>IFERROR(VLOOKUP(I455,Dados!$I:$J,2),"")</f>
        <v/>
      </c>
    </row>
    <row r="456" spans="35:37" x14ac:dyDescent="0.25">
      <c r="AI456" t="str">
        <f>IFERROR(VLOOKUP(B456,Dados!$C:$D,2),"")</f>
        <v/>
      </c>
      <c r="AJ456" t="str">
        <f>IFERROR(VLOOKUP(E456,Dados!$G:$H,2),"")</f>
        <v/>
      </c>
      <c r="AK456" t="str">
        <f>IFERROR(VLOOKUP(I456,Dados!$I:$J,2),"")</f>
        <v/>
      </c>
    </row>
    <row r="457" spans="35:37" x14ac:dyDescent="0.25">
      <c r="AI457" t="str">
        <f>IFERROR(VLOOKUP(B457,Dados!$C:$D,2),"")</f>
        <v/>
      </c>
      <c r="AJ457" t="str">
        <f>IFERROR(VLOOKUP(E457,Dados!$G:$H,2),"")</f>
        <v/>
      </c>
      <c r="AK457" t="str">
        <f>IFERROR(VLOOKUP(I457,Dados!$I:$J,2),"")</f>
        <v/>
      </c>
    </row>
    <row r="458" spans="35:37" x14ac:dyDescent="0.25">
      <c r="AI458" t="str">
        <f>IFERROR(VLOOKUP(B458,Dados!$C:$D,2),"")</f>
        <v/>
      </c>
      <c r="AJ458" t="str">
        <f>IFERROR(VLOOKUP(E458,Dados!$G:$H,2),"")</f>
        <v/>
      </c>
      <c r="AK458" t="str">
        <f>IFERROR(VLOOKUP(I458,Dados!$I:$J,2),"")</f>
        <v/>
      </c>
    </row>
    <row r="459" spans="35:37" x14ac:dyDescent="0.25">
      <c r="AI459" t="str">
        <f>IFERROR(VLOOKUP(B459,Dados!$C:$D,2),"")</f>
        <v/>
      </c>
      <c r="AJ459" t="str">
        <f>IFERROR(VLOOKUP(E459,Dados!$G:$H,2),"")</f>
        <v/>
      </c>
      <c r="AK459" t="str">
        <f>IFERROR(VLOOKUP(I459,Dados!$I:$J,2),"")</f>
        <v/>
      </c>
    </row>
    <row r="460" spans="35:37" x14ac:dyDescent="0.25">
      <c r="AI460" t="str">
        <f>IFERROR(VLOOKUP(B460,Dados!$C:$D,2),"")</f>
        <v/>
      </c>
      <c r="AJ460" t="str">
        <f>IFERROR(VLOOKUP(E460,Dados!$G:$H,2),"")</f>
        <v/>
      </c>
      <c r="AK460" t="str">
        <f>IFERROR(VLOOKUP(I460,Dados!$I:$J,2),"")</f>
        <v/>
      </c>
    </row>
    <row r="461" spans="35:37" x14ac:dyDescent="0.25">
      <c r="AI461" t="str">
        <f>IFERROR(VLOOKUP(B461,Dados!$C:$D,2),"")</f>
        <v/>
      </c>
      <c r="AJ461" t="str">
        <f>IFERROR(VLOOKUP(E461,Dados!$G:$H,2),"")</f>
        <v/>
      </c>
      <c r="AK461" t="str">
        <f>IFERROR(VLOOKUP(I461,Dados!$I:$J,2),"")</f>
        <v/>
      </c>
    </row>
    <row r="462" spans="35:37" x14ac:dyDescent="0.25">
      <c r="AI462" t="str">
        <f>IFERROR(VLOOKUP(B462,Dados!$C:$D,2),"")</f>
        <v/>
      </c>
      <c r="AJ462" t="str">
        <f>IFERROR(VLOOKUP(E462,Dados!$G:$H,2),"")</f>
        <v/>
      </c>
      <c r="AK462" t="str">
        <f>IFERROR(VLOOKUP(I462,Dados!$I:$J,2),"")</f>
        <v/>
      </c>
    </row>
    <row r="463" spans="35:37" x14ac:dyDescent="0.25">
      <c r="AI463" t="str">
        <f>IFERROR(VLOOKUP(B463,Dados!$C:$D,2),"")</f>
        <v/>
      </c>
      <c r="AJ463" t="str">
        <f>IFERROR(VLOOKUP(E463,Dados!$G:$H,2),"")</f>
        <v/>
      </c>
      <c r="AK463" t="str">
        <f>IFERROR(VLOOKUP(I463,Dados!$I:$J,2),"")</f>
        <v/>
      </c>
    </row>
    <row r="464" spans="35:37" x14ac:dyDescent="0.25">
      <c r="AI464" t="str">
        <f>IFERROR(VLOOKUP(B464,Dados!$C:$D,2),"")</f>
        <v/>
      </c>
      <c r="AJ464" t="str">
        <f>IFERROR(VLOOKUP(E464,Dados!$G:$H,2),"")</f>
        <v/>
      </c>
      <c r="AK464" t="str">
        <f>IFERROR(VLOOKUP(I464,Dados!$I:$J,2),"")</f>
        <v/>
      </c>
    </row>
    <row r="465" spans="35:37" x14ac:dyDescent="0.25">
      <c r="AI465" t="str">
        <f>IFERROR(VLOOKUP(B465,Dados!$C:$D,2),"")</f>
        <v/>
      </c>
      <c r="AJ465" t="str">
        <f>IFERROR(VLOOKUP(E465,Dados!$G:$H,2),"")</f>
        <v/>
      </c>
      <c r="AK465" t="str">
        <f>IFERROR(VLOOKUP(I465,Dados!$I:$J,2),"")</f>
        <v/>
      </c>
    </row>
    <row r="466" spans="35:37" x14ac:dyDescent="0.25">
      <c r="AI466" t="str">
        <f>IFERROR(VLOOKUP(B466,Dados!$C:$D,2),"")</f>
        <v/>
      </c>
      <c r="AJ466" t="str">
        <f>IFERROR(VLOOKUP(E466,Dados!$G:$H,2),"")</f>
        <v/>
      </c>
      <c r="AK466" t="str">
        <f>IFERROR(VLOOKUP(I466,Dados!$I:$J,2),"")</f>
        <v/>
      </c>
    </row>
    <row r="467" spans="35:37" x14ac:dyDescent="0.25">
      <c r="AI467" t="str">
        <f>IFERROR(VLOOKUP(B467,Dados!$C:$D,2),"")</f>
        <v/>
      </c>
      <c r="AJ467" t="str">
        <f>IFERROR(VLOOKUP(E467,Dados!$G:$H,2),"")</f>
        <v/>
      </c>
      <c r="AK467" t="str">
        <f>IFERROR(VLOOKUP(I467,Dados!$I:$J,2),"")</f>
        <v/>
      </c>
    </row>
    <row r="468" spans="35:37" x14ac:dyDescent="0.25">
      <c r="AI468" t="str">
        <f>IFERROR(VLOOKUP(B468,Dados!$C:$D,2),"")</f>
        <v/>
      </c>
      <c r="AJ468" t="str">
        <f>IFERROR(VLOOKUP(E468,Dados!$G:$H,2),"")</f>
        <v/>
      </c>
      <c r="AK468" t="str">
        <f>IFERROR(VLOOKUP(I468,Dados!$I:$J,2),"")</f>
        <v/>
      </c>
    </row>
    <row r="469" spans="35:37" x14ac:dyDescent="0.25">
      <c r="AI469" t="str">
        <f>IFERROR(VLOOKUP(B469,Dados!$C:$D,2),"")</f>
        <v/>
      </c>
      <c r="AJ469" t="str">
        <f>IFERROR(VLOOKUP(E469,Dados!$G:$H,2),"")</f>
        <v/>
      </c>
      <c r="AK469" t="str">
        <f>IFERROR(VLOOKUP(I469,Dados!$I:$J,2),"")</f>
        <v/>
      </c>
    </row>
    <row r="470" spans="35:37" x14ac:dyDescent="0.25">
      <c r="AI470" t="str">
        <f>IFERROR(VLOOKUP(B470,Dados!$C:$D,2),"")</f>
        <v/>
      </c>
      <c r="AJ470" t="str">
        <f>IFERROR(VLOOKUP(E470,Dados!$G:$H,2),"")</f>
        <v/>
      </c>
      <c r="AK470" t="str">
        <f>IFERROR(VLOOKUP(I470,Dados!$I:$J,2),"")</f>
        <v/>
      </c>
    </row>
    <row r="471" spans="35:37" x14ac:dyDescent="0.25">
      <c r="AI471" t="str">
        <f>IFERROR(VLOOKUP(B471,Dados!$C:$D,2),"")</f>
        <v/>
      </c>
      <c r="AJ471" t="str">
        <f>IFERROR(VLOOKUP(E471,Dados!$G:$H,2),"")</f>
        <v/>
      </c>
      <c r="AK471" t="str">
        <f>IFERROR(VLOOKUP(I471,Dados!$I:$J,2),"")</f>
        <v/>
      </c>
    </row>
    <row r="472" spans="35:37" x14ac:dyDescent="0.25">
      <c r="AI472" t="str">
        <f>IFERROR(VLOOKUP(B472,Dados!$C:$D,2),"")</f>
        <v/>
      </c>
      <c r="AJ472" t="str">
        <f>IFERROR(VLOOKUP(E472,Dados!$G:$H,2),"")</f>
        <v/>
      </c>
      <c r="AK472" t="str">
        <f>IFERROR(VLOOKUP(I472,Dados!$I:$J,2),"")</f>
        <v/>
      </c>
    </row>
    <row r="473" spans="35:37" x14ac:dyDescent="0.25">
      <c r="AI473" t="str">
        <f>IFERROR(VLOOKUP(B473,Dados!$C:$D,2),"")</f>
        <v/>
      </c>
      <c r="AJ473" t="str">
        <f>IFERROR(VLOOKUP(E473,Dados!$G:$H,2),"")</f>
        <v/>
      </c>
      <c r="AK473" t="str">
        <f>IFERROR(VLOOKUP(I473,Dados!$I:$J,2),"")</f>
        <v/>
      </c>
    </row>
    <row r="474" spans="35:37" x14ac:dyDescent="0.25">
      <c r="AI474" t="str">
        <f>IFERROR(VLOOKUP(B474,Dados!$C:$D,2),"")</f>
        <v/>
      </c>
      <c r="AJ474" t="str">
        <f>IFERROR(VLOOKUP(E474,Dados!$G:$H,2),"")</f>
        <v/>
      </c>
      <c r="AK474" t="str">
        <f>IFERROR(VLOOKUP(I474,Dados!$I:$J,2),"")</f>
        <v/>
      </c>
    </row>
    <row r="475" spans="35:37" x14ac:dyDescent="0.25">
      <c r="AI475" t="str">
        <f>IFERROR(VLOOKUP(B475,Dados!$C:$D,2),"")</f>
        <v/>
      </c>
      <c r="AJ475" t="str">
        <f>IFERROR(VLOOKUP(E475,Dados!$G:$H,2),"")</f>
        <v/>
      </c>
      <c r="AK475" t="str">
        <f>IFERROR(VLOOKUP(I475,Dados!$I:$J,2),"")</f>
        <v/>
      </c>
    </row>
    <row r="476" spans="35:37" x14ac:dyDescent="0.25">
      <c r="AI476" t="str">
        <f>IFERROR(VLOOKUP(B476,Dados!$C:$D,2),"")</f>
        <v/>
      </c>
      <c r="AJ476" t="str">
        <f>IFERROR(VLOOKUP(E476,Dados!$G:$H,2),"")</f>
        <v/>
      </c>
      <c r="AK476" t="str">
        <f>IFERROR(VLOOKUP(I476,Dados!$I:$J,2),"")</f>
        <v/>
      </c>
    </row>
    <row r="477" spans="35:37" x14ac:dyDescent="0.25">
      <c r="AI477" t="str">
        <f>IFERROR(VLOOKUP(B477,Dados!$C:$D,2),"")</f>
        <v/>
      </c>
      <c r="AJ477" t="str">
        <f>IFERROR(VLOOKUP(E477,Dados!$G:$H,2),"")</f>
        <v/>
      </c>
      <c r="AK477" t="str">
        <f>IFERROR(VLOOKUP(I477,Dados!$I:$J,2),"")</f>
        <v/>
      </c>
    </row>
    <row r="478" spans="35:37" x14ac:dyDescent="0.25">
      <c r="AI478" t="str">
        <f>IFERROR(VLOOKUP(B478,Dados!$C:$D,2),"")</f>
        <v/>
      </c>
      <c r="AJ478" t="str">
        <f>IFERROR(VLOOKUP(E478,Dados!$G:$H,2),"")</f>
        <v/>
      </c>
      <c r="AK478" t="str">
        <f>IFERROR(VLOOKUP(I478,Dados!$I:$J,2),"")</f>
        <v/>
      </c>
    </row>
    <row r="479" spans="35:37" x14ac:dyDescent="0.25">
      <c r="AI479" t="str">
        <f>IFERROR(VLOOKUP(B479,Dados!$C:$D,2),"")</f>
        <v/>
      </c>
      <c r="AJ479" t="str">
        <f>IFERROR(VLOOKUP(E479,Dados!$G:$H,2),"")</f>
        <v/>
      </c>
      <c r="AK479" t="str">
        <f>IFERROR(VLOOKUP(I479,Dados!$I:$J,2),"")</f>
        <v/>
      </c>
    </row>
    <row r="480" spans="35:37" x14ac:dyDescent="0.25">
      <c r="AI480" t="str">
        <f>IFERROR(VLOOKUP(B480,Dados!$C:$D,2),"")</f>
        <v/>
      </c>
      <c r="AJ480" t="str">
        <f>IFERROR(VLOOKUP(E480,Dados!$G:$H,2),"")</f>
        <v/>
      </c>
      <c r="AK480" t="str">
        <f>IFERROR(VLOOKUP(I480,Dados!$I:$J,2),"")</f>
        <v/>
      </c>
    </row>
    <row r="481" spans="35:37" x14ac:dyDescent="0.25">
      <c r="AI481" t="str">
        <f>IFERROR(VLOOKUP(B481,Dados!$C:$D,2),"")</f>
        <v/>
      </c>
      <c r="AJ481" t="str">
        <f>IFERROR(VLOOKUP(E481,Dados!$G:$H,2),"")</f>
        <v/>
      </c>
      <c r="AK481" t="str">
        <f>IFERROR(VLOOKUP(I481,Dados!$I:$J,2),"")</f>
        <v/>
      </c>
    </row>
    <row r="482" spans="35:37" x14ac:dyDescent="0.25">
      <c r="AI482" t="str">
        <f>IFERROR(VLOOKUP(B482,Dados!$C:$D,2),"")</f>
        <v/>
      </c>
      <c r="AJ482" t="str">
        <f>IFERROR(VLOOKUP(E482,Dados!$G:$H,2),"")</f>
        <v/>
      </c>
      <c r="AK482" t="str">
        <f>IFERROR(VLOOKUP(I482,Dados!$I:$J,2),"")</f>
        <v/>
      </c>
    </row>
    <row r="483" spans="35:37" x14ac:dyDescent="0.25">
      <c r="AI483" t="str">
        <f>IFERROR(VLOOKUP(B483,Dados!$C:$D,2),"")</f>
        <v/>
      </c>
      <c r="AJ483" t="str">
        <f>IFERROR(VLOOKUP(E483,Dados!$G:$H,2),"")</f>
        <v/>
      </c>
      <c r="AK483" t="str">
        <f>IFERROR(VLOOKUP(I483,Dados!$I:$J,2),"")</f>
        <v/>
      </c>
    </row>
    <row r="484" spans="35:37" x14ac:dyDescent="0.25">
      <c r="AI484" t="str">
        <f>IFERROR(VLOOKUP(B484,Dados!$C:$D,2),"")</f>
        <v/>
      </c>
      <c r="AJ484" t="str">
        <f>IFERROR(VLOOKUP(E484,Dados!$G:$H,2),"")</f>
        <v/>
      </c>
      <c r="AK484" t="str">
        <f>IFERROR(VLOOKUP(I484,Dados!$I:$J,2),"")</f>
        <v/>
      </c>
    </row>
    <row r="485" spans="35:37" x14ac:dyDescent="0.25">
      <c r="AI485" t="str">
        <f>IFERROR(VLOOKUP(B485,Dados!$C:$D,2),"")</f>
        <v/>
      </c>
      <c r="AJ485" t="str">
        <f>IFERROR(VLOOKUP(E485,Dados!$G:$H,2),"")</f>
        <v/>
      </c>
      <c r="AK485" t="str">
        <f>IFERROR(VLOOKUP(I485,Dados!$I:$J,2),"")</f>
        <v/>
      </c>
    </row>
    <row r="486" spans="35:37" x14ac:dyDescent="0.25">
      <c r="AI486" t="str">
        <f>IFERROR(VLOOKUP(B486,Dados!$C:$D,2),"")</f>
        <v/>
      </c>
      <c r="AJ486" t="str">
        <f>IFERROR(VLOOKUP(E486,Dados!$G:$H,2),"")</f>
        <v/>
      </c>
      <c r="AK486" t="str">
        <f>IFERROR(VLOOKUP(I486,Dados!$I:$J,2),"")</f>
        <v/>
      </c>
    </row>
    <row r="487" spans="35:37" x14ac:dyDescent="0.25">
      <c r="AI487" t="str">
        <f>IFERROR(VLOOKUP(B487,Dados!$C:$D,2),"")</f>
        <v/>
      </c>
      <c r="AJ487" t="str">
        <f>IFERROR(VLOOKUP(E487,Dados!$G:$H,2),"")</f>
        <v/>
      </c>
      <c r="AK487" t="str">
        <f>IFERROR(VLOOKUP(I487,Dados!$I:$J,2),"")</f>
        <v/>
      </c>
    </row>
    <row r="488" spans="35:37" x14ac:dyDescent="0.25">
      <c r="AI488" t="str">
        <f>IFERROR(VLOOKUP(B488,Dados!$C:$D,2),"")</f>
        <v/>
      </c>
      <c r="AJ488" t="str">
        <f>IFERROR(VLOOKUP(E488,Dados!$G:$H,2),"")</f>
        <v/>
      </c>
      <c r="AK488" t="str">
        <f>IFERROR(VLOOKUP(I488,Dados!$I:$J,2),"")</f>
        <v/>
      </c>
    </row>
    <row r="489" spans="35:37" x14ac:dyDescent="0.25">
      <c r="AI489" t="str">
        <f>IFERROR(VLOOKUP(B489,Dados!$C:$D,2),"")</f>
        <v/>
      </c>
      <c r="AJ489" t="str">
        <f>IFERROR(VLOOKUP(E489,Dados!$G:$H,2),"")</f>
        <v/>
      </c>
      <c r="AK489" t="str">
        <f>IFERROR(VLOOKUP(I489,Dados!$I:$J,2),"")</f>
        <v/>
      </c>
    </row>
    <row r="490" spans="35:37" x14ac:dyDescent="0.25">
      <c r="AI490" t="str">
        <f>IFERROR(VLOOKUP(B490,Dados!$C:$D,2),"")</f>
        <v/>
      </c>
      <c r="AJ490" t="str">
        <f>IFERROR(VLOOKUP(E490,Dados!$G:$H,2),"")</f>
        <v/>
      </c>
      <c r="AK490" t="str">
        <f>IFERROR(VLOOKUP(I490,Dados!$I:$J,2),"")</f>
        <v/>
      </c>
    </row>
    <row r="491" spans="35:37" x14ac:dyDescent="0.25">
      <c r="AI491" t="str">
        <f>IFERROR(VLOOKUP(B491,Dados!$C:$D,2),"")</f>
        <v/>
      </c>
      <c r="AJ491" t="str">
        <f>IFERROR(VLOOKUP(E491,Dados!$G:$H,2),"")</f>
        <v/>
      </c>
      <c r="AK491" t="str">
        <f>IFERROR(VLOOKUP(I491,Dados!$I:$J,2),"")</f>
        <v/>
      </c>
    </row>
    <row r="492" spans="35:37" x14ac:dyDescent="0.25">
      <c r="AI492" t="str">
        <f>IFERROR(VLOOKUP(B492,Dados!$C:$D,2),"")</f>
        <v/>
      </c>
      <c r="AJ492" t="str">
        <f>IFERROR(VLOOKUP(E492,Dados!$G:$H,2),"")</f>
        <v/>
      </c>
      <c r="AK492" t="str">
        <f>IFERROR(VLOOKUP(I492,Dados!$I:$J,2),"")</f>
        <v/>
      </c>
    </row>
    <row r="493" spans="35:37" x14ac:dyDescent="0.25">
      <c r="AI493" t="str">
        <f>IFERROR(VLOOKUP(B493,Dados!$C:$D,2),"")</f>
        <v/>
      </c>
      <c r="AJ493" t="str">
        <f>IFERROR(VLOOKUP(E493,Dados!$G:$H,2),"")</f>
        <v/>
      </c>
      <c r="AK493" t="str">
        <f>IFERROR(VLOOKUP(I493,Dados!$I:$J,2),"")</f>
        <v/>
      </c>
    </row>
    <row r="494" spans="35:37" x14ac:dyDescent="0.25">
      <c r="AI494" t="str">
        <f>IFERROR(VLOOKUP(B494,Dados!$C:$D,2),"")</f>
        <v/>
      </c>
      <c r="AJ494" t="str">
        <f>IFERROR(VLOOKUP(E494,Dados!$G:$H,2),"")</f>
        <v/>
      </c>
      <c r="AK494" t="str">
        <f>IFERROR(VLOOKUP(I494,Dados!$I:$J,2),"")</f>
        <v/>
      </c>
    </row>
    <row r="495" spans="35:37" x14ac:dyDescent="0.25">
      <c r="AI495" t="str">
        <f>IFERROR(VLOOKUP(B495,Dados!$C:$D,2),"")</f>
        <v/>
      </c>
      <c r="AJ495" t="str">
        <f>IFERROR(VLOOKUP(E495,Dados!$G:$H,2),"")</f>
        <v/>
      </c>
      <c r="AK495" t="str">
        <f>IFERROR(VLOOKUP(I495,Dados!$I:$J,2),"")</f>
        <v/>
      </c>
    </row>
    <row r="496" spans="35:37" x14ac:dyDescent="0.25">
      <c r="AI496" t="str">
        <f>IFERROR(VLOOKUP(B496,Dados!$C:$D,2),"")</f>
        <v/>
      </c>
      <c r="AJ496" t="str">
        <f>IFERROR(VLOOKUP(E496,Dados!$G:$H,2),"")</f>
        <v/>
      </c>
      <c r="AK496" t="str">
        <f>IFERROR(VLOOKUP(I496,Dados!$I:$J,2),"")</f>
        <v/>
      </c>
    </row>
    <row r="497" spans="35:37" x14ac:dyDescent="0.25">
      <c r="AI497" t="str">
        <f>IFERROR(VLOOKUP(B497,Dados!$C:$D,2),"")</f>
        <v/>
      </c>
      <c r="AJ497" t="str">
        <f>IFERROR(VLOOKUP(E497,Dados!$G:$H,2),"")</f>
        <v/>
      </c>
      <c r="AK497" t="str">
        <f>IFERROR(VLOOKUP(I497,Dados!$I:$J,2),"")</f>
        <v/>
      </c>
    </row>
    <row r="498" spans="35:37" x14ac:dyDescent="0.25">
      <c r="AI498" t="str">
        <f>IFERROR(VLOOKUP(B498,Dados!$C:$D,2),"")</f>
        <v/>
      </c>
      <c r="AJ498" t="str">
        <f>IFERROR(VLOOKUP(E498,Dados!$G:$H,2),"")</f>
        <v/>
      </c>
      <c r="AK498" t="str">
        <f>IFERROR(VLOOKUP(I498,Dados!$I:$J,2),"")</f>
        <v/>
      </c>
    </row>
    <row r="499" spans="35:37" x14ac:dyDescent="0.25">
      <c r="AI499" t="str">
        <f>IFERROR(VLOOKUP(B499,Dados!$C:$D,2),"")</f>
        <v/>
      </c>
      <c r="AJ499" t="str">
        <f>IFERROR(VLOOKUP(E499,Dados!$G:$H,2),"")</f>
        <v/>
      </c>
      <c r="AK499" t="str">
        <f>IFERROR(VLOOKUP(I499,Dados!$I:$J,2),"")</f>
        <v/>
      </c>
    </row>
    <row r="500" spans="35:37" x14ac:dyDescent="0.25">
      <c r="AI500" t="str">
        <f>IFERROR(VLOOKUP(B500,Dados!$C:$D,2),"")</f>
        <v/>
      </c>
      <c r="AJ500" t="str">
        <f>IFERROR(VLOOKUP(E500,Dados!$G:$H,2),"")</f>
        <v/>
      </c>
      <c r="AK500" t="str">
        <f>IFERROR(VLOOKUP(I500,Dados!$I:$J,2),"")</f>
        <v/>
      </c>
    </row>
    <row r="501" spans="35:37" x14ac:dyDescent="0.25">
      <c r="AI501" t="str">
        <f>IFERROR(VLOOKUP(B501,Dados!$C:$D,2),"")</f>
        <v/>
      </c>
      <c r="AJ501" t="str">
        <f>IFERROR(VLOOKUP(E501,Dados!$G:$H,2),"")</f>
        <v/>
      </c>
      <c r="AK501" t="str">
        <f>IFERROR(VLOOKUP(I501,Dados!$I:$J,2),"")</f>
        <v/>
      </c>
    </row>
    <row r="502" spans="35:37" x14ac:dyDescent="0.25">
      <c r="AI502" t="str">
        <f>IFERROR(VLOOKUP(B502,Dados!$C:$D,2),"")</f>
        <v/>
      </c>
      <c r="AJ502" t="str">
        <f>IFERROR(VLOOKUP(E502,Dados!$G:$H,2),"")</f>
        <v/>
      </c>
      <c r="AK502" t="str">
        <f>IFERROR(VLOOKUP(I502,Dados!$I:$J,2),"")</f>
        <v/>
      </c>
    </row>
    <row r="503" spans="35:37" x14ac:dyDescent="0.25">
      <c r="AI503" t="str">
        <f>IFERROR(VLOOKUP(B503,Dados!$C:$D,2),"")</f>
        <v/>
      </c>
      <c r="AJ503" t="str">
        <f>IFERROR(VLOOKUP(E503,Dados!$G:$H,2),"")</f>
        <v/>
      </c>
      <c r="AK503" t="str">
        <f>IFERROR(VLOOKUP(I503,Dados!$I:$J,2),"")</f>
        <v/>
      </c>
    </row>
    <row r="504" spans="35:37" x14ac:dyDescent="0.25">
      <c r="AI504" t="str">
        <f>IFERROR(VLOOKUP(B504,Dados!$C:$D,2),"")</f>
        <v/>
      </c>
      <c r="AJ504" t="str">
        <f>IFERROR(VLOOKUP(E504,Dados!$G:$H,2),"")</f>
        <v/>
      </c>
      <c r="AK504" t="str">
        <f>IFERROR(VLOOKUP(I504,Dados!$I:$J,2),"")</f>
        <v/>
      </c>
    </row>
    <row r="505" spans="35:37" x14ac:dyDescent="0.25">
      <c r="AI505" t="str">
        <f>IFERROR(VLOOKUP(B505,Dados!$C:$D,2),"")</f>
        <v/>
      </c>
      <c r="AJ505" t="str">
        <f>IFERROR(VLOOKUP(E505,Dados!$G:$H,2),"")</f>
        <v/>
      </c>
      <c r="AK505" t="str">
        <f>IFERROR(VLOOKUP(I505,Dados!$I:$J,2),"")</f>
        <v/>
      </c>
    </row>
    <row r="506" spans="35:37" x14ac:dyDescent="0.25">
      <c r="AI506" t="str">
        <f>IFERROR(VLOOKUP(B506,Dados!$C:$D,2),"")</f>
        <v/>
      </c>
      <c r="AJ506" t="str">
        <f>IFERROR(VLOOKUP(E506,Dados!$G:$H,2),"")</f>
        <v/>
      </c>
      <c r="AK506" t="str">
        <f>IFERROR(VLOOKUP(I506,Dados!$I:$J,2),"")</f>
        <v/>
      </c>
    </row>
    <row r="507" spans="35:37" x14ac:dyDescent="0.25">
      <c r="AI507" t="str">
        <f>IFERROR(VLOOKUP(B507,Dados!$C:$D,2),"")</f>
        <v/>
      </c>
      <c r="AJ507" t="str">
        <f>IFERROR(VLOOKUP(E507,Dados!$G:$H,2),"")</f>
        <v/>
      </c>
      <c r="AK507" t="str">
        <f>IFERROR(VLOOKUP(I507,Dados!$I:$J,2),"")</f>
        <v/>
      </c>
    </row>
    <row r="508" spans="35:37" x14ac:dyDescent="0.25">
      <c r="AI508" t="str">
        <f>IFERROR(VLOOKUP(B508,Dados!$C:$D,2),"")</f>
        <v/>
      </c>
      <c r="AJ508" t="str">
        <f>IFERROR(VLOOKUP(E508,Dados!$G:$H,2),"")</f>
        <v/>
      </c>
      <c r="AK508" t="str">
        <f>IFERROR(VLOOKUP(I508,Dados!$I:$J,2),"")</f>
        <v/>
      </c>
    </row>
    <row r="509" spans="35:37" x14ac:dyDescent="0.25">
      <c r="AI509" t="str">
        <f>IFERROR(VLOOKUP(B509,Dados!$C:$D,2),"")</f>
        <v/>
      </c>
      <c r="AJ509" t="str">
        <f>IFERROR(VLOOKUP(E509,Dados!$G:$H,2),"")</f>
        <v/>
      </c>
      <c r="AK509" t="str">
        <f>IFERROR(VLOOKUP(I509,Dados!$I:$J,2),"")</f>
        <v/>
      </c>
    </row>
    <row r="510" spans="35:37" x14ac:dyDescent="0.25">
      <c r="AI510" t="str">
        <f>IFERROR(VLOOKUP(B510,Dados!$C:$D,2),"")</f>
        <v/>
      </c>
      <c r="AJ510" t="str">
        <f>IFERROR(VLOOKUP(E510,Dados!$G:$H,2),"")</f>
        <v/>
      </c>
      <c r="AK510" t="str">
        <f>IFERROR(VLOOKUP(I510,Dados!$I:$J,2),"")</f>
        <v/>
      </c>
    </row>
    <row r="511" spans="35:37" x14ac:dyDescent="0.25">
      <c r="AI511" t="str">
        <f>IFERROR(VLOOKUP(B511,Dados!$C:$D,2),"")</f>
        <v/>
      </c>
      <c r="AJ511" t="str">
        <f>IFERROR(VLOOKUP(E511,Dados!$G:$H,2),"")</f>
        <v/>
      </c>
      <c r="AK511" t="str">
        <f>IFERROR(VLOOKUP(I511,Dados!$I:$J,2),"")</f>
        <v/>
      </c>
    </row>
    <row r="512" spans="35:37" x14ac:dyDescent="0.25">
      <c r="AI512" t="str">
        <f>IFERROR(VLOOKUP(B512,Dados!$C:$D,2),"")</f>
        <v/>
      </c>
      <c r="AJ512" t="str">
        <f>IFERROR(VLOOKUP(E512,Dados!$G:$H,2),"")</f>
        <v/>
      </c>
      <c r="AK512" t="str">
        <f>IFERROR(VLOOKUP(I512,Dados!$I:$J,2),"")</f>
        <v/>
      </c>
    </row>
    <row r="513" spans="35:37" x14ac:dyDescent="0.25">
      <c r="AI513" t="str">
        <f>IFERROR(VLOOKUP(B513,Dados!$C:$D,2),"")</f>
        <v/>
      </c>
      <c r="AJ513" t="str">
        <f>IFERROR(VLOOKUP(E513,Dados!$G:$H,2),"")</f>
        <v/>
      </c>
      <c r="AK513" t="str">
        <f>IFERROR(VLOOKUP(I513,Dados!$I:$J,2),"")</f>
        <v/>
      </c>
    </row>
    <row r="514" spans="35:37" x14ac:dyDescent="0.25">
      <c r="AI514" t="str">
        <f>IFERROR(VLOOKUP(B514,Dados!$C:$D,2),"")</f>
        <v/>
      </c>
      <c r="AJ514" t="str">
        <f>IFERROR(VLOOKUP(E514,Dados!$G:$H,2),"")</f>
        <v/>
      </c>
      <c r="AK514" t="str">
        <f>IFERROR(VLOOKUP(I514,Dados!$I:$J,2),"")</f>
        <v/>
      </c>
    </row>
    <row r="515" spans="35:37" x14ac:dyDescent="0.25">
      <c r="AI515" t="str">
        <f>IFERROR(VLOOKUP(B515,Dados!$C:$D,2),"")</f>
        <v/>
      </c>
      <c r="AJ515" t="str">
        <f>IFERROR(VLOOKUP(E515,Dados!$G:$H,2),"")</f>
        <v/>
      </c>
      <c r="AK515" t="str">
        <f>IFERROR(VLOOKUP(I515,Dados!$I:$J,2),"")</f>
        <v/>
      </c>
    </row>
    <row r="516" spans="35:37" x14ac:dyDescent="0.25">
      <c r="AI516" t="str">
        <f>IFERROR(VLOOKUP(B516,Dados!$C:$D,2),"")</f>
        <v/>
      </c>
      <c r="AJ516" t="str">
        <f>IFERROR(VLOOKUP(E516,Dados!$G:$H,2),"")</f>
        <v/>
      </c>
      <c r="AK516" t="str">
        <f>IFERROR(VLOOKUP(I516,Dados!$I:$J,2),"")</f>
        <v/>
      </c>
    </row>
    <row r="517" spans="35:37" x14ac:dyDescent="0.25">
      <c r="AI517" t="str">
        <f>IFERROR(VLOOKUP(B517,Dados!$C:$D,2),"")</f>
        <v/>
      </c>
      <c r="AJ517" t="str">
        <f>IFERROR(VLOOKUP(E517,Dados!$G:$H,2),"")</f>
        <v/>
      </c>
      <c r="AK517" t="str">
        <f>IFERROR(VLOOKUP(I517,Dados!$I:$J,2),"")</f>
        <v/>
      </c>
    </row>
    <row r="518" spans="35:37" x14ac:dyDescent="0.25">
      <c r="AI518" t="str">
        <f>IFERROR(VLOOKUP(B518,Dados!$C:$D,2),"")</f>
        <v/>
      </c>
      <c r="AJ518" t="str">
        <f>IFERROR(VLOOKUP(E518,Dados!$G:$H,2),"")</f>
        <v/>
      </c>
      <c r="AK518" t="str">
        <f>IFERROR(VLOOKUP(I518,Dados!$I:$J,2),"")</f>
        <v/>
      </c>
    </row>
    <row r="519" spans="35:37" x14ac:dyDescent="0.25">
      <c r="AI519" t="str">
        <f>IFERROR(VLOOKUP(B519,Dados!$C:$D,2),"")</f>
        <v/>
      </c>
      <c r="AJ519" t="str">
        <f>IFERROR(VLOOKUP(E519,Dados!$G:$H,2),"")</f>
        <v/>
      </c>
      <c r="AK519" t="str">
        <f>IFERROR(VLOOKUP(I519,Dados!$I:$J,2),"")</f>
        <v/>
      </c>
    </row>
    <row r="520" spans="35:37" x14ac:dyDescent="0.25">
      <c r="AI520" t="str">
        <f>IFERROR(VLOOKUP(B520,Dados!$C:$D,2),"")</f>
        <v/>
      </c>
      <c r="AJ520" t="str">
        <f>IFERROR(VLOOKUP(E520,Dados!$G:$H,2),"")</f>
        <v/>
      </c>
      <c r="AK520" t="str">
        <f>IFERROR(VLOOKUP(I520,Dados!$I:$J,2),"")</f>
        <v/>
      </c>
    </row>
    <row r="521" spans="35:37" x14ac:dyDescent="0.25">
      <c r="AI521" t="str">
        <f>IFERROR(VLOOKUP(B521,Dados!$C:$D,2),"")</f>
        <v/>
      </c>
      <c r="AJ521" t="str">
        <f>IFERROR(VLOOKUP(E521,Dados!$G:$H,2),"")</f>
        <v/>
      </c>
      <c r="AK521" t="str">
        <f>IFERROR(VLOOKUP(I521,Dados!$I:$J,2),"")</f>
        <v/>
      </c>
    </row>
    <row r="522" spans="35:37" x14ac:dyDescent="0.25">
      <c r="AI522" t="str">
        <f>IFERROR(VLOOKUP(B522,Dados!$C:$D,2),"")</f>
        <v/>
      </c>
      <c r="AJ522" t="str">
        <f>IFERROR(VLOOKUP(E522,Dados!$G:$H,2),"")</f>
        <v/>
      </c>
      <c r="AK522" t="str">
        <f>IFERROR(VLOOKUP(I522,Dados!$I:$J,2),"")</f>
        <v/>
      </c>
    </row>
    <row r="523" spans="35:37" x14ac:dyDescent="0.25">
      <c r="AI523" t="str">
        <f>IFERROR(VLOOKUP(B523,Dados!$C:$D,2),"")</f>
        <v/>
      </c>
      <c r="AJ523" t="str">
        <f>IFERROR(VLOOKUP(E523,Dados!$G:$H,2),"")</f>
        <v/>
      </c>
      <c r="AK523" t="str">
        <f>IFERROR(VLOOKUP(I523,Dados!$I:$J,2),"")</f>
        <v/>
      </c>
    </row>
    <row r="524" spans="35:37" x14ac:dyDescent="0.25">
      <c r="AI524" t="str">
        <f>IFERROR(VLOOKUP(B524,Dados!$C:$D,2),"")</f>
        <v/>
      </c>
      <c r="AJ524" t="str">
        <f>IFERROR(VLOOKUP(E524,Dados!$G:$H,2),"")</f>
        <v/>
      </c>
      <c r="AK524" t="str">
        <f>IFERROR(VLOOKUP(I524,Dados!$I:$J,2),"")</f>
        <v/>
      </c>
    </row>
    <row r="525" spans="35:37" x14ac:dyDescent="0.25">
      <c r="AI525" t="str">
        <f>IFERROR(VLOOKUP(B525,Dados!$C:$D,2),"")</f>
        <v/>
      </c>
      <c r="AJ525" t="str">
        <f>IFERROR(VLOOKUP(E525,Dados!$G:$H,2),"")</f>
        <v/>
      </c>
      <c r="AK525" t="str">
        <f>IFERROR(VLOOKUP(I525,Dados!$I:$J,2),"")</f>
        <v/>
      </c>
    </row>
    <row r="526" spans="35:37" x14ac:dyDescent="0.25">
      <c r="AI526" t="str">
        <f>IFERROR(VLOOKUP(B526,Dados!$C:$D,2),"")</f>
        <v/>
      </c>
      <c r="AJ526" t="str">
        <f>IFERROR(VLOOKUP(E526,Dados!$G:$H,2),"")</f>
        <v/>
      </c>
      <c r="AK526" t="str">
        <f>IFERROR(VLOOKUP(I526,Dados!$I:$J,2),"")</f>
        <v/>
      </c>
    </row>
    <row r="527" spans="35:37" x14ac:dyDescent="0.25">
      <c r="AI527" t="str">
        <f>IFERROR(VLOOKUP(B527,Dados!$C:$D,2),"")</f>
        <v/>
      </c>
      <c r="AJ527" t="str">
        <f>IFERROR(VLOOKUP(E527,Dados!$G:$H,2),"")</f>
        <v/>
      </c>
      <c r="AK527" t="str">
        <f>IFERROR(VLOOKUP(I527,Dados!$I:$J,2),"")</f>
        <v/>
      </c>
    </row>
    <row r="528" spans="35:37" x14ac:dyDescent="0.25">
      <c r="AI528" t="str">
        <f>IFERROR(VLOOKUP(B528,Dados!$C:$D,2),"")</f>
        <v/>
      </c>
      <c r="AJ528" t="str">
        <f>IFERROR(VLOOKUP(E528,Dados!$G:$H,2),"")</f>
        <v/>
      </c>
      <c r="AK528" t="str">
        <f>IFERROR(VLOOKUP(I528,Dados!$I:$J,2),"")</f>
        <v/>
      </c>
    </row>
    <row r="529" spans="35:37" x14ac:dyDescent="0.25">
      <c r="AI529" t="str">
        <f>IFERROR(VLOOKUP(B529,Dados!$C:$D,2),"")</f>
        <v/>
      </c>
      <c r="AJ529" t="str">
        <f>IFERROR(VLOOKUP(E529,Dados!$G:$H,2),"")</f>
        <v/>
      </c>
      <c r="AK529" t="str">
        <f>IFERROR(VLOOKUP(I529,Dados!$I:$J,2),"")</f>
        <v/>
      </c>
    </row>
    <row r="530" spans="35:37" x14ac:dyDescent="0.25">
      <c r="AI530" t="str">
        <f>IFERROR(VLOOKUP(B530,Dados!$C:$D,2),"")</f>
        <v/>
      </c>
      <c r="AJ530" t="str">
        <f>IFERROR(VLOOKUP(E530,Dados!$G:$H,2),"")</f>
        <v/>
      </c>
      <c r="AK530" t="str">
        <f>IFERROR(VLOOKUP(I530,Dados!$I:$J,2),"")</f>
        <v/>
      </c>
    </row>
    <row r="531" spans="35:37" x14ac:dyDescent="0.25">
      <c r="AI531" t="str">
        <f>IFERROR(VLOOKUP(B531,Dados!$C:$D,2),"")</f>
        <v/>
      </c>
      <c r="AJ531" t="str">
        <f>IFERROR(VLOOKUP(E531,Dados!$G:$H,2),"")</f>
        <v/>
      </c>
      <c r="AK531" t="str">
        <f>IFERROR(VLOOKUP(I531,Dados!$I:$J,2),"")</f>
        <v/>
      </c>
    </row>
    <row r="532" spans="35:37" x14ac:dyDescent="0.25">
      <c r="AI532" t="str">
        <f>IFERROR(VLOOKUP(B532,Dados!$C:$D,2),"")</f>
        <v/>
      </c>
      <c r="AJ532" t="str">
        <f>IFERROR(VLOOKUP(E532,Dados!$G:$H,2),"")</f>
        <v/>
      </c>
      <c r="AK532" t="str">
        <f>IFERROR(VLOOKUP(I532,Dados!$I:$J,2),"")</f>
        <v/>
      </c>
    </row>
    <row r="533" spans="35:37" x14ac:dyDescent="0.25">
      <c r="AI533" t="str">
        <f>IFERROR(VLOOKUP(B533,Dados!$C:$D,2),"")</f>
        <v/>
      </c>
      <c r="AJ533" t="str">
        <f>IFERROR(VLOOKUP(E533,Dados!$G:$H,2),"")</f>
        <v/>
      </c>
      <c r="AK533" t="str">
        <f>IFERROR(VLOOKUP(I533,Dados!$I:$J,2),"")</f>
        <v/>
      </c>
    </row>
    <row r="534" spans="35:37" x14ac:dyDescent="0.25">
      <c r="AI534" t="str">
        <f>IFERROR(VLOOKUP(B534,Dados!$C:$D,2),"")</f>
        <v/>
      </c>
      <c r="AJ534" t="str">
        <f>IFERROR(VLOOKUP(E534,Dados!$G:$H,2),"")</f>
        <v/>
      </c>
      <c r="AK534" t="str">
        <f>IFERROR(VLOOKUP(I534,Dados!$I:$J,2),"")</f>
        <v/>
      </c>
    </row>
    <row r="535" spans="35:37" x14ac:dyDescent="0.25">
      <c r="AI535" t="str">
        <f>IFERROR(VLOOKUP(B535,Dados!$C:$D,2),"")</f>
        <v/>
      </c>
      <c r="AJ535" t="str">
        <f>IFERROR(VLOOKUP(E535,Dados!$G:$H,2),"")</f>
        <v/>
      </c>
      <c r="AK535" t="str">
        <f>IFERROR(VLOOKUP(I535,Dados!$I:$J,2),"")</f>
        <v/>
      </c>
    </row>
    <row r="536" spans="35:37" x14ac:dyDescent="0.25">
      <c r="AI536" t="str">
        <f>IFERROR(VLOOKUP(B536,Dados!$C:$D,2),"")</f>
        <v/>
      </c>
      <c r="AJ536" t="str">
        <f>IFERROR(VLOOKUP(E536,Dados!$G:$H,2),"")</f>
        <v/>
      </c>
      <c r="AK536" t="str">
        <f>IFERROR(VLOOKUP(I536,Dados!$I:$J,2),"")</f>
        <v/>
      </c>
    </row>
    <row r="537" spans="35:37" x14ac:dyDescent="0.25">
      <c r="AI537" t="str">
        <f>IFERROR(VLOOKUP(B537,Dados!$C:$D,2),"")</f>
        <v/>
      </c>
      <c r="AJ537" t="str">
        <f>IFERROR(VLOOKUP(E537,Dados!$G:$H,2),"")</f>
        <v/>
      </c>
      <c r="AK537" t="str">
        <f>IFERROR(VLOOKUP(I537,Dados!$I:$J,2),"")</f>
        <v/>
      </c>
    </row>
    <row r="538" spans="35:37" x14ac:dyDescent="0.25">
      <c r="AI538" t="str">
        <f>IFERROR(VLOOKUP(B538,Dados!$C:$D,2),"")</f>
        <v/>
      </c>
      <c r="AJ538" t="str">
        <f>IFERROR(VLOOKUP(E538,Dados!$G:$H,2),"")</f>
        <v/>
      </c>
      <c r="AK538" t="str">
        <f>IFERROR(VLOOKUP(I538,Dados!$I:$J,2),"")</f>
        <v/>
      </c>
    </row>
    <row r="539" spans="35:37" x14ac:dyDescent="0.25">
      <c r="AI539" t="str">
        <f>IFERROR(VLOOKUP(B539,Dados!$C:$D,2),"")</f>
        <v/>
      </c>
      <c r="AJ539" t="str">
        <f>IFERROR(VLOOKUP(E539,Dados!$G:$H,2),"")</f>
        <v/>
      </c>
      <c r="AK539" t="str">
        <f>IFERROR(VLOOKUP(I539,Dados!$I:$J,2),"")</f>
        <v/>
      </c>
    </row>
    <row r="540" spans="35:37" x14ac:dyDescent="0.25">
      <c r="AI540" t="str">
        <f>IFERROR(VLOOKUP(B540,Dados!$C:$D,2),"")</f>
        <v/>
      </c>
      <c r="AJ540" t="str">
        <f>IFERROR(VLOOKUP(E540,Dados!$G:$H,2),"")</f>
        <v/>
      </c>
      <c r="AK540" t="str">
        <f>IFERROR(VLOOKUP(I540,Dados!$I:$J,2),"")</f>
        <v/>
      </c>
    </row>
    <row r="541" spans="35:37" x14ac:dyDescent="0.25">
      <c r="AI541" t="str">
        <f>IFERROR(VLOOKUP(B541,Dados!$C:$D,2),"")</f>
        <v/>
      </c>
      <c r="AJ541" t="str">
        <f>IFERROR(VLOOKUP(E541,Dados!$G:$H,2),"")</f>
        <v/>
      </c>
      <c r="AK541" t="str">
        <f>IFERROR(VLOOKUP(I541,Dados!$I:$J,2),"")</f>
        <v/>
      </c>
    </row>
    <row r="542" spans="35:37" x14ac:dyDescent="0.25">
      <c r="AI542" t="str">
        <f>IFERROR(VLOOKUP(B542,Dados!$C:$D,2),"")</f>
        <v/>
      </c>
      <c r="AJ542" t="str">
        <f>IFERROR(VLOOKUP(E542,Dados!$G:$H,2),"")</f>
        <v/>
      </c>
      <c r="AK542" t="str">
        <f>IFERROR(VLOOKUP(I542,Dados!$I:$J,2),"")</f>
        <v/>
      </c>
    </row>
    <row r="543" spans="35:37" x14ac:dyDescent="0.25">
      <c r="AI543" t="str">
        <f>IFERROR(VLOOKUP(B543,Dados!$C:$D,2),"")</f>
        <v/>
      </c>
      <c r="AJ543" t="str">
        <f>IFERROR(VLOOKUP(E543,Dados!$G:$H,2),"")</f>
        <v/>
      </c>
      <c r="AK543" t="str">
        <f>IFERROR(VLOOKUP(I543,Dados!$I:$J,2),"")</f>
        <v/>
      </c>
    </row>
    <row r="544" spans="35:37" x14ac:dyDescent="0.25">
      <c r="AI544" t="str">
        <f>IFERROR(VLOOKUP(B544,Dados!$C:$D,2),"")</f>
        <v/>
      </c>
      <c r="AJ544" t="str">
        <f>IFERROR(VLOOKUP(E544,Dados!$G:$H,2),"")</f>
        <v/>
      </c>
      <c r="AK544" t="str">
        <f>IFERROR(VLOOKUP(I544,Dados!$I:$J,2),"")</f>
        <v/>
      </c>
    </row>
    <row r="545" spans="35:37" x14ac:dyDescent="0.25">
      <c r="AI545" t="str">
        <f>IFERROR(VLOOKUP(B545,Dados!$C:$D,2),"")</f>
        <v/>
      </c>
      <c r="AJ545" t="str">
        <f>IFERROR(VLOOKUP(E545,Dados!$G:$H,2),"")</f>
        <v/>
      </c>
      <c r="AK545" t="str">
        <f>IFERROR(VLOOKUP(I545,Dados!$I:$J,2),"")</f>
        <v/>
      </c>
    </row>
    <row r="546" spans="35:37" x14ac:dyDescent="0.25">
      <c r="AI546" t="str">
        <f>IFERROR(VLOOKUP(B546,Dados!$C:$D,2),"")</f>
        <v/>
      </c>
      <c r="AJ546" t="str">
        <f>IFERROR(VLOOKUP(E546,Dados!$G:$H,2),"")</f>
        <v/>
      </c>
      <c r="AK546" t="str">
        <f>IFERROR(VLOOKUP(I546,Dados!$I:$J,2),"")</f>
        <v/>
      </c>
    </row>
    <row r="547" spans="35:37" x14ac:dyDescent="0.25">
      <c r="AI547" t="str">
        <f>IFERROR(VLOOKUP(B547,Dados!$C:$D,2),"")</f>
        <v/>
      </c>
      <c r="AJ547" t="str">
        <f>IFERROR(VLOOKUP(E547,Dados!$G:$H,2),"")</f>
        <v/>
      </c>
      <c r="AK547" t="str">
        <f>IFERROR(VLOOKUP(I547,Dados!$I:$J,2),"")</f>
        <v/>
      </c>
    </row>
    <row r="548" spans="35:37" x14ac:dyDescent="0.25">
      <c r="AI548" t="str">
        <f>IFERROR(VLOOKUP(B548,Dados!$C:$D,2),"")</f>
        <v/>
      </c>
      <c r="AJ548" t="str">
        <f>IFERROR(VLOOKUP(E548,Dados!$G:$H,2),"")</f>
        <v/>
      </c>
      <c r="AK548" t="str">
        <f>IFERROR(VLOOKUP(I548,Dados!$I:$J,2),"")</f>
        <v/>
      </c>
    </row>
    <row r="549" spans="35:37" x14ac:dyDescent="0.25">
      <c r="AI549" t="str">
        <f>IFERROR(VLOOKUP(B549,Dados!$C:$D,2),"")</f>
        <v/>
      </c>
      <c r="AJ549" t="str">
        <f>IFERROR(VLOOKUP(E549,Dados!$G:$H,2),"")</f>
        <v/>
      </c>
      <c r="AK549" t="str">
        <f>IFERROR(VLOOKUP(I549,Dados!$I:$J,2),"")</f>
        <v/>
      </c>
    </row>
    <row r="550" spans="35:37" x14ac:dyDescent="0.25">
      <c r="AI550" t="str">
        <f>IFERROR(VLOOKUP(B550,Dados!$C:$D,2),"")</f>
        <v/>
      </c>
      <c r="AJ550" t="str">
        <f>IFERROR(VLOOKUP(E550,Dados!$G:$H,2),"")</f>
        <v/>
      </c>
      <c r="AK550" t="str">
        <f>IFERROR(VLOOKUP(I550,Dados!$I:$J,2),"")</f>
        <v/>
      </c>
    </row>
    <row r="551" spans="35:37" x14ac:dyDescent="0.25">
      <c r="AI551" t="str">
        <f>IFERROR(VLOOKUP(B551,Dados!$C:$D,2),"")</f>
        <v/>
      </c>
      <c r="AJ551" t="str">
        <f>IFERROR(VLOOKUP(E551,Dados!$G:$H,2),"")</f>
        <v/>
      </c>
      <c r="AK551" t="str">
        <f>IFERROR(VLOOKUP(I551,Dados!$I:$J,2),"")</f>
        <v/>
      </c>
    </row>
    <row r="552" spans="35:37" x14ac:dyDescent="0.25">
      <c r="AI552" t="str">
        <f>IFERROR(VLOOKUP(B552,Dados!$C:$D,2),"")</f>
        <v/>
      </c>
      <c r="AJ552" t="str">
        <f>IFERROR(VLOOKUP(E552,Dados!$G:$H,2),"")</f>
        <v/>
      </c>
      <c r="AK552" t="str">
        <f>IFERROR(VLOOKUP(I552,Dados!$I:$J,2),"")</f>
        <v/>
      </c>
    </row>
    <row r="553" spans="35:37" x14ac:dyDescent="0.25">
      <c r="AI553" t="str">
        <f>IFERROR(VLOOKUP(B553,Dados!$C:$D,2),"")</f>
        <v/>
      </c>
      <c r="AJ553" t="str">
        <f>IFERROR(VLOOKUP(E553,Dados!$G:$H,2),"")</f>
        <v/>
      </c>
      <c r="AK553" t="str">
        <f>IFERROR(VLOOKUP(I553,Dados!$I:$J,2),"")</f>
        <v/>
      </c>
    </row>
    <row r="554" spans="35:37" x14ac:dyDescent="0.25">
      <c r="AI554" t="str">
        <f>IFERROR(VLOOKUP(B554,Dados!$C:$D,2),"")</f>
        <v/>
      </c>
      <c r="AJ554" t="str">
        <f>IFERROR(VLOOKUP(E554,Dados!$G:$H,2),"")</f>
        <v/>
      </c>
      <c r="AK554" t="str">
        <f>IFERROR(VLOOKUP(I554,Dados!$I:$J,2),"")</f>
        <v/>
      </c>
    </row>
    <row r="555" spans="35:37" x14ac:dyDescent="0.25">
      <c r="AI555" t="str">
        <f>IFERROR(VLOOKUP(B555,Dados!$C:$D,2),"")</f>
        <v/>
      </c>
      <c r="AJ555" t="str">
        <f>IFERROR(VLOOKUP(E555,Dados!$G:$H,2),"")</f>
        <v/>
      </c>
      <c r="AK555" t="str">
        <f>IFERROR(VLOOKUP(I555,Dados!$I:$J,2),"")</f>
        <v/>
      </c>
    </row>
    <row r="556" spans="35:37" x14ac:dyDescent="0.25">
      <c r="AI556" t="str">
        <f>IFERROR(VLOOKUP(B556,Dados!$C:$D,2),"")</f>
        <v/>
      </c>
      <c r="AJ556" t="str">
        <f>IFERROR(VLOOKUP(E556,Dados!$G:$H,2),"")</f>
        <v/>
      </c>
      <c r="AK556" t="str">
        <f>IFERROR(VLOOKUP(I556,Dados!$I:$J,2),"")</f>
        <v/>
      </c>
    </row>
    <row r="557" spans="35:37" x14ac:dyDescent="0.25">
      <c r="AI557" t="str">
        <f>IFERROR(VLOOKUP(B557,Dados!$C:$D,2),"")</f>
        <v/>
      </c>
      <c r="AJ557" t="str">
        <f>IFERROR(VLOOKUP(E557,Dados!$G:$H,2),"")</f>
        <v/>
      </c>
      <c r="AK557" t="str">
        <f>IFERROR(VLOOKUP(I557,Dados!$I:$J,2),"")</f>
        <v/>
      </c>
    </row>
    <row r="558" spans="35:37" x14ac:dyDescent="0.25">
      <c r="AI558" t="str">
        <f>IFERROR(VLOOKUP(B558,Dados!$C:$D,2),"")</f>
        <v/>
      </c>
      <c r="AJ558" t="str">
        <f>IFERROR(VLOOKUP(E558,Dados!$G:$H,2),"")</f>
        <v/>
      </c>
      <c r="AK558" t="str">
        <f>IFERROR(VLOOKUP(I558,Dados!$I:$J,2),"")</f>
        <v/>
      </c>
    </row>
    <row r="559" spans="35:37" x14ac:dyDescent="0.25">
      <c r="AI559" t="str">
        <f>IFERROR(VLOOKUP(B559,Dados!$C:$D,2),"")</f>
        <v/>
      </c>
      <c r="AJ559" t="str">
        <f>IFERROR(VLOOKUP(E559,Dados!$G:$H,2),"")</f>
        <v/>
      </c>
      <c r="AK559" t="str">
        <f>IFERROR(VLOOKUP(I559,Dados!$I:$J,2),"")</f>
        <v/>
      </c>
    </row>
    <row r="560" spans="35:37" x14ac:dyDescent="0.25">
      <c r="AI560" t="str">
        <f>IFERROR(VLOOKUP(B560,Dados!$C:$D,2),"")</f>
        <v/>
      </c>
      <c r="AJ560" t="str">
        <f>IFERROR(VLOOKUP(E560,Dados!$G:$H,2),"")</f>
        <v/>
      </c>
      <c r="AK560" t="str">
        <f>IFERROR(VLOOKUP(I560,Dados!$I:$J,2),"")</f>
        <v/>
      </c>
    </row>
    <row r="561" spans="35:37" x14ac:dyDescent="0.25">
      <c r="AI561" t="str">
        <f>IFERROR(VLOOKUP(B561,Dados!$C:$D,2),"")</f>
        <v/>
      </c>
      <c r="AJ561" t="str">
        <f>IFERROR(VLOOKUP(E561,Dados!$G:$H,2),"")</f>
        <v/>
      </c>
      <c r="AK561" t="str">
        <f>IFERROR(VLOOKUP(I561,Dados!$I:$J,2),"")</f>
        <v/>
      </c>
    </row>
    <row r="562" spans="35:37" x14ac:dyDescent="0.25">
      <c r="AI562" t="str">
        <f>IFERROR(VLOOKUP(B562,Dados!$C:$D,2),"")</f>
        <v/>
      </c>
      <c r="AJ562" t="str">
        <f>IFERROR(VLOOKUP(E562,Dados!$G:$H,2),"")</f>
        <v/>
      </c>
      <c r="AK562" t="str">
        <f>IFERROR(VLOOKUP(I562,Dados!$I:$J,2),"")</f>
        <v/>
      </c>
    </row>
    <row r="563" spans="35:37" x14ac:dyDescent="0.25">
      <c r="AI563" t="str">
        <f>IFERROR(VLOOKUP(B563,Dados!$C:$D,2),"")</f>
        <v/>
      </c>
      <c r="AJ563" t="str">
        <f>IFERROR(VLOOKUP(E563,Dados!$G:$H,2),"")</f>
        <v/>
      </c>
      <c r="AK563" t="str">
        <f>IFERROR(VLOOKUP(I563,Dados!$I:$J,2),"")</f>
        <v/>
      </c>
    </row>
    <row r="564" spans="35:37" x14ac:dyDescent="0.25">
      <c r="AI564" t="str">
        <f>IFERROR(VLOOKUP(B564,Dados!$C:$D,2),"")</f>
        <v/>
      </c>
      <c r="AJ564" t="str">
        <f>IFERROR(VLOOKUP(E564,Dados!$G:$H,2),"")</f>
        <v/>
      </c>
      <c r="AK564" t="str">
        <f>IFERROR(VLOOKUP(I564,Dados!$I:$J,2),"")</f>
        <v/>
      </c>
    </row>
    <row r="565" spans="35:37" x14ac:dyDescent="0.25">
      <c r="AI565" t="str">
        <f>IFERROR(VLOOKUP(B565,Dados!$C:$D,2),"")</f>
        <v/>
      </c>
      <c r="AJ565" t="str">
        <f>IFERROR(VLOOKUP(E565,Dados!$G:$H,2),"")</f>
        <v/>
      </c>
      <c r="AK565" t="str">
        <f>IFERROR(VLOOKUP(I565,Dados!$I:$J,2),"")</f>
        <v/>
      </c>
    </row>
    <row r="566" spans="35:37" x14ac:dyDescent="0.25">
      <c r="AI566" t="str">
        <f>IFERROR(VLOOKUP(B566,Dados!$C:$D,2),"")</f>
        <v/>
      </c>
      <c r="AJ566" t="str">
        <f>IFERROR(VLOOKUP(E566,Dados!$G:$H,2),"")</f>
        <v/>
      </c>
      <c r="AK566" t="str">
        <f>IFERROR(VLOOKUP(I566,Dados!$I:$J,2),"")</f>
        <v/>
      </c>
    </row>
    <row r="567" spans="35:37" x14ac:dyDescent="0.25">
      <c r="AI567" t="str">
        <f>IFERROR(VLOOKUP(B567,Dados!$C:$D,2),"")</f>
        <v/>
      </c>
      <c r="AJ567" t="str">
        <f>IFERROR(VLOOKUP(E567,Dados!$G:$H,2),"")</f>
        <v/>
      </c>
      <c r="AK567" t="str">
        <f>IFERROR(VLOOKUP(I567,Dados!$I:$J,2),"")</f>
        <v/>
      </c>
    </row>
    <row r="568" spans="35:37" x14ac:dyDescent="0.25">
      <c r="AI568" t="str">
        <f>IFERROR(VLOOKUP(B568,Dados!$C:$D,2),"")</f>
        <v/>
      </c>
      <c r="AJ568" t="str">
        <f>IFERROR(VLOOKUP(E568,Dados!$G:$H,2),"")</f>
        <v/>
      </c>
      <c r="AK568" t="str">
        <f>IFERROR(VLOOKUP(I568,Dados!$I:$J,2),"")</f>
        <v/>
      </c>
    </row>
    <row r="569" spans="35:37" x14ac:dyDescent="0.25">
      <c r="AI569" t="str">
        <f>IFERROR(VLOOKUP(B569,Dados!$C:$D,2),"")</f>
        <v/>
      </c>
      <c r="AJ569" t="str">
        <f>IFERROR(VLOOKUP(E569,Dados!$G:$H,2),"")</f>
        <v/>
      </c>
      <c r="AK569" t="str">
        <f>IFERROR(VLOOKUP(I569,Dados!$I:$J,2),"")</f>
        <v/>
      </c>
    </row>
    <row r="570" spans="35:37" x14ac:dyDescent="0.25">
      <c r="AI570" t="str">
        <f>IFERROR(VLOOKUP(B570,Dados!$C:$D,2),"")</f>
        <v/>
      </c>
      <c r="AJ570" t="str">
        <f>IFERROR(VLOOKUP(E570,Dados!$G:$H,2),"")</f>
        <v/>
      </c>
      <c r="AK570" t="str">
        <f>IFERROR(VLOOKUP(I570,Dados!$I:$J,2),"")</f>
        <v/>
      </c>
    </row>
    <row r="571" spans="35:37" x14ac:dyDescent="0.25">
      <c r="AI571" t="str">
        <f>IFERROR(VLOOKUP(B571,Dados!$C:$D,2),"")</f>
        <v/>
      </c>
      <c r="AJ571" t="str">
        <f>IFERROR(VLOOKUP(E571,Dados!$G:$H,2),"")</f>
        <v/>
      </c>
      <c r="AK571" t="str">
        <f>IFERROR(VLOOKUP(I571,Dados!$I:$J,2),"")</f>
        <v/>
      </c>
    </row>
    <row r="572" spans="35:37" x14ac:dyDescent="0.25">
      <c r="AI572" t="str">
        <f>IFERROR(VLOOKUP(B572,Dados!$C:$D,2),"")</f>
        <v/>
      </c>
      <c r="AJ572" t="str">
        <f>IFERROR(VLOOKUP(E572,Dados!$G:$H,2),"")</f>
        <v/>
      </c>
      <c r="AK572" t="str">
        <f>IFERROR(VLOOKUP(I572,Dados!$I:$J,2),"")</f>
        <v/>
      </c>
    </row>
    <row r="573" spans="35:37" x14ac:dyDescent="0.25">
      <c r="AI573" t="str">
        <f>IFERROR(VLOOKUP(B573,Dados!$C:$D,2),"")</f>
        <v/>
      </c>
      <c r="AJ573" t="str">
        <f>IFERROR(VLOOKUP(E573,Dados!$G:$H,2),"")</f>
        <v/>
      </c>
      <c r="AK573" t="str">
        <f>IFERROR(VLOOKUP(I573,Dados!$I:$J,2),"")</f>
        <v/>
      </c>
    </row>
    <row r="574" spans="35:37" x14ac:dyDescent="0.25">
      <c r="AI574" t="str">
        <f>IFERROR(VLOOKUP(B574,Dados!$C:$D,2),"")</f>
        <v/>
      </c>
      <c r="AJ574" t="str">
        <f>IFERROR(VLOOKUP(E574,Dados!$G:$H,2),"")</f>
        <v/>
      </c>
      <c r="AK574" t="str">
        <f>IFERROR(VLOOKUP(I574,Dados!$I:$J,2),"")</f>
        <v/>
      </c>
    </row>
    <row r="575" spans="35:37" x14ac:dyDescent="0.25">
      <c r="AI575" t="str">
        <f>IFERROR(VLOOKUP(B575,Dados!$C:$D,2),"")</f>
        <v/>
      </c>
      <c r="AJ575" t="str">
        <f>IFERROR(VLOOKUP(E575,Dados!$G:$H,2),"")</f>
        <v/>
      </c>
      <c r="AK575" t="str">
        <f>IFERROR(VLOOKUP(I575,Dados!$I:$J,2),"")</f>
        <v/>
      </c>
    </row>
    <row r="576" spans="35:37" x14ac:dyDescent="0.25">
      <c r="AI576" t="str">
        <f>IFERROR(VLOOKUP(B576,Dados!$C:$D,2),"")</f>
        <v/>
      </c>
      <c r="AJ576" t="str">
        <f>IFERROR(VLOOKUP(E576,Dados!$G:$H,2),"")</f>
        <v/>
      </c>
      <c r="AK576" t="str">
        <f>IFERROR(VLOOKUP(I576,Dados!$I:$J,2),"")</f>
        <v/>
      </c>
    </row>
    <row r="577" spans="35:37" x14ac:dyDescent="0.25">
      <c r="AI577" t="str">
        <f>IFERROR(VLOOKUP(B577,Dados!$C:$D,2),"")</f>
        <v/>
      </c>
      <c r="AJ577" t="str">
        <f>IFERROR(VLOOKUP(E577,Dados!$G:$H,2),"")</f>
        <v/>
      </c>
      <c r="AK577" t="str">
        <f>IFERROR(VLOOKUP(I577,Dados!$I:$J,2),"")</f>
        <v/>
      </c>
    </row>
    <row r="578" spans="35:37" x14ac:dyDescent="0.25">
      <c r="AI578" t="str">
        <f>IFERROR(VLOOKUP(B578,Dados!$C:$D,2),"")</f>
        <v/>
      </c>
      <c r="AJ578" t="str">
        <f>IFERROR(VLOOKUP(E578,Dados!$G:$H,2),"")</f>
        <v/>
      </c>
      <c r="AK578" t="str">
        <f>IFERROR(VLOOKUP(I578,Dados!$I:$J,2),"")</f>
        <v/>
      </c>
    </row>
    <row r="579" spans="35:37" x14ac:dyDescent="0.25">
      <c r="AI579" t="str">
        <f>IFERROR(VLOOKUP(B579,Dados!$C:$D,2),"")</f>
        <v/>
      </c>
      <c r="AJ579" t="str">
        <f>IFERROR(VLOOKUP(E579,Dados!$G:$H,2),"")</f>
        <v/>
      </c>
      <c r="AK579" t="str">
        <f>IFERROR(VLOOKUP(I579,Dados!$I:$J,2),"")</f>
        <v/>
      </c>
    </row>
    <row r="580" spans="35:37" x14ac:dyDescent="0.25">
      <c r="AI580" t="str">
        <f>IFERROR(VLOOKUP(B580,Dados!$C:$D,2),"")</f>
        <v/>
      </c>
      <c r="AJ580" t="str">
        <f>IFERROR(VLOOKUP(E580,Dados!$G:$H,2),"")</f>
        <v/>
      </c>
      <c r="AK580" t="str">
        <f>IFERROR(VLOOKUP(I580,Dados!$I:$J,2),"")</f>
        <v/>
      </c>
    </row>
    <row r="581" spans="35:37" x14ac:dyDescent="0.25">
      <c r="AI581" t="str">
        <f>IFERROR(VLOOKUP(B581,Dados!$C:$D,2),"")</f>
        <v/>
      </c>
      <c r="AJ581" t="str">
        <f>IFERROR(VLOOKUP(E581,Dados!$G:$H,2),"")</f>
        <v/>
      </c>
      <c r="AK581" t="str">
        <f>IFERROR(VLOOKUP(I581,Dados!$I:$J,2),"")</f>
        <v/>
      </c>
    </row>
    <row r="582" spans="35:37" x14ac:dyDescent="0.25">
      <c r="AI582" t="str">
        <f>IFERROR(VLOOKUP(B582,Dados!$C:$D,2),"")</f>
        <v/>
      </c>
      <c r="AJ582" t="str">
        <f>IFERROR(VLOOKUP(E582,Dados!$G:$H,2),"")</f>
        <v/>
      </c>
      <c r="AK582" t="str">
        <f>IFERROR(VLOOKUP(I582,Dados!$I:$J,2),"")</f>
        <v/>
      </c>
    </row>
    <row r="583" spans="35:37" x14ac:dyDescent="0.25">
      <c r="AI583" t="str">
        <f>IFERROR(VLOOKUP(B583,Dados!$C:$D,2),"")</f>
        <v/>
      </c>
      <c r="AJ583" t="str">
        <f>IFERROR(VLOOKUP(E583,Dados!$G:$H,2),"")</f>
        <v/>
      </c>
      <c r="AK583" t="str">
        <f>IFERROR(VLOOKUP(I583,Dados!$I:$J,2),"")</f>
        <v/>
      </c>
    </row>
    <row r="584" spans="35:37" x14ac:dyDescent="0.25">
      <c r="AI584" t="str">
        <f>IFERROR(VLOOKUP(B584,Dados!$C:$D,2),"")</f>
        <v/>
      </c>
      <c r="AJ584" t="str">
        <f>IFERROR(VLOOKUP(E584,Dados!$G:$H,2),"")</f>
        <v/>
      </c>
      <c r="AK584" t="str">
        <f>IFERROR(VLOOKUP(I584,Dados!$I:$J,2),"")</f>
        <v/>
      </c>
    </row>
    <row r="585" spans="35:37" x14ac:dyDescent="0.25">
      <c r="AI585" t="str">
        <f>IFERROR(VLOOKUP(B585,Dados!$C:$D,2),"")</f>
        <v/>
      </c>
      <c r="AJ585" t="str">
        <f>IFERROR(VLOOKUP(E585,Dados!$G:$H,2),"")</f>
        <v/>
      </c>
      <c r="AK585" t="str">
        <f>IFERROR(VLOOKUP(I585,Dados!$I:$J,2),"")</f>
        <v/>
      </c>
    </row>
    <row r="586" spans="35:37" x14ac:dyDescent="0.25">
      <c r="AI586" t="str">
        <f>IFERROR(VLOOKUP(B586,Dados!$C:$D,2),"")</f>
        <v/>
      </c>
      <c r="AJ586" t="str">
        <f>IFERROR(VLOOKUP(E586,Dados!$G:$H,2),"")</f>
        <v/>
      </c>
      <c r="AK586" t="str">
        <f>IFERROR(VLOOKUP(I586,Dados!$I:$J,2),"")</f>
        <v/>
      </c>
    </row>
    <row r="587" spans="35:37" x14ac:dyDescent="0.25">
      <c r="AI587" t="str">
        <f>IFERROR(VLOOKUP(B587,Dados!$C:$D,2),"")</f>
        <v/>
      </c>
      <c r="AJ587" t="str">
        <f>IFERROR(VLOOKUP(E587,Dados!$G:$H,2),"")</f>
        <v/>
      </c>
      <c r="AK587" t="str">
        <f>IFERROR(VLOOKUP(I587,Dados!$I:$J,2),"")</f>
        <v/>
      </c>
    </row>
    <row r="588" spans="35:37" x14ac:dyDescent="0.25">
      <c r="AI588" t="str">
        <f>IFERROR(VLOOKUP(B588,Dados!$C:$D,2),"")</f>
        <v/>
      </c>
      <c r="AJ588" t="str">
        <f>IFERROR(VLOOKUP(E588,Dados!$G:$H,2),"")</f>
        <v/>
      </c>
      <c r="AK588" t="str">
        <f>IFERROR(VLOOKUP(I588,Dados!$I:$J,2),"")</f>
        <v/>
      </c>
    </row>
    <row r="589" spans="35:37" x14ac:dyDescent="0.25">
      <c r="AI589" t="str">
        <f>IFERROR(VLOOKUP(B589,Dados!$C:$D,2),"")</f>
        <v/>
      </c>
      <c r="AJ589" t="str">
        <f>IFERROR(VLOOKUP(E589,Dados!$G:$H,2),"")</f>
        <v/>
      </c>
      <c r="AK589" t="str">
        <f>IFERROR(VLOOKUP(I589,Dados!$I:$J,2),"")</f>
        <v/>
      </c>
    </row>
    <row r="590" spans="35:37" x14ac:dyDescent="0.25">
      <c r="AI590" t="str">
        <f>IFERROR(VLOOKUP(B590,Dados!$C:$D,2),"")</f>
        <v/>
      </c>
      <c r="AJ590" t="str">
        <f>IFERROR(VLOOKUP(E590,Dados!$G:$H,2),"")</f>
        <v/>
      </c>
      <c r="AK590" t="str">
        <f>IFERROR(VLOOKUP(I590,Dados!$I:$J,2),"")</f>
        <v/>
      </c>
    </row>
    <row r="591" spans="35:37" x14ac:dyDescent="0.25">
      <c r="AI591" t="str">
        <f>IFERROR(VLOOKUP(B591,Dados!$C:$D,2),"")</f>
        <v/>
      </c>
      <c r="AJ591" t="str">
        <f>IFERROR(VLOOKUP(E591,Dados!$G:$H,2),"")</f>
        <v/>
      </c>
      <c r="AK591" t="str">
        <f>IFERROR(VLOOKUP(I591,Dados!$I:$J,2),"")</f>
        <v/>
      </c>
    </row>
    <row r="592" spans="35:37" x14ac:dyDescent="0.25">
      <c r="AI592" t="str">
        <f>IFERROR(VLOOKUP(B592,Dados!$C:$D,2),"")</f>
        <v/>
      </c>
      <c r="AJ592" t="str">
        <f>IFERROR(VLOOKUP(E592,Dados!$G:$H,2),"")</f>
        <v/>
      </c>
      <c r="AK592" t="str">
        <f>IFERROR(VLOOKUP(I592,Dados!$I:$J,2),"")</f>
        <v/>
      </c>
    </row>
    <row r="593" spans="35:37" x14ac:dyDescent="0.25">
      <c r="AI593" t="str">
        <f>IFERROR(VLOOKUP(B593,Dados!$C:$D,2),"")</f>
        <v/>
      </c>
      <c r="AJ593" t="str">
        <f>IFERROR(VLOOKUP(E593,Dados!$G:$H,2),"")</f>
        <v/>
      </c>
      <c r="AK593" t="str">
        <f>IFERROR(VLOOKUP(I593,Dados!$I:$J,2),"")</f>
        <v/>
      </c>
    </row>
    <row r="594" spans="35:37" x14ac:dyDescent="0.25">
      <c r="AI594" t="str">
        <f>IFERROR(VLOOKUP(B594,Dados!$C:$D,2),"")</f>
        <v/>
      </c>
      <c r="AJ594" t="str">
        <f>IFERROR(VLOOKUP(E594,Dados!$G:$H,2),"")</f>
        <v/>
      </c>
      <c r="AK594" t="str">
        <f>IFERROR(VLOOKUP(I594,Dados!$I:$J,2),"")</f>
        <v/>
      </c>
    </row>
    <row r="595" spans="35:37" x14ac:dyDescent="0.25">
      <c r="AI595" t="str">
        <f>IFERROR(VLOOKUP(B595,Dados!$C:$D,2),"")</f>
        <v/>
      </c>
      <c r="AJ595" t="str">
        <f>IFERROR(VLOOKUP(E595,Dados!$G:$H,2),"")</f>
        <v/>
      </c>
      <c r="AK595" t="str">
        <f>IFERROR(VLOOKUP(I595,Dados!$I:$J,2),"")</f>
        <v/>
      </c>
    </row>
    <row r="596" spans="35:37" x14ac:dyDescent="0.25">
      <c r="AI596" t="str">
        <f>IFERROR(VLOOKUP(B596,Dados!$C:$D,2),"")</f>
        <v/>
      </c>
      <c r="AJ596" t="str">
        <f>IFERROR(VLOOKUP(E596,Dados!$G:$H,2),"")</f>
        <v/>
      </c>
      <c r="AK596" t="str">
        <f>IFERROR(VLOOKUP(I596,Dados!$I:$J,2),"")</f>
        <v/>
      </c>
    </row>
    <row r="597" spans="35:37" x14ac:dyDescent="0.25">
      <c r="AI597" t="str">
        <f>IFERROR(VLOOKUP(B597,Dados!$C:$D,2),"")</f>
        <v/>
      </c>
      <c r="AJ597" t="str">
        <f>IFERROR(VLOOKUP(E597,Dados!$G:$H,2),"")</f>
        <v/>
      </c>
      <c r="AK597" t="str">
        <f>IFERROR(VLOOKUP(I597,Dados!$I:$J,2),"")</f>
        <v/>
      </c>
    </row>
    <row r="598" spans="35:37" x14ac:dyDescent="0.25">
      <c r="AI598" t="str">
        <f>IFERROR(VLOOKUP(B598,Dados!$C:$D,2),"")</f>
        <v/>
      </c>
      <c r="AJ598" t="str">
        <f>IFERROR(VLOOKUP(E598,Dados!$G:$H,2),"")</f>
        <v/>
      </c>
      <c r="AK598" t="str">
        <f>IFERROR(VLOOKUP(I598,Dados!$I:$J,2),"")</f>
        <v/>
      </c>
    </row>
    <row r="599" spans="35:37" x14ac:dyDescent="0.25">
      <c r="AI599" t="str">
        <f>IFERROR(VLOOKUP(B599,Dados!$C:$D,2),"")</f>
        <v/>
      </c>
      <c r="AJ599" t="str">
        <f>IFERROR(VLOOKUP(E599,Dados!$G:$H,2),"")</f>
        <v/>
      </c>
      <c r="AK599" t="str">
        <f>IFERROR(VLOOKUP(I599,Dados!$I:$J,2),"")</f>
        <v/>
      </c>
    </row>
    <row r="600" spans="35:37" x14ac:dyDescent="0.25">
      <c r="AI600" t="str">
        <f>IFERROR(VLOOKUP(B600,Dados!$C:$D,2),"")</f>
        <v/>
      </c>
      <c r="AJ600" t="str">
        <f>IFERROR(VLOOKUP(E600,Dados!$G:$H,2),"")</f>
        <v/>
      </c>
      <c r="AK600" t="str">
        <f>IFERROR(VLOOKUP(I600,Dados!$I:$J,2),"")</f>
        <v/>
      </c>
    </row>
    <row r="601" spans="35:37" x14ac:dyDescent="0.25">
      <c r="AI601" t="str">
        <f>IFERROR(VLOOKUP(B601,Dados!$C:$D,2),"")</f>
        <v/>
      </c>
      <c r="AJ601" t="str">
        <f>IFERROR(VLOOKUP(E601,Dados!$G:$H,2),"")</f>
        <v/>
      </c>
      <c r="AK601" t="str">
        <f>IFERROR(VLOOKUP(I601,Dados!$I:$J,2),"")</f>
        <v/>
      </c>
    </row>
    <row r="602" spans="35:37" x14ac:dyDescent="0.25">
      <c r="AI602" t="str">
        <f>IFERROR(VLOOKUP(B602,Dados!$C:$D,2),"")</f>
        <v/>
      </c>
      <c r="AJ602" t="str">
        <f>IFERROR(VLOOKUP(E602,Dados!$G:$H,2),"")</f>
        <v/>
      </c>
      <c r="AK602" t="str">
        <f>IFERROR(VLOOKUP(I602,Dados!$I:$J,2),"")</f>
        <v/>
      </c>
    </row>
    <row r="603" spans="35:37" x14ac:dyDescent="0.25">
      <c r="AI603" t="str">
        <f>IFERROR(VLOOKUP(B603,Dados!$C:$D,2),"")</f>
        <v/>
      </c>
      <c r="AJ603" t="str">
        <f>IFERROR(VLOOKUP(E603,Dados!$G:$H,2),"")</f>
        <v/>
      </c>
      <c r="AK603" t="str">
        <f>IFERROR(VLOOKUP(I603,Dados!$I:$J,2),"")</f>
        <v/>
      </c>
    </row>
    <row r="604" spans="35:37" x14ac:dyDescent="0.25">
      <c r="AI604" t="str">
        <f>IFERROR(VLOOKUP(B604,Dados!$C:$D,2),"")</f>
        <v/>
      </c>
      <c r="AJ604" t="str">
        <f>IFERROR(VLOOKUP(E604,Dados!$G:$H,2),"")</f>
        <v/>
      </c>
      <c r="AK604" t="str">
        <f>IFERROR(VLOOKUP(I604,Dados!$I:$J,2),"")</f>
        <v/>
      </c>
    </row>
    <row r="605" spans="35:37" x14ac:dyDescent="0.25">
      <c r="AI605" t="str">
        <f>IFERROR(VLOOKUP(B605,Dados!$C:$D,2),"")</f>
        <v/>
      </c>
      <c r="AJ605" t="str">
        <f>IFERROR(VLOOKUP(E605,Dados!$G:$H,2),"")</f>
        <v/>
      </c>
      <c r="AK605" t="str">
        <f>IFERROR(VLOOKUP(I605,Dados!$I:$J,2),"")</f>
        <v/>
      </c>
    </row>
    <row r="606" spans="35:37" x14ac:dyDescent="0.25">
      <c r="AI606" t="str">
        <f>IFERROR(VLOOKUP(B606,Dados!$C:$D,2),"")</f>
        <v/>
      </c>
      <c r="AJ606" t="str">
        <f>IFERROR(VLOOKUP(E606,Dados!$G:$H,2),"")</f>
        <v/>
      </c>
      <c r="AK606" t="str">
        <f>IFERROR(VLOOKUP(I606,Dados!$I:$J,2),"")</f>
        <v/>
      </c>
    </row>
    <row r="607" spans="35:37" x14ac:dyDescent="0.25">
      <c r="AI607" t="str">
        <f>IFERROR(VLOOKUP(B607,Dados!$C:$D,2),"")</f>
        <v/>
      </c>
      <c r="AJ607" t="str">
        <f>IFERROR(VLOOKUP(E607,Dados!$G:$H,2),"")</f>
        <v/>
      </c>
      <c r="AK607" t="str">
        <f>IFERROR(VLOOKUP(I607,Dados!$I:$J,2),"")</f>
        <v/>
      </c>
    </row>
    <row r="608" spans="35:37" x14ac:dyDescent="0.25">
      <c r="AI608" t="str">
        <f>IFERROR(VLOOKUP(B608,Dados!$C:$D,2),"")</f>
        <v/>
      </c>
      <c r="AJ608" t="str">
        <f>IFERROR(VLOOKUP(E608,Dados!$G:$H,2),"")</f>
        <v/>
      </c>
      <c r="AK608" t="str">
        <f>IFERROR(VLOOKUP(I608,Dados!$I:$J,2),"")</f>
        <v/>
      </c>
    </row>
    <row r="609" spans="35:37" x14ac:dyDescent="0.25">
      <c r="AI609" t="str">
        <f>IFERROR(VLOOKUP(B609,Dados!$C:$D,2),"")</f>
        <v/>
      </c>
      <c r="AJ609" t="str">
        <f>IFERROR(VLOOKUP(E609,Dados!$G:$H,2),"")</f>
        <v/>
      </c>
      <c r="AK609" t="str">
        <f>IFERROR(VLOOKUP(I609,Dados!$I:$J,2),"")</f>
        <v/>
      </c>
    </row>
    <row r="610" spans="35:37" x14ac:dyDescent="0.25">
      <c r="AI610" t="str">
        <f>IFERROR(VLOOKUP(B610,Dados!$C:$D,2),"")</f>
        <v/>
      </c>
      <c r="AJ610" t="str">
        <f>IFERROR(VLOOKUP(E610,Dados!$G:$H,2),"")</f>
        <v/>
      </c>
      <c r="AK610" t="str">
        <f>IFERROR(VLOOKUP(I610,Dados!$I:$J,2),"")</f>
        <v/>
      </c>
    </row>
    <row r="611" spans="35:37" x14ac:dyDescent="0.25">
      <c r="AI611" t="str">
        <f>IFERROR(VLOOKUP(B611,Dados!$C:$D,2),"")</f>
        <v/>
      </c>
      <c r="AJ611" t="str">
        <f>IFERROR(VLOOKUP(E611,Dados!$G:$H,2),"")</f>
        <v/>
      </c>
      <c r="AK611" t="str">
        <f>IFERROR(VLOOKUP(I611,Dados!$I:$J,2),"")</f>
        <v/>
      </c>
    </row>
    <row r="612" spans="35:37" x14ac:dyDescent="0.25">
      <c r="AI612" t="str">
        <f>IFERROR(VLOOKUP(B612,Dados!$C:$D,2),"")</f>
        <v/>
      </c>
      <c r="AJ612" t="str">
        <f>IFERROR(VLOOKUP(E612,Dados!$G:$H,2),"")</f>
        <v/>
      </c>
      <c r="AK612" t="str">
        <f>IFERROR(VLOOKUP(I612,Dados!$I:$J,2),"")</f>
        <v/>
      </c>
    </row>
    <row r="613" spans="35:37" x14ac:dyDescent="0.25">
      <c r="AI613" t="str">
        <f>IFERROR(VLOOKUP(B613,Dados!$C:$D,2),"")</f>
        <v/>
      </c>
      <c r="AJ613" t="str">
        <f>IFERROR(VLOOKUP(E613,Dados!$G:$H,2),"")</f>
        <v/>
      </c>
      <c r="AK613" t="str">
        <f>IFERROR(VLOOKUP(I613,Dados!$I:$J,2),"")</f>
        <v/>
      </c>
    </row>
    <row r="614" spans="35:37" x14ac:dyDescent="0.25">
      <c r="AI614" t="str">
        <f>IFERROR(VLOOKUP(B614,Dados!$C:$D,2),"")</f>
        <v/>
      </c>
      <c r="AJ614" t="str">
        <f>IFERROR(VLOOKUP(E614,Dados!$G:$H,2),"")</f>
        <v/>
      </c>
      <c r="AK614" t="str">
        <f>IFERROR(VLOOKUP(I614,Dados!$I:$J,2),"")</f>
        <v/>
      </c>
    </row>
    <row r="615" spans="35:37" x14ac:dyDescent="0.25">
      <c r="AI615" t="str">
        <f>IFERROR(VLOOKUP(B615,Dados!$C:$D,2),"")</f>
        <v/>
      </c>
      <c r="AJ615" t="str">
        <f>IFERROR(VLOOKUP(E615,Dados!$G:$H,2),"")</f>
        <v/>
      </c>
      <c r="AK615" t="str">
        <f>IFERROR(VLOOKUP(I615,Dados!$I:$J,2),"")</f>
        <v/>
      </c>
    </row>
    <row r="616" spans="35:37" x14ac:dyDescent="0.25">
      <c r="AI616" t="str">
        <f>IFERROR(VLOOKUP(B616,Dados!$C:$D,2),"")</f>
        <v/>
      </c>
      <c r="AJ616" t="str">
        <f>IFERROR(VLOOKUP(E616,Dados!$G:$H,2),"")</f>
        <v/>
      </c>
      <c r="AK616" t="str">
        <f>IFERROR(VLOOKUP(I616,Dados!$I:$J,2),"")</f>
        <v/>
      </c>
    </row>
    <row r="617" spans="35:37" x14ac:dyDescent="0.25">
      <c r="AI617" t="str">
        <f>IFERROR(VLOOKUP(B617,Dados!$C:$D,2),"")</f>
        <v/>
      </c>
      <c r="AJ617" t="str">
        <f>IFERROR(VLOOKUP(E617,Dados!$G:$H,2),"")</f>
        <v/>
      </c>
      <c r="AK617" t="str">
        <f>IFERROR(VLOOKUP(I617,Dados!$I:$J,2),"")</f>
        <v/>
      </c>
    </row>
    <row r="618" spans="35:37" x14ac:dyDescent="0.25">
      <c r="AI618" t="str">
        <f>IFERROR(VLOOKUP(B618,Dados!$C:$D,2),"")</f>
        <v/>
      </c>
      <c r="AJ618" t="str">
        <f>IFERROR(VLOOKUP(E618,Dados!$G:$H,2),"")</f>
        <v/>
      </c>
      <c r="AK618" t="str">
        <f>IFERROR(VLOOKUP(I618,Dados!$I:$J,2),"")</f>
        <v/>
      </c>
    </row>
    <row r="619" spans="35:37" x14ac:dyDescent="0.25">
      <c r="AI619" t="str">
        <f>IFERROR(VLOOKUP(B619,Dados!$C:$D,2),"")</f>
        <v/>
      </c>
      <c r="AJ619" t="str">
        <f>IFERROR(VLOOKUP(E619,Dados!$G:$H,2),"")</f>
        <v/>
      </c>
      <c r="AK619" t="str">
        <f>IFERROR(VLOOKUP(I619,Dados!$I:$J,2),"")</f>
        <v/>
      </c>
    </row>
    <row r="620" spans="35:37" x14ac:dyDescent="0.25">
      <c r="AI620" t="str">
        <f>IFERROR(VLOOKUP(B620,Dados!$C:$D,2),"")</f>
        <v/>
      </c>
      <c r="AJ620" t="str">
        <f>IFERROR(VLOOKUP(E620,Dados!$G:$H,2),"")</f>
        <v/>
      </c>
      <c r="AK620" t="str">
        <f>IFERROR(VLOOKUP(I620,Dados!$I:$J,2),"")</f>
        <v/>
      </c>
    </row>
    <row r="621" spans="35:37" x14ac:dyDescent="0.25">
      <c r="AI621" t="str">
        <f>IFERROR(VLOOKUP(B621,Dados!$C:$D,2),"")</f>
        <v/>
      </c>
      <c r="AJ621" t="str">
        <f>IFERROR(VLOOKUP(E621,Dados!$G:$H,2),"")</f>
        <v/>
      </c>
      <c r="AK621" t="str">
        <f>IFERROR(VLOOKUP(I621,Dados!$I:$J,2),"")</f>
        <v/>
      </c>
    </row>
    <row r="622" spans="35:37" x14ac:dyDescent="0.25">
      <c r="AI622" t="str">
        <f>IFERROR(VLOOKUP(B622,Dados!$C:$D,2),"")</f>
        <v/>
      </c>
      <c r="AJ622" t="str">
        <f>IFERROR(VLOOKUP(E622,Dados!$G:$H,2),"")</f>
        <v/>
      </c>
      <c r="AK622" t="str">
        <f>IFERROR(VLOOKUP(I622,Dados!$I:$J,2),"")</f>
        <v/>
      </c>
    </row>
    <row r="623" spans="35:37" x14ac:dyDescent="0.25">
      <c r="AI623" t="str">
        <f>IFERROR(VLOOKUP(B623,Dados!$C:$D,2),"")</f>
        <v/>
      </c>
      <c r="AJ623" t="str">
        <f>IFERROR(VLOOKUP(E623,Dados!$G:$H,2),"")</f>
        <v/>
      </c>
      <c r="AK623" t="str">
        <f>IFERROR(VLOOKUP(I623,Dados!$I:$J,2),"")</f>
        <v/>
      </c>
    </row>
    <row r="624" spans="35:37" x14ac:dyDescent="0.25">
      <c r="AI624" t="str">
        <f>IFERROR(VLOOKUP(B624,Dados!$C:$D,2),"")</f>
        <v/>
      </c>
      <c r="AJ624" t="str">
        <f>IFERROR(VLOOKUP(E624,Dados!$G:$H,2),"")</f>
        <v/>
      </c>
      <c r="AK624" t="str">
        <f>IFERROR(VLOOKUP(I624,Dados!$I:$J,2),"")</f>
        <v/>
      </c>
    </row>
    <row r="625" spans="35:37" x14ac:dyDescent="0.25">
      <c r="AI625" t="str">
        <f>IFERROR(VLOOKUP(B625,Dados!$C:$D,2),"")</f>
        <v/>
      </c>
      <c r="AJ625" t="str">
        <f>IFERROR(VLOOKUP(E625,Dados!$G:$H,2),"")</f>
        <v/>
      </c>
      <c r="AK625" t="str">
        <f>IFERROR(VLOOKUP(I625,Dados!$I:$J,2),"")</f>
        <v/>
      </c>
    </row>
    <row r="626" spans="35:37" x14ac:dyDescent="0.25">
      <c r="AI626" t="str">
        <f>IFERROR(VLOOKUP(B626,Dados!$C:$D,2),"")</f>
        <v/>
      </c>
      <c r="AJ626" t="str">
        <f>IFERROR(VLOOKUP(E626,Dados!$G:$H,2),"")</f>
        <v/>
      </c>
      <c r="AK626" t="str">
        <f>IFERROR(VLOOKUP(I626,Dados!$I:$J,2),"")</f>
        <v/>
      </c>
    </row>
    <row r="627" spans="35:37" x14ac:dyDescent="0.25">
      <c r="AI627" t="str">
        <f>IFERROR(VLOOKUP(B627,Dados!$C:$D,2),"")</f>
        <v/>
      </c>
      <c r="AJ627" t="str">
        <f>IFERROR(VLOOKUP(E627,Dados!$G:$H,2),"")</f>
        <v/>
      </c>
      <c r="AK627" t="str">
        <f>IFERROR(VLOOKUP(I627,Dados!$I:$J,2),"")</f>
        <v/>
      </c>
    </row>
    <row r="628" spans="35:37" x14ac:dyDescent="0.25">
      <c r="AI628" t="str">
        <f>IFERROR(VLOOKUP(B628,Dados!$C:$D,2),"")</f>
        <v/>
      </c>
      <c r="AJ628" t="str">
        <f>IFERROR(VLOOKUP(E628,Dados!$G:$H,2),"")</f>
        <v/>
      </c>
      <c r="AK628" t="str">
        <f>IFERROR(VLOOKUP(I628,Dados!$I:$J,2),"")</f>
        <v/>
      </c>
    </row>
    <row r="629" spans="35:37" x14ac:dyDescent="0.25">
      <c r="AI629" t="str">
        <f>IFERROR(VLOOKUP(B629,Dados!$C:$D,2),"")</f>
        <v/>
      </c>
      <c r="AJ629" t="str">
        <f>IFERROR(VLOOKUP(E629,Dados!$G:$H,2),"")</f>
        <v/>
      </c>
      <c r="AK629" t="str">
        <f>IFERROR(VLOOKUP(I629,Dados!$I:$J,2),"")</f>
        <v/>
      </c>
    </row>
    <row r="630" spans="35:37" x14ac:dyDescent="0.25">
      <c r="AI630" t="str">
        <f>IFERROR(VLOOKUP(B630,Dados!$C:$D,2),"")</f>
        <v/>
      </c>
      <c r="AJ630" t="str">
        <f>IFERROR(VLOOKUP(E630,Dados!$G:$H,2),"")</f>
        <v/>
      </c>
      <c r="AK630" t="str">
        <f>IFERROR(VLOOKUP(I630,Dados!$I:$J,2),"")</f>
        <v/>
      </c>
    </row>
    <row r="631" spans="35:37" x14ac:dyDescent="0.25">
      <c r="AI631" t="str">
        <f>IFERROR(VLOOKUP(B631,Dados!$C:$D,2),"")</f>
        <v/>
      </c>
      <c r="AJ631" t="str">
        <f>IFERROR(VLOOKUP(E631,Dados!$G:$H,2),"")</f>
        <v/>
      </c>
      <c r="AK631" t="str">
        <f>IFERROR(VLOOKUP(I631,Dados!$I:$J,2),"")</f>
        <v/>
      </c>
    </row>
    <row r="632" spans="35:37" x14ac:dyDescent="0.25">
      <c r="AI632" t="str">
        <f>IFERROR(VLOOKUP(B632,Dados!$C:$D,2),"")</f>
        <v/>
      </c>
      <c r="AJ632" t="str">
        <f>IFERROR(VLOOKUP(E632,Dados!$G:$H,2),"")</f>
        <v/>
      </c>
      <c r="AK632" t="str">
        <f>IFERROR(VLOOKUP(I632,Dados!$I:$J,2),"")</f>
        <v/>
      </c>
    </row>
    <row r="633" spans="35:37" x14ac:dyDescent="0.25">
      <c r="AI633" t="str">
        <f>IFERROR(VLOOKUP(B633,Dados!$C:$D,2),"")</f>
        <v/>
      </c>
      <c r="AJ633" t="str">
        <f>IFERROR(VLOOKUP(E633,Dados!$G:$H,2),"")</f>
        <v/>
      </c>
      <c r="AK633" t="str">
        <f>IFERROR(VLOOKUP(I633,Dados!$I:$J,2),"")</f>
        <v/>
      </c>
    </row>
    <row r="634" spans="35:37" x14ac:dyDescent="0.25">
      <c r="AI634" t="str">
        <f>IFERROR(VLOOKUP(B634,Dados!$C:$D,2),"")</f>
        <v/>
      </c>
      <c r="AJ634" t="str">
        <f>IFERROR(VLOOKUP(E634,Dados!$G:$H,2),"")</f>
        <v/>
      </c>
      <c r="AK634" t="str">
        <f>IFERROR(VLOOKUP(I634,Dados!$I:$J,2),"")</f>
        <v/>
      </c>
    </row>
    <row r="635" spans="35:37" x14ac:dyDescent="0.25">
      <c r="AI635" t="str">
        <f>IFERROR(VLOOKUP(B635,Dados!$C:$D,2),"")</f>
        <v/>
      </c>
      <c r="AJ635" t="str">
        <f>IFERROR(VLOOKUP(E635,Dados!$G:$H,2),"")</f>
        <v/>
      </c>
      <c r="AK635" t="str">
        <f>IFERROR(VLOOKUP(I635,Dados!$I:$J,2),"")</f>
        <v/>
      </c>
    </row>
    <row r="636" spans="35:37" x14ac:dyDescent="0.25">
      <c r="AI636" t="str">
        <f>IFERROR(VLOOKUP(B636,Dados!$C:$D,2),"")</f>
        <v/>
      </c>
      <c r="AJ636" t="str">
        <f>IFERROR(VLOOKUP(E636,Dados!$G:$H,2),"")</f>
        <v/>
      </c>
      <c r="AK636" t="str">
        <f>IFERROR(VLOOKUP(I636,Dados!$I:$J,2),"")</f>
        <v/>
      </c>
    </row>
    <row r="637" spans="35:37" x14ac:dyDescent="0.25">
      <c r="AI637" t="str">
        <f>IFERROR(VLOOKUP(B637,Dados!$C:$D,2),"")</f>
        <v/>
      </c>
      <c r="AJ637" t="str">
        <f>IFERROR(VLOOKUP(E637,Dados!$G:$H,2),"")</f>
        <v/>
      </c>
      <c r="AK637" t="str">
        <f>IFERROR(VLOOKUP(I637,Dados!$I:$J,2),"")</f>
        <v/>
      </c>
    </row>
    <row r="638" spans="35:37" x14ac:dyDescent="0.25">
      <c r="AI638" t="str">
        <f>IFERROR(VLOOKUP(B638,Dados!$C:$D,2),"")</f>
        <v/>
      </c>
      <c r="AJ638" t="str">
        <f>IFERROR(VLOOKUP(E638,Dados!$G:$H,2),"")</f>
        <v/>
      </c>
      <c r="AK638" t="str">
        <f>IFERROR(VLOOKUP(I638,Dados!$I:$J,2),"")</f>
        <v/>
      </c>
    </row>
    <row r="639" spans="35:37" x14ac:dyDescent="0.25">
      <c r="AI639" t="str">
        <f>IFERROR(VLOOKUP(B639,Dados!$C:$D,2),"")</f>
        <v/>
      </c>
      <c r="AJ639" t="str">
        <f>IFERROR(VLOOKUP(E639,Dados!$G:$H,2),"")</f>
        <v/>
      </c>
      <c r="AK639" t="str">
        <f>IFERROR(VLOOKUP(I639,Dados!$I:$J,2),"")</f>
        <v/>
      </c>
    </row>
    <row r="640" spans="35:37" x14ac:dyDescent="0.25">
      <c r="AI640" t="str">
        <f>IFERROR(VLOOKUP(B640,Dados!$C:$D,2),"")</f>
        <v/>
      </c>
      <c r="AJ640" t="str">
        <f>IFERROR(VLOOKUP(E640,Dados!$G:$H,2),"")</f>
        <v/>
      </c>
      <c r="AK640" t="str">
        <f>IFERROR(VLOOKUP(I640,Dados!$I:$J,2),"")</f>
        <v/>
      </c>
    </row>
    <row r="641" spans="35:37" x14ac:dyDescent="0.25">
      <c r="AI641" t="str">
        <f>IFERROR(VLOOKUP(B641,Dados!$C:$D,2),"")</f>
        <v/>
      </c>
      <c r="AJ641" t="str">
        <f>IFERROR(VLOOKUP(E641,Dados!$G:$H,2),"")</f>
        <v/>
      </c>
      <c r="AK641" t="str">
        <f>IFERROR(VLOOKUP(I641,Dados!$I:$J,2),"")</f>
        <v/>
      </c>
    </row>
    <row r="642" spans="35:37" x14ac:dyDescent="0.25">
      <c r="AI642" t="str">
        <f>IFERROR(VLOOKUP(B642,Dados!$C:$D,2),"")</f>
        <v/>
      </c>
      <c r="AJ642" t="str">
        <f>IFERROR(VLOOKUP(E642,Dados!$G:$H,2),"")</f>
        <v/>
      </c>
      <c r="AK642" t="str">
        <f>IFERROR(VLOOKUP(I642,Dados!$I:$J,2),"")</f>
        <v/>
      </c>
    </row>
    <row r="643" spans="35:37" x14ac:dyDescent="0.25">
      <c r="AI643" t="str">
        <f>IFERROR(VLOOKUP(B643,Dados!$C:$D,2),"")</f>
        <v/>
      </c>
      <c r="AJ643" t="str">
        <f>IFERROR(VLOOKUP(E643,Dados!$G:$H,2),"")</f>
        <v/>
      </c>
      <c r="AK643" t="str">
        <f>IFERROR(VLOOKUP(I643,Dados!$I:$J,2),"")</f>
        <v/>
      </c>
    </row>
    <row r="644" spans="35:37" x14ac:dyDescent="0.25">
      <c r="AI644" t="str">
        <f>IFERROR(VLOOKUP(B644,Dados!$C:$D,2),"")</f>
        <v/>
      </c>
      <c r="AJ644" t="str">
        <f>IFERROR(VLOOKUP(E644,Dados!$G:$H,2),"")</f>
        <v/>
      </c>
      <c r="AK644" t="str">
        <f>IFERROR(VLOOKUP(I644,Dados!$I:$J,2),"")</f>
        <v/>
      </c>
    </row>
    <row r="645" spans="35:37" x14ac:dyDescent="0.25">
      <c r="AI645" t="str">
        <f>IFERROR(VLOOKUP(B645,Dados!$C:$D,2),"")</f>
        <v/>
      </c>
      <c r="AJ645" t="str">
        <f>IFERROR(VLOOKUP(E645,Dados!$G:$H,2),"")</f>
        <v/>
      </c>
      <c r="AK645" t="str">
        <f>IFERROR(VLOOKUP(I645,Dados!$I:$J,2),"")</f>
        <v/>
      </c>
    </row>
    <row r="646" spans="35:37" x14ac:dyDescent="0.25">
      <c r="AI646" t="str">
        <f>IFERROR(VLOOKUP(B646,Dados!$C:$D,2),"")</f>
        <v/>
      </c>
      <c r="AJ646" t="str">
        <f>IFERROR(VLOOKUP(E646,Dados!$G:$H,2),"")</f>
        <v/>
      </c>
      <c r="AK646" t="str">
        <f>IFERROR(VLOOKUP(I646,Dados!$I:$J,2),"")</f>
        <v/>
      </c>
    </row>
    <row r="647" spans="35:37" x14ac:dyDescent="0.25">
      <c r="AI647" t="str">
        <f>IFERROR(VLOOKUP(B647,Dados!$C:$D,2),"")</f>
        <v/>
      </c>
      <c r="AJ647" t="str">
        <f>IFERROR(VLOOKUP(E647,Dados!$G:$H,2),"")</f>
        <v/>
      </c>
      <c r="AK647" t="str">
        <f>IFERROR(VLOOKUP(I647,Dados!$I:$J,2),"")</f>
        <v/>
      </c>
    </row>
    <row r="648" spans="35:37" x14ac:dyDescent="0.25">
      <c r="AI648" t="str">
        <f>IFERROR(VLOOKUP(B648,Dados!$C:$D,2),"")</f>
        <v/>
      </c>
      <c r="AJ648" t="str">
        <f>IFERROR(VLOOKUP(E648,Dados!$G:$H,2),"")</f>
        <v/>
      </c>
      <c r="AK648" t="str">
        <f>IFERROR(VLOOKUP(I648,Dados!$I:$J,2),"")</f>
        <v/>
      </c>
    </row>
    <row r="649" spans="35:37" x14ac:dyDescent="0.25">
      <c r="AI649" t="str">
        <f>IFERROR(VLOOKUP(B649,Dados!$C:$D,2),"")</f>
        <v/>
      </c>
      <c r="AJ649" t="str">
        <f>IFERROR(VLOOKUP(E649,Dados!$G:$H,2),"")</f>
        <v/>
      </c>
      <c r="AK649" t="str">
        <f>IFERROR(VLOOKUP(I649,Dados!$I:$J,2),"")</f>
        <v/>
      </c>
    </row>
    <row r="650" spans="35:37" x14ac:dyDescent="0.25">
      <c r="AI650" t="str">
        <f>IFERROR(VLOOKUP(B650,Dados!$C:$D,2),"")</f>
        <v/>
      </c>
      <c r="AJ650" t="str">
        <f>IFERROR(VLOOKUP(E650,Dados!$G:$H,2),"")</f>
        <v/>
      </c>
      <c r="AK650" t="str">
        <f>IFERROR(VLOOKUP(I650,Dados!$I:$J,2),"")</f>
        <v/>
      </c>
    </row>
    <row r="651" spans="35:37" x14ac:dyDescent="0.25">
      <c r="AI651" t="str">
        <f>IFERROR(VLOOKUP(B651,Dados!$C:$D,2),"")</f>
        <v/>
      </c>
      <c r="AJ651" t="str">
        <f>IFERROR(VLOOKUP(E651,Dados!$G:$H,2),"")</f>
        <v/>
      </c>
      <c r="AK651" t="str">
        <f>IFERROR(VLOOKUP(I651,Dados!$I:$J,2),"")</f>
        <v/>
      </c>
    </row>
    <row r="652" spans="35:37" x14ac:dyDescent="0.25">
      <c r="AI652" t="str">
        <f>IFERROR(VLOOKUP(B652,Dados!$C:$D,2),"")</f>
        <v/>
      </c>
      <c r="AJ652" t="str">
        <f>IFERROR(VLOOKUP(E652,Dados!$G:$H,2),"")</f>
        <v/>
      </c>
      <c r="AK652" t="str">
        <f>IFERROR(VLOOKUP(I652,Dados!$I:$J,2),"")</f>
        <v/>
      </c>
    </row>
    <row r="653" spans="35:37" x14ac:dyDescent="0.25">
      <c r="AI653" t="str">
        <f>IFERROR(VLOOKUP(B653,Dados!$C:$D,2),"")</f>
        <v/>
      </c>
      <c r="AJ653" t="str">
        <f>IFERROR(VLOOKUP(E653,Dados!$G:$H,2),"")</f>
        <v/>
      </c>
      <c r="AK653" t="str">
        <f>IFERROR(VLOOKUP(I653,Dados!$I:$J,2),"")</f>
        <v/>
      </c>
    </row>
    <row r="654" spans="35:37" x14ac:dyDescent="0.25">
      <c r="AI654" t="str">
        <f>IFERROR(VLOOKUP(B654,Dados!$C:$D,2),"")</f>
        <v/>
      </c>
      <c r="AJ654" t="str">
        <f>IFERROR(VLOOKUP(E654,Dados!$G:$H,2),"")</f>
        <v/>
      </c>
      <c r="AK654" t="str">
        <f>IFERROR(VLOOKUP(I654,Dados!$I:$J,2),"")</f>
        <v/>
      </c>
    </row>
    <row r="655" spans="35:37" x14ac:dyDescent="0.25">
      <c r="AI655" t="str">
        <f>IFERROR(VLOOKUP(B655,Dados!$C:$D,2),"")</f>
        <v/>
      </c>
      <c r="AJ655" t="str">
        <f>IFERROR(VLOOKUP(E655,Dados!$G:$H,2),"")</f>
        <v/>
      </c>
      <c r="AK655" t="str">
        <f>IFERROR(VLOOKUP(I655,Dados!$I:$J,2),"")</f>
        <v/>
      </c>
    </row>
    <row r="656" spans="35:37" x14ac:dyDescent="0.25">
      <c r="AI656" t="str">
        <f>IFERROR(VLOOKUP(B656,Dados!$C:$D,2),"")</f>
        <v/>
      </c>
      <c r="AJ656" t="str">
        <f>IFERROR(VLOOKUP(E656,Dados!$G:$H,2),"")</f>
        <v/>
      </c>
      <c r="AK656" t="str">
        <f>IFERROR(VLOOKUP(I656,Dados!$I:$J,2),"")</f>
        <v/>
      </c>
    </row>
    <row r="657" spans="35:37" x14ac:dyDescent="0.25">
      <c r="AI657" t="str">
        <f>IFERROR(VLOOKUP(B657,Dados!$C:$D,2),"")</f>
        <v/>
      </c>
      <c r="AJ657" t="str">
        <f>IFERROR(VLOOKUP(E657,Dados!$G:$H,2),"")</f>
        <v/>
      </c>
      <c r="AK657" t="str">
        <f>IFERROR(VLOOKUP(I657,Dados!$I:$J,2),"")</f>
        <v/>
      </c>
    </row>
    <row r="658" spans="35:37" x14ac:dyDescent="0.25">
      <c r="AI658" t="str">
        <f>IFERROR(VLOOKUP(B658,Dados!$C:$D,2),"")</f>
        <v/>
      </c>
      <c r="AJ658" t="str">
        <f>IFERROR(VLOOKUP(E658,Dados!$G:$H,2),"")</f>
        <v/>
      </c>
      <c r="AK658" t="str">
        <f>IFERROR(VLOOKUP(I658,Dados!$I:$J,2),"")</f>
        <v/>
      </c>
    </row>
    <row r="659" spans="35:37" x14ac:dyDescent="0.25">
      <c r="AI659" t="str">
        <f>IFERROR(VLOOKUP(B659,Dados!$C:$D,2),"")</f>
        <v/>
      </c>
      <c r="AJ659" t="str">
        <f>IFERROR(VLOOKUP(E659,Dados!$G:$H,2),"")</f>
        <v/>
      </c>
      <c r="AK659" t="str">
        <f>IFERROR(VLOOKUP(I659,Dados!$I:$J,2),"")</f>
        <v/>
      </c>
    </row>
    <row r="660" spans="35:37" x14ac:dyDescent="0.25">
      <c r="AI660" t="str">
        <f>IFERROR(VLOOKUP(B660,Dados!$C:$D,2),"")</f>
        <v/>
      </c>
      <c r="AJ660" t="str">
        <f>IFERROR(VLOOKUP(E660,Dados!$G:$H,2),"")</f>
        <v/>
      </c>
      <c r="AK660" t="str">
        <f>IFERROR(VLOOKUP(I660,Dados!$I:$J,2),"")</f>
        <v/>
      </c>
    </row>
    <row r="661" spans="35:37" x14ac:dyDescent="0.25">
      <c r="AI661" t="str">
        <f>IFERROR(VLOOKUP(B661,Dados!$C:$D,2),"")</f>
        <v/>
      </c>
      <c r="AJ661" t="str">
        <f>IFERROR(VLOOKUP(E661,Dados!$G:$H,2),"")</f>
        <v/>
      </c>
      <c r="AK661" t="str">
        <f>IFERROR(VLOOKUP(I661,Dados!$I:$J,2),"")</f>
        <v/>
      </c>
    </row>
    <row r="662" spans="35:37" x14ac:dyDescent="0.25">
      <c r="AI662" t="str">
        <f>IFERROR(VLOOKUP(B662,Dados!$C:$D,2),"")</f>
        <v/>
      </c>
      <c r="AJ662" t="str">
        <f>IFERROR(VLOOKUP(E662,Dados!$G:$H,2),"")</f>
        <v/>
      </c>
      <c r="AK662" t="str">
        <f>IFERROR(VLOOKUP(I662,Dados!$I:$J,2),"")</f>
        <v/>
      </c>
    </row>
    <row r="663" spans="35:37" x14ac:dyDescent="0.25">
      <c r="AI663" t="str">
        <f>IFERROR(VLOOKUP(B663,Dados!$C:$D,2),"")</f>
        <v/>
      </c>
      <c r="AJ663" t="str">
        <f>IFERROR(VLOOKUP(E663,Dados!$G:$H,2),"")</f>
        <v/>
      </c>
      <c r="AK663" t="str">
        <f>IFERROR(VLOOKUP(I663,Dados!$I:$J,2),"")</f>
        <v/>
      </c>
    </row>
    <row r="664" spans="35:37" x14ac:dyDescent="0.25">
      <c r="AI664" t="str">
        <f>IFERROR(VLOOKUP(B664,Dados!$C:$D,2),"")</f>
        <v/>
      </c>
      <c r="AJ664" t="str">
        <f>IFERROR(VLOOKUP(E664,Dados!$G:$H,2),"")</f>
        <v/>
      </c>
      <c r="AK664" t="str">
        <f>IFERROR(VLOOKUP(I664,Dados!$I:$J,2),"")</f>
        <v/>
      </c>
    </row>
    <row r="665" spans="35:37" x14ac:dyDescent="0.25">
      <c r="AI665" t="str">
        <f>IFERROR(VLOOKUP(B665,Dados!$C:$D,2),"")</f>
        <v/>
      </c>
      <c r="AJ665" t="str">
        <f>IFERROR(VLOOKUP(E665,Dados!$G:$H,2),"")</f>
        <v/>
      </c>
      <c r="AK665" t="str">
        <f>IFERROR(VLOOKUP(I665,Dados!$I:$J,2),"")</f>
        <v/>
      </c>
    </row>
    <row r="666" spans="35:37" x14ac:dyDescent="0.25">
      <c r="AI666" t="str">
        <f>IFERROR(VLOOKUP(B666,Dados!$C:$D,2),"")</f>
        <v/>
      </c>
      <c r="AJ666" t="str">
        <f>IFERROR(VLOOKUP(E666,Dados!$G:$H,2),"")</f>
        <v/>
      </c>
      <c r="AK666" t="str">
        <f>IFERROR(VLOOKUP(I666,Dados!$I:$J,2),"")</f>
        <v/>
      </c>
    </row>
    <row r="667" spans="35:37" x14ac:dyDescent="0.25">
      <c r="AI667" t="str">
        <f>IFERROR(VLOOKUP(B667,Dados!$C:$D,2),"")</f>
        <v/>
      </c>
      <c r="AJ667" t="str">
        <f>IFERROR(VLOOKUP(E667,Dados!$G:$H,2),"")</f>
        <v/>
      </c>
      <c r="AK667" t="str">
        <f>IFERROR(VLOOKUP(I667,Dados!$I:$J,2),"")</f>
        <v/>
      </c>
    </row>
    <row r="668" spans="35:37" x14ac:dyDescent="0.25">
      <c r="AI668" t="str">
        <f>IFERROR(VLOOKUP(B668,Dados!$C:$D,2),"")</f>
        <v/>
      </c>
      <c r="AJ668" t="str">
        <f>IFERROR(VLOOKUP(E668,Dados!$G:$H,2),"")</f>
        <v/>
      </c>
      <c r="AK668" t="str">
        <f>IFERROR(VLOOKUP(I668,Dados!$I:$J,2),"")</f>
        <v/>
      </c>
    </row>
    <row r="669" spans="35:37" x14ac:dyDescent="0.25">
      <c r="AI669" t="str">
        <f>IFERROR(VLOOKUP(B669,Dados!$C:$D,2),"")</f>
        <v/>
      </c>
      <c r="AJ669" t="str">
        <f>IFERROR(VLOOKUP(E669,Dados!$G:$H,2),"")</f>
        <v/>
      </c>
      <c r="AK669" t="str">
        <f>IFERROR(VLOOKUP(I669,Dados!$I:$J,2),"")</f>
        <v/>
      </c>
    </row>
    <row r="670" spans="35:37" x14ac:dyDescent="0.25">
      <c r="AI670" t="str">
        <f>IFERROR(VLOOKUP(B670,Dados!$C:$D,2),"")</f>
        <v/>
      </c>
      <c r="AJ670" t="str">
        <f>IFERROR(VLOOKUP(E670,Dados!$G:$H,2),"")</f>
        <v/>
      </c>
      <c r="AK670" t="str">
        <f>IFERROR(VLOOKUP(I670,Dados!$I:$J,2),"")</f>
        <v/>
      </c>
    </row>
    <row r="671" spans="35:37" x14ac:dyDescent="0.25">
      <c r="AI671" t="str">
        <f>IFERROR(VLOOKUP(B671,Dados!$C:$D,2),"")</f>
        <v/>
      </c>
      <c r="AJ671" t="str">
        <f>IFERROR(VLOOKUP(E671,Dados!$G:$H,2),"")</f>
        <v/>
      </c>
      <c r="AK671" t="str">
        <f>IFERROR(VLOOKUP(I671,Dados!$I:$J,2),"")</f>
        <v/>
      </c>
    </row>
    <row r="672" spans="35:37" x14ac:dyDescent="0.25">
      <c r="AI672" t="str">
        <f>IFERROR(VLOOKUP(B672,Dados!$C:$D,2),"")</f>
        <v/>
      </c>
      <c r="AJ672" t="str">
        <f>IFERROR(VLOOKUP(E672,Dados!$G:$H,2),"")</f>
        <v/>
      </c>
      <c r="AK672" t="str">
        <f>IFERROR(VLOOKUP(I672,Dados!$I:$J,2),"")</f>
        <v/>
      </c>
    </row>
    <row r="673" spans="35:37" x14ac:dyDescent="0.25">
      <c r="AI673" t="str">
        <f>IFERROR(VLOOKUP(B673,Dados!$C:$D,2),"")</f>
        <v/>
      </c>
      <c r="AJ673" t="str">
        <f>IFERROR(VLOOKUP(E673,Dados!$G:$H,2),"")</f>
        <v/>
      </c>
      <c r="AK673" t="str">
        <f>IFERROR(VLOOKUP(I673,Dados!$I:$J,2),"")</f>
        <v/>
      </c>
    </row>
    <row r="674" spans="35:37" x14ac:dyDescent="0.25">
      <c r="AI674" t="str">
        <f>IFERROR(VLOOKUP(B674,Dados!$C:$D,2),"")</f>
        <v/>
      </c>
      <c r="AJ674" t="str">
        <f>IFERROR(VLOOKUP(E674,Dados!$G:$H,2),"")</f>
        <v/>
      </c>
      <c r="AK674" t="str">
        <f>IFERROR(VLOOKUP(I674,Dados!$I:$J,2),"")</f>
        <v/>
      </c>
    </row>
    <row r="675" spans="35:37" x14ac:dyDescent="0.25">
      <c r="AI675" t="str">
        <f>IFERROR(VLOOKUP(B675,Dados!$C:$D,2),"")</f>
        <v/>
      </c>
      <c r="AJ675" t="str">
        <f>IFERROR(VLOOKUP(E675,Dados!$G:$H,2),"")</f>
        <v/>
      </c>
      <c r="AK675" t="str">
        <f>IFERROR(VLOOKUP(I675,Dados!$I:$J,2),"")</f>
        <v/>
      </c>
    </row>
    <row r="676" spans="35:37" x14ac:dyDescent="0.25">
      <c r="AI676" t="str">
        <f>IFERROR(VLOOKUP(B676,Dados!$C:$D,2),"")</f>
        <v/>
      </c>
      <c r="AJ676" t="str">
        <f>IFERROR(VLOOKUP(E676,Dados!$G:$H,2),"")</f>
        <v/>
      </c>
      <c r="AK676" t="str">
        <f>IFERROR(VLOOKUP(I676,Dados!$I:$J,2),"")</f>
        <v/>
      </c>
    </row>
    <row r="677" spans="35:37" x14ac:dyDescent="0.25">
      <c r="AI677" t="str">
        <f>IFERROR(VLOOKUP(B677,Dados!$C:$D,2),"")</f>
        <v/>
      </c>
      <c r="AJ677" t="str">
        <f>IFERROR(VLOOKUP(E677,Dados!$G:$H,2),"")</f>
        <v/>
      </c>
      <c r="AK677" t="str">
        <f>IFERROR(VLOOKUP(I677,Dados!$I:$J,2),"")</f>
        <v/>
      </c>
    </row>
    <row r="678" spans="35:37" x14ac:dyDescent="0.25">
      <c r="AI678" t="str">
        <f>IFERROR(VLOOKUP(B678,Dados!$C:$D,2),"")</f>
        <v/>
      </c>
      <c r="AJ678" t="str">
        <f>IFERROR(VLOOKUP(E678,Dados!$G:$H,2),"")</f>
        <v/>
      </c>
      <c r="AK678" t="str">
        <f>IFERROR(VLOOKUP(I678,Dados!$I:$J,2),"")</f>
        <v/>
      </c>
    </row>
    <row r="679" spans="35:37" x14ac:dyDescent="0.25">
      <c r="AI679" t="str">
        <f>IFERROR(VLOOKUP(B679,Dados!$C:$D,2),"")</f>
        <v/>
      </c>
      <c r="AJ679" t="str">
        <f>IFERROR(VLOOKUP(E679,Dados!$G:$H,2),"")</f>
        <v/>
      </c>
      <c r="AK679" t="str">
        <f>IFERROR(VLOOKUP(I679,Dados!$I:$J,2),"")</f>
        <v/>
      </c>
    </row>
    <row r="680" spans="35:37" x14ac:dyDescent="0.25">
      <c r="AI680" t="str">
        <f>IFERROR(VLOOKUP(B680,Dados!$C:$D,2),"")</f>
        <v/>
      </c>
      <c r="AJ680" t="str">
        <f>IFERROR(VLOOKUP(E680,Dados!$G:$H,2),"")</f>
        <v/>
      </c>
      <c r="AK680" t="str">
        <f>IFERROR(VLOOKUP(I680,Dados!$I:$J,2),"")</f>
        <v/>
      </c>
    </row>
    <row r="681" spans="35:37" x14ac:dyDescent="0.25">
      <c r="AI681" t="str">
        <f>IFERROR(VLOOKUP(B681,Dados!$C:$D,2),"")</f>
        <v/>
      </c>
      <c r="AJ681" t="str">
        <f>IFERROR(VLOOKUP(E681,Dados!$G:$H,2),"")</f>
        <v/>
      </c>
      <c r="AK681" t="str">
        <f>IFERROR(VLOOKUP(I681,Dados!$I:$J,2),"")</f>
        <v/>
      </c>
    </row>
    <row r="682" spans="35:37" x14ac:dyDescent="0.25">
      <c r="AI682" t="str">
        <f>IFERROR(VLOOKUP(B682,Dados!$C:$D,2),"")</f>
        <v/>
      </c>
      <c r="AJ682" t="str">
        <f>IFERROR(VLOOKUP(E682,Dados!$G:$H,2),"")</f>
        <v/>
      </c>
      <c r="AK682" t="str">
        <f>IFERROR(VLOOKUP(I682,Dados!$I:$J,2),"")</f>
        <v/>
      </c>
    </row>
    <row r="683" spans="35:37" x14ac:dyDescent="0.25">
      <c r="AI683" t="str">
        <f>IFERROR(VLOOKUP(B683,Dados!$C:$D,2),"")</f>
        <v/>
      </c>
      <c r="AJ683" t="str">
        <f>IFERROR(VLOOKUP(E683,Dados!$G:$H,2),"")</f>
        <v/>
      </c>
      <c r="AK683" t="str">
        <f>IFERROR(VLOOKUP(I683,Dados!$I:$J,2),"")</f>
        <v/>
      </c>
    </row>
    <row r="684" spans="35:37" x14ac:dyDescent="0.25">
      <c r="AI684" t="str">
        <f>IFERROR(VLOOKUP(B684,Dados!$C:$D,2),"")</f>
        <v/>
      </c>
      <c r="AJ684" t="str">
        <f>IFERROR(VLOOKUP(E684,Dados!$G:$H,2),"")</f>
        <v/>
      </c>
      <c r="AK684" t="str">
        <f>IFERROR(VLOOKUP(I684,Dados!$I:$J,2),"")</f>
        <v/>
      </c>
    </row>
    <row r="685" spans="35:37" x14ac:dyDescent="0.25">
      <c r="AI685" t="str">
        <f>IFERROR(VLOOKUP(B685,Dados!$C:$D,2),"")</f>
        <v/>
      </c>
      <c r="AJ685" t="str">
        <f>IFERROR(VLOOKUP(E685,Dados!$G:$H,2),"")</f>
        <v/>
      </c>
      <c r="AK685" t="str">
        <f>IFERROR(VLOOKUP(I685,Dados!$I:$J,2),"")</f>
        <v/>
      </c>
    </row>
    <row r="686" spans="35:37" x14ac:dyDescent="0.25">
      <c r="AI686" t="str">
        <f>IFERROR(VLOOKUP(B686,Dados!$C:$D,2),"")</f>
        <v/>
      </c>
      <c r="AJ686" t="str">
        <f>IFERROR(VLOOKUP(E686,Dados!$G:$H,2),"")</f>
        <v/>
      </c>
      <c r="AK686" t="str">
        <f>IFERROR(VLOOKUP(I686,Dados!$I:$J,2),"")</f>
        <v/>
      </c>
    </row>
    <row r="687" spans="35:37" x14ac:dyDescent="0.25">
      <c r="AI687" t="str">
        <f>IFERROR(VLOOKUP(B687,Dados!$C:$D,2),"")</f>
        <v/>
      </c>
      <c r="AJ687" t="str">
        <f>IFERROR(VLOOKUP(E687,Dados!$G:$H,2),"")</f>
        <v/>
      </c>
      <c r="AK687" t="str">
        <f>IFERROR(VLOOKUP(I687,Dados!$I:$J,2),"")</f>
        <v/>
      </c>
    </row>
    <row r="688" spans="35:37" x14ac:dyDescent="0.25">
      <c r="AI688" t="str">
        <f>IFERROR(VLOOKUP(B688,Dados!$C:$D,2),"")</f>
        <v/>
      </c>
      <c r="AJ688" t="str">
        <f>IFERROR(VLOOKUP(E688,Dados!$G:$H,2),"")</f>
        <v/>
      </c>
      <c r="AK688" t="str">
        <f>IFERROR(VLOOKUP(I688,Dados!$I:$J,2),"")</f>
        <v/>
      </c>
    </row>
    <row r="689" spans="35:37" x14ac:dyDescent="0.25">
      <c r="AI689" t="str">
        <f>IFERROR(VLOOKUP(B689,Dados!$C:$D,2),"")</f>
        <v/>
      </c>
      <c r="AJ689" t="str">
        <f>IFERROR(VLOOKUP(E689,Dados!$G:$H,2),"")</f>
        <v/>
      </c>
      <c r="AK689" t="str">
        <f>IFERROR(VLOOKUP(I689,Dados!$I:$J,2),"")</f>
        <v/>
      </c>
    </row>
    <row r="690" spans="35:37" x14ac:dyDescent="0.25">
      <c r="AI690" t="str">
        <f>IFERROR(VLOOKUP(B690,Dados!$C:$D,2),"")</f>
        <v/>
      </c>
      <c r="AJ690" t="str">
        <f>IFERROR(VLOOKUP(E690,Dados!$G:$H,2),"")</f>
        <v/>
      </c>
      <c r="AK690" t="str">
        <f>IFERROR(VLOOKUP(I690,Dados!$I:$J,2),"")</f>
        <v/>
      </c>
    </row>
    <row r="691" spans="35:37" x14ac:dyDescent="0.25">
      <c r="AI691" t="str">
        <f>IFERROR(VLOOKUP(B691,Dados!$C:$D,2),"")</f>
        <v/>
      </c>
      <c r="AJ691" t="str">
        <f>IFERROR(VLOOKUP(E691,Dados!$G:$H,2),"")</f>
        <v/>
      </c>
      <c r="AK691" t="str">
        <f>IFERROR(VLOOKUP(I691,Dados!$I:$J,2),"")</f>
        <v/>
      </c>
    </row>
    <row r="692" spans="35:37" x14ac:dyDescent="0.25">
      <c r="AI692" t="str">
        <f>IFERROR(VLOOKUP(B692,Dados!$C:$D,2),"")</f>
        <v/>
      </c>
      <c r="AJ692" t="str">
        <f>IFERROR(VLOOKUP(E692,Dados!$G:$H,2),"")</f>
        <v/>
      </c>
      <c r="AK692" t="str">
        <f>IFERROR(VLOOKUP(I692,Dados!$I:$J,2),"")</f>
        <v/>
      </c>
    </row>
    <row r="693" spans="35:37" x14ac:dyDescent="0.25">
      <c r="AI693" t="str">
        <f>IFERROR(VLOOKUP(B693,Dados!$C:$D,2),"")</f>
        <v/>
      </c>
      <c r="AJ693" t="str">
        <f>IFERROR(VLOOKUP(E693,Dados!$G:$H,2),"")</f>
        <v/>
      </c>
      <c r="AK693" t="str">
        <f>IFERROR(VLOOKUP(I693,Dados!$I:$J,2),"")</f>
        <v/>
      </c>
    </row>
    <row r="694" spans="35:37" x14ac:dyDescent="0.25">
      <c r="AI694" t="str">
        <f>IFERROR(VLOOKUP(B694,Dados!$C:$D,2),"")</f>
        <v/>
      </c>
      <c r="AJ694" t="str">
        <f>IFERROR(VLOOKUP(E694,Dados!$G:$H,2),"")</f>
        <v/>
      </c>
      <c r="AK694" t="str">
        <f>IFERROR(VLOOKUP(I694,Dados!$I:$J,2),"")</f>
        <v/>
      </c>
    </row>
    <row r="695" spans="35:37" x14ac:dyDescent="0.25">
      <c r="AI695" t="str">
        <f>IFERROR(VLOOKUP(B695,Dados!$C:$D,2),"")</f>
        <v/>
      </c>
      <c r="AJ695" t="str">
        <f>IFERROR(VLOOKUP(E695,Dados!$G:$H,2),"")</f>
        <v/>
      </c>
      <c r="AK695" t="str">
        <f>IFERROR(VLOOKUP(I695,Dados!$I:$J,2),"")</f>
        <v/>
      </c>
    </row>
    <row r="696" spans="35:37" x14ac:dyDescent="0.25">
      <c r="AI696" t="str">
        <f>IFERROR(VLOOKUP(B696,Dados!$C:$D,2),"")</f>
        <v/>
      </c>
      <c r="AJ696" t="str">
        <f>IFERROR(VLOOKUP(E696,Dados!$G:$H,2),"")</f>
        <v/>
      </c>
      <c r="AK696" t="str">
        <f>IFERROR(VLOOKUP(I696,Dados!$I:$J,2),"")</f>
        <v/>
      </c>
    </row>
    <row r="697" spans="35:37" x14ac:dyDescent="0.25">
      <c r="AI697" t="str">
        <f>IFERROR(VLOOKUP(B697,Dados!$C:$D,2),"")</f>
        <v/>
      </c>
      <c r="AJ697" t="str">
        <f>IFERROR(VLOOKUP(E697,Dados!$G:$H,2),"")</f>
        <v/>
      </c>
      <c r="AK697" t="str">
        <f>IFERROR(VLOOKUP(I697,Dados!$I:$J,2),"")</f>
        <v/>
      </c>
    </row>
    <row r="698" spans="35:37" x14ac:dyDescent="0.25">
      <c r="AI698" t="str">
        <f>IFERROR(VLOOKUP(B698,Dados!$C:$D,2),"")</f>
        <v/>
      </c>
      <c r="AJ698" t="str">
        <f>IFERROR(VLOOKUP(E698,Dados!$G:$H,2),"")</f>
        <v/>
      </c>
      <c r="AK698" t="str">
        <f>IFERROR(VLOOKUP(I698,Dados!$I:$J,2),"")</f>
        <v/>
      </c>
    </row>
    <row r="699" spans="35:37" x14ac:dyDescent="0.25">
      <c r="AI699" t="str">
        <f>IFERROR(VLOOKUP(B699,Dados!$C:$D,2),"")</f>
        <v/>
      </c>
      <c r="AJ699" t="str">
        <f>IFERROR(VLOOKUP(E699,Dados!$G:$H,2),"")</f>
        <v/>
      </c>
      <c r="AK699" t="str">
        <f>IFERROR(VLOOKUP(I699,Dados!$I:$J,2),"")</f>
        <v/>
      </c>
    </row>
    <row r="700" spans="35:37" x14ac:dyDescent="0.25">
      <c r="AI700" t="str">
        <f>IFERROR(VLOOKUP(B700,Dados!$C:$D,2),"")</f>
        <v/>
      </c>
      <c r="AJ700" t="str">
        <f>IFERROR(VLOOKUP(E700,Dados!$G:$H,2),"")</f>
        <v/>
      </c>
      <c r="AK700" t="str">
        <f>IFERROR(VLOOKUP(I700,Dados!$I:$J,2),"")</f>
        <v/>
      </c>
    </row>
    <row r="701" spans="35:37" x14ac:dyDescent="0.25">
      <c r="AI701" t="str">
        <f>IFERROR(VLOOKUP(B701,Dados!$C:$D,2),"")</f>
        <v/>
      </c>
      <c r="AJ701" t="str">
        <f>IFERROR(VLOOKUP(E701,Dados!$G:$H,2),"")</f>
        <v/>
      </c>
      <c r="AK701" t="str">
        <f>IFERROR(VLOOKUP(I701,Dados!$I:$J,2),"")</f>
        <v/>
      </c>
    </row>
    <row r="702" spans="35:37" x14ac:dyDescent="0.25">
      <c r="AI702" t="str">
        <f>IFERROR(VLOOKUP(B702,Dados!$C:$D,2),"")</f>
        <v/>
      </c>
      <c r="AJ702" t="str">
        <f>IFERROR(VLOOKUP(E702,Dados!$G:$H,2),"")</f>
        <v/>
      </c>
      <c r="AK702" t="str">
        <f>IFERROR(VLOOKUP(I702,Dados!$I:$J,2),"")</f>
        <v/>
      </c>
    </row>
    <row r="703" spans="35:37" x14ac:dyDescent="0.25">
      <c r="AI703" t="str">
        <f>IFERROR(VLOOKUP(B703,Dados!$C:$D,2),"")</f>
        <v/>
      </c>
      <c r="AJ703" t="str">
        <f>IFERROR(VLOOKUP(E703,Dados!$G:$H,2),"")</f>
        <v/>
      </c>
      <c r="AK703" t="str">
        <f>IFERROR(VLOOKUP(I703,Dados!$I:$J,2),"")</f>
        <v/>
      </c>
    </row>
    <row r="704" spans="35:37" x14ac:dyDescent="0.25">
      <c r="AI704" t="str">
        <f>IFERROR(VLOOKUP(B704,Dados!$C:$D,2),"")</f>
        <v/>
      </c>
      <c r="AJ704" t="str">
        <f>IFERROR(VLOOKUP(E704,Dados!$G:$H,2),"")</f>
        <v/>
      </c>
      <c r="AK704" t="str">
        <f>IFERROR(VLOOKUP(I704,Dados!$I:$J,2),"")</f>
        <v/>
      </c>
    </row>
    <row r="705" spans="35:37" x14ac:dyDescent="0.25">
      <c r="AI705" t="str">
        <f>IFERROR(VLOOKUP(B705,Dados!$C:$D,2),"")</f>
        <v/>
      </c>
      <c r="AJ705" t="str">
        <f>IFERROR(VLOOKUP(E705,Dados!$G:$H,2),"")</f>
        <v/>
      </c>
      <c r="AK705" t="str">
        <f>IFERROR(VLOOKUP(I705,Dados!$I:$J,2),"")</f>
        <v/>
      </c>
    </row>
    <row r="706" spans="35:37" x14ac:dyDescent="0.25">
      <c r="AI706" t="str">
        <f>IFERROR(VLOOKUP(B706,Dados!$C:$D,2),"")</f>
        <v/>
      </c>
      <c r="AJ706" t="str">
        <f>IFERROR(VLOOKUP(E706,Dados!$G:$H,2),"")</f>
        <v/>
      </c>
      <c r="AK706" t="str">
        <f>IFERROR(VLOOKUP(I706,Dados!$I:$J,2),"")</f>
        <v/>
      </c>
    </row>
    <row r="707" spans="35:37" x14ac:dyDescent="0.25">
      <c r="AI707" t="str">
        <f>IFERROR(VLOOKUP(B707,Dados!$C:$D,2),"")</f>
        <v/>
      </c>
      <c r="AJ707" t="str">
        <f>IFERROR(VLOOKUP(E707,Dados!$G:$H,2),"")</f>
        <v/>
      </c>
      <c r="AK707" t="str">
        <f>IFERROR(VLOOKUP(I707,Dados!$I:$J,2),"")</f>
        <v/>
      </c>
    </row>
    <row r="708" spans="35:37" x14ac:dyDescent="0.25">
      <c r="AI708" t="str">
        <f>IFERROR(VLOOKUP(B708,Dados!$C:$D,2),"")</f>
        <v/>
      </c>
      <c r="AJ708" t="str">
        <f>IFERROR(VLOOKUP(E708,Dados!$G:$H,2),"")</f>
        <v/>
      </c>
      <c r="AK708" t="str">
        <f>IFERROR(VLOOKUP(I708,Dados!$I:$J,2),"")</f>
        <v/>
      </c>
    </row>
    <row r="709" spans="35:37" x14ac:dyDescent="0.25">
      <c r="AI709" t="str">
        <f>IFERROR(VLOOKUP(B709,Dados!$C:$D,2),"")</f>
        <v/>
      </c>
      <c r="AJ709" t="str">
        <f>IFERROR(VLOOKUP(E709,Dados!$G:$H,2),"")</f>
        <v/>
      </c>
      <c r="AK709" t="str">
        <f>IFERROR(VLOOKUP(I709,Dados!$I:$J,2),"")</f>
        <v/>
      </c>
    </row>
    <row r="710" spans="35:37" x14ac:dyDescent="0.25">
      <c r="AI710" t="str">
        <f>IFERROR(VLOOKUP(B710,Dados!$C:$D,2),"")</f>
        <v/>
      </c>
      <c r="AJ710" t="str">
        <f>IFERROR(VLOOKUP(E710,Dados!$G:$H,2),"")</f>
        <v/>
      </c>
      <c r="AK710" t="str">
        <f>IFERROR(VLOOKUP(I710,Dados!$I:$J,2),"")</f>
        <v/>
      </c>
    </row>
    <row r="711" spans="35:37" x14ac:dyDescent="0.25">
      <c r="AI711" t="str">
        <f>IFERROR(VLOOKUP(B711,Dados!$C:$D,2),"")</f>
        <v/>
      </c>
      <c r="AJ711" t="str">
        <f>IFERROR(VLOOKUP(E711,Dados!$G:$H,2),"")</f>
        <v/>
      </c>
      <c r="AK711" t="str">
        <f>IFERROR(VLOOKUP(I711,Dados!$I:$J,2),"")</f>
        <v/>
      </c>
    </row>
    <row r="712" spans="35:37" x14ac:dyDescent="0.25">
      <c r="AI712" t="str">
        <f>IFERROR(VLOOKUP(B712,Dados!$C:$D,2),"")</f>
        <v/>
      </c>
      <c r="AJ712" t="str">
        <f>IFERROR(VLOOKUP(E712,Dados!$G:$H,2),"")</f>
        <v/>
      </c>
      <c r="AK712" t="str">
        <f>IFERROR(VLOOKUP(I712,Dados!$I:$J,2),"")</f>
        <v/>
      </c>
    </row>
    <row r="713" spans="35:37" x14ac:dyDescent="0.25">
      <c r="AI713" t="str">
        <f>IFERROR(VLOOKUP(B713,Dados!$C:$D,2),"")</f>
        <v/>
      </c>
      <c r="AJ713" t="str">
        <f>IFERROR(VLOOKUP(E713,Dados!$G:$H,2),"")</f>
        <v/>
      </c>
      <c r="AK713" t="str">
        <f>IFERROR(VLOOKUP(I713,Dados!$I:$J,2),"")</f>
        <v/>
      </c>
    </row>
    <row r="714" spans="35:37" x14ac:dyDescent="0.25">
      <c r="AI714" t="str">
        <f>IFERROR(VLOOKUP(B714,Dados!$C:$D,2),"")</f>
        <v/>
      </c>
      <c r="AJ714" t="str">
        <f>IFERROR(VLOOKUP(E714,Dados!$G:$H,2),"")</f>
        <v/>
      </c>
      <c r="AK714" t="str">
        <f>IFERROR(VLOOKUP(I714,Dados!$I:$J,2),"")</f>
        <v/>
      </c>
    </row>
    <row r="715" spans="35:37" x14ac:dyDescent="0.25">
      <c r="AI715" t="str">
        <f>IFERROR(VLOOKUP(B715,Dados!$C:$D,2),"")</f>
        <v/>
      </c>
      <c r="AJ715" t="str">
        <f>IFERROR(VLOOKUP(E715,Dados!$G:$H,2),"")</f>
        <v/>
      </c>
      <c r="AK715" t="str">
        <f>IFERROR(VLOOKUP(I715,Dados!$I:$J,2),"")</f>
        <v/>
      </c>
    </row>
    <row r="716" spans="35:37" x14ac:dyDescent="0.25">
      <c r="AI716" t="str">
        <f>IFERROR(VLOOKUP(B716,Dados!$C:$D,2),"")</f>
        <v/>
      </c>
      <c r="AJ716" t="str">
        <f>IFERROR(VLOOKUP(E716,Dados!$G:$H,2),"")</f>
        <v/>
      </c>
      <c r="AK716" t="str">
        <f>IFERROR(VLOOKUP(I716,Dados!$I:$J,2),"")</f>
        <v/>
      </c>
    </row>
    <row r="717" spans="35:37" x14ac:dyDescent="0.25">
      <c r="AI717" t="str">
        <f>IFERROR(VLOOKUP(B717,Dados!$C:$D,2),"")</f>
        <v/>
      </c>
      <c r="AJ717" t="str">
        <f>IFERROR(VLOOKUP(E717,Dados!$G:$H,2),"")</f>
        <v/>
      </c>
      <c r="AK717" t="str">
        <f>IFERROR(VLOOKUP(I717,Dados!$I:$J,2),"")</f>
        <v/>
      </c>
    </row>
    <row r="718" spans="35:37" x14ac:dyDescent="0.25">
      <c r="AI718" t="str">
        <f>IFERROR(VLOOKUP(B718,Dados!$C:$D,2),"")</f>
        <v/>
      </c>
      <c r="AJ718" t="str">
        <f>IFERROR(VLOOKUP(E718,Dados!$G:$H,2),"")</f>
        <v/>
      </c>
      <c r="AK718" t="str">
        <f>IFERROR(VLOOKUP(I718,Dados!$I:$J,2),"")</f>
        <v/>
      </c>
    </row>
    <row r="719" spans="35:37" x14ac:dyDescent="0.25">
      <c r="AI719" t="str">
        <f>IFERROR(VLOOKUP(B719,Dados!$C:$D,2),"")</f>
        <v/>
      </c>
      <c r="AJ719" t="str">
        <f>IFERROR(VLOOKUP(E719,Dados!$G:$H,2),"")</f>
        <v/>
      </c>
      <c r="AK719" t="str">
        <f>IFERROR(VLOOKUP(I719,Dados!$I:$J,2),"")</f>
        <v/>
      </c>
    </row>
    <row r="720" spans="35:37" x14ac:dyDescent="0.25">
      <c r="AI720" t="str">
        <f>IFERROR(VLOOKUP(B720,Dados!$C:$D,2),"")</f>
        <v/>
      </c>
      <c r="AJ720" t="str">
        <f>IFERROR(VLOOKUP(E720,Dados!$G:$H,2),"")</f>
        <v/>
      </c>
      <c r="AK720" t="str">
        <f>IFERROR(VLOOKUP(I720,Dados!$I:$J,2),"")</f>
        <v/>
      </c>
    </row>
    <row r="721" spans="35:37" x14ac:dyDescent="0.25">
      <c r="AI721" t="str">
        <f>IFERROR(VLOOKUP(B721,Dados!$C:$D,2),"")</f>
        <v/>
      </c>
      <c r="AJ721" t="str">
        <f>IFERROR(VLOOKUP(E721,Dados!$G:$H,2),"")</f>
        <v/>
      </c>
      <c r="AK721" t="str">
        <f>IFERROR(VLOOKUP(I721,Dados!$I:$J,2),"")</f>
        <v/>
      </c>
    </row>
    <row r="722" spans="35:37" x14ac:dyDescent="0.25">
      <c r="AI722" t="str">
        <f>IFERROR(VLOOKUP(B722,Dados!$C:$D,2),"")</f>
        <v/>
      </c>
      <c r="AJ722" t="str">
        <f>IFERROR(VLOOKUP(E722,Dados!$G:$H,2),"")</f>
        <v/>
      </c>
      <c r="AK722" t="str">
        <f>IFERROR(VLOOKUP(I722,Dados!$I:$J,2),"")</f>
        <v/>
      </c>
    </row>
    <row r="723" spans="35:37" x14ac:dyDescent="0.25">
      <c r="AI723" t="str">
        <f>IFERROR(VLOOKUP(B723,Dados!$C:$D,2),"")</f>
        <v/>
      </c>
      <c r="AJ723" t="str">
        <f>IFERROR(VLOOKUP(E723,Dados!$G:$H,2),"")</f>
        <v/>
      </c>
      <c r="AK723" t="str">
        <f>IFERROR(VLOOKUP(I723,Dados!$I:$J,2),"")</f>
        <v/>
      </c>
    </row>
    <row r="724" spans="35:37" x14ac:dyDescent="0.25">
      <c r="AI724" t="str">
        <f>IFERROR(VLOOKUP(B724,Dados!$C:$D,2),"")</f>
        <v/>
      </c>
      <c r="AJ724" t="str">
        <f>IFERROR(VLOOKUP(E724,Dados!$G:$H,2),"")</f>
        <v/>
      </c>
      <c r="AK724" t="str">
        <f>IFERROR(VLOOKUP(I724,Dados!$I:$J,2),"")</f>
        <v/>
      </c>
    </row>
    <row r="725" spans="35:37" x14ac:dyDescent="0.25">
      <c r="AI725" t="str">
        <f>IFERROR(VLOOKUP(B725,Dados!$C:$D,2),"")</f>
        <v/>
      </c>
      <c r="AJ725" t="str">
        <f>IFERROR(VLOOKUP(E725,Dados!$G:$H,2),"")</f>
        <v/>
      </c>
      <c r="AK725" t="str">
        <f>IFERROR(VLOOKUP(I725,Dados!$I:$J,2),"")</f>
        <v/>
      </c>
    </row>
    <row r="726" spans="35:37" x14ac:dyDescent="0.25">
      <c r="AI726" t="str">
        <f>IFERROR(VLOOKUP(B726,Dados!$C:$D,2),"")</f>
        <v/>
      </c>
      <c r="AJ726" t="str">
        <f>IFERROR(VLOOKUP(E726,Dados!$G:$H,2),"")</f>
        <v/>
      </c>
      <c r="AK726" t="str">
        <f>IFERROR(VLOOKUP(I726,Dados!$I:$J,2),"")</f>
        <v/>
      </c>
    </row>
    <row r="727" spans="35:37" x14ac:dyDescent="0.25">
      <c r="AI727" t="str">
        <f>IFERROR(VLOOKUP(B727,Dados!$C:$D,2),"")</f>
        <v/>
      </c>
      <c r="AJ727" t="str">
        <f>IFERROR(VLOOKUP(E727,Dados!$G:$H,2),"")</f>
        <v/>
      </c>
      <c r="AK727" t="str">
        <f>IFERROR(VLOOKUP(I727,Dados!$I:$J,2),"")</f>
        <v/>
      </c>
    </row>
    <row r="728" spans="35:37" x14ac:dyDescent="0.25">
      <c r="AI728" t="str">
        <f>IFERROR(VLOOKUP(B728,Dados!$C:$D,2),"")</f>
        <v/>
      </c>
      <c r="AJ728" t="str">
        <f>IFERROR(VLOOKUP(E728,Dados!$G:$H,2),"")</f>
        <v/>
      </c>
      <c r="AK728" t="str">
        <f>IFERROR(VLOOKUP(I728,Dados!$I:$J,2),"")</f>
        <v/>
      </c>
    </row>
    <row r="729" spans="35:37" x14ac:dyDescent="0.25">
      <c r="AI729" t="str">
        <f>IFERROR(VLOOKUP(B729,Dados!$C:$D,2),"")</f>
        <v/>
      </c>
      <c r="AJ729" t="str">
        <f>IFERROR(VLOOKUP(E729,Dados!$G:$H,2),"")</f>
        <v/>
      </c>
      <c r="AK729" t="str">
        <f>IFERROR(VLOOKUP(I729,Dados!$I:$J,2),"")</f>
        <v/>
      </c>
    </row>
    <row r="730" spans="35:37" x14ac:dyDescent="0.25">
      <c r="AI730" t="str">
        <f>IFERROR(VLOOKUP(B730,Dados!$C:$D,2),"")</f>
        <v/>
      </c>
      <c r="AJ730" t="str">
        <f>IFERROR(VLOOKUP(E730,Dados!$G:$H,2),"")</f>
        <v/>
      </c>
      <c r="AK730" t="str">
        <f>IFERROR(VLOOKUP(I730,Dados!$I:$J,2),"")</f>
        <v/>
      </c>
    </row>
    <row r="731" spans="35:37" x14ac:dyDescent="0.25">
      <c r="AI731" t="str">
        <f>IFERROR(VLOOKUP(B731,Dados!$C:$D,2),"")</f>
        <v/>
      </c>
      <c r="AJ731" t="str">
        <f>IFERROR(VLOOKUP(E731,Dados!$G:$H,2),"")</f>
        <v/>
      </c>
      <c r="AK731" t="str">
        <f>IFERROR(VLOOKUP(I731,Dados!$I:$J,2),"")</f>
        <v/>
      </c>
    </row>
    <row r="732" spans="35:37" x14ac:dyDescent="0.25">
      <c r="AI732" t="str">
        <f>IFERROR(VLOOKUP(B732,Dados!$C:$D,2),"")</f>
        <v/>
      </c>
      <c r="AJ732" t="str">
        <f>IFERROR(VLOOKUP(E732,Dados!$G:$H,2),"")</f>
        <v/>
      </c>
      <c r="AK732" t="str">
        <f>IFERROR(VLOOKUP(I732,Dados!$I:$J,2),"")</f>
        <v/>
      </c>
    </row>
    <row r="733" spans="35:37" x14ac:dyDescent="0.25">
      <c r="AI733" t="str">
        <f>IFERROR(VLOOKUP(B733,Dados!$C:$D,2),"")</f>
        <v/>
      </c>
      <c r="AJ733" t="str">
        <f>IFERROR(VLOOKUP(E733,Dados!$G:$H,2),"")</f>
        <v/>
      </c>
      <c r="AK733" t="str">
        <f>IFERROR(VLOOKUP(I733,Dados!$I:$J,2),"")</f>
        <v/>
      </c>
    </row>
    <row r="734" spans="35:37" x14ac:dyDescent="0.25">
      <c r="AI734" t="str">
        <f>IFERROR(VLOOKUP(B734,Dados!$C:$D,2),"")</f>
        <v/>
      </c>
      <c r="AJ734" t="str">
        <f>IFERROR(VLOOKUP(E734,Dados!$G:$H,2),"")</f>
        <v/>
      </c>
      <c r="AK734" t="str">
        <f>IFERROR(VLOOKUP(I734,Dados!$I:$J,2),"")</f>
        <v/>
      </c>
    </row>
    <row r="735" spans="35:37" x14ac:dyDescent="0.25">
      <c r="AI735" t="str">
        <f>IFERROR(VLOOKUP(B735,Dados!$C:$D,2),"")</f>
        <v/>
      </c>
      <c r="AJ735" t="str">
        <f>IFERROR(VLOOKUP(E735,Dados!$G:$H,2),"")</f>
        <v/>
      </c>
      <c r="AK735" t="str">
        <f>IFERROR(VLOOKUP(I735,Dados!$I:$J,2),"")</f>
        <v/>
      </c>
    </row>
    <row r="736" spans="35:37" x14ac:dyDescent="0.25">
      <c r="AI736" t="str">
        <f>IFERROR(VLOOKUP(B736,Dados!$C:$D,2),"")</f>
        <v/>
      </c>
      <c r="AJ736" t="str">
        <f>IFERROR(VLOOKUP(E736,Dados!$G:$H,2),"")</f>
        <v/>
      </c>
      <c r="AK736" t="str">
        <f>IFERROR(VLOOKUP(I736,Dados!$I:$J,2),"")</f>
        <v/>
      </c>
    </row>
    <row r="737" spans="35:37" x14ac:dyDescent="0.25">
      <c r="AI737" t="str">
        <f>IFERROR(VLOOKUP(B737,Dados!$C:$D,2),"")</f>
        <v/>
      </c>
      <c r="AJ737" t="str">
        <f>IFERROR(VLOOKUP(E737,Dados!$G:$H,2),"")</f>
        <v/>
      </c>
      <c r="AK737" t="str">
        <f>IFERROR(VLOOKUP(I737,Dados!$I:$J,2),"")</f>
        <v/>
      </c>
    </row>
    <row r="738" spans="35:37" x14ac:dyDescent="0.25">
      <c r="AI738" t="str">
        <f>IFERROR(VLOOKUP(B738,Dados!$C:$D,2),"")</f>
        <v/>
      </c>
      <c r="AJ738" t="str">
        <f>IFERROR(VLOOKUP(E738,Dados!$G:$H,2),"")</f>
        <v/>
      </c>
      <c r="AK738" t="str">
        <f>IFERROR(VLOOKUP(I738,Dados!$I:$J,2),"")</f>
        <v/>
      </c>
    </row>
    <row r="739" spans="35:37" x14ac:dyDescent="0.25">
      <c r="AI739" t="str">
        <f>IFERROR(VLOOKUP(B739,Dados!$C:$D,2),"")</f>
        <v/>
      </c>
      <c r="AJ739" t="str">
        <f>IFERROR(VLOOKUP(E739,Dados!$G:$H,2),"")</f>
        <v/>
      </c>
      <c r="AK739" t="str">
        <f>IFERROR(VLOOKUP(I739,Dados!$I:$J,2),"")</f>
        <v/>
      </c>
    </row>
    <row r="740" spans="35:37" x14ac:dyDescent="0.25">
      <c r="AI740" t="str">
        <f>IFERROR(VLOOKUP(B740,Dados!$C:$D,2),"")</f>
        <v/>
      </c>
      <c r="AJ740" t="str">
        <f>IFERROR(VLOOKUP(E740,Dados!$G:$H,2),"")</f>
        <v/>
      </c>
      <c r="AK740" t="str">
        <f>IFERROR(VLOOKUP(I740,Dados!$I:$J,2),"")</f>
        <v/>
      </c>
    </row>
    <row r="741" spans="35:37" x14ac:dyDescent="0.25">
      <c r="AI741" t="str">
        <f>IFERROR(VLOOKUP(B741,Dados!$C:$D,2),"")</f>
        <v/>
      </c>
      <c r="AJ741" t="str">
        <f>IFERROR(VLOOKUP(E741,Dados!$G:$H,2),"")</f>
        <v/>
      </c>
      <c r="AK741" t="str">
        <f>IFERROR(VLOOKUP(I741,Dados!$I:$J,2),"")</f>
        <v/>
      </c>
    </row>
    <row r="742" spans="35:37" x14ac:dyDescent="0.25">
      <c r="AI742" t="str">
        <f>IFERROR(VLOOKUP(B742,Dados!$C:$D,2),"")</f>
        <v/>
      </c>
      <c r="AJ742" t="str">
        <f>IFERROR(VLOOKUP(E742,Dados!$G:$H,2),"")</f>
        <v/>
      </c>
      <c r="AK742" t="str">
        <f>IFERROR(VLOOKUP(I742,Dados!$I:$J,2),"")</f>
        <v/>
      </c>
    </row>
    <row r="743" spans="35:37" x14ac:dyDescent="0.25">
      <c r="AI743" t="str">
        <f>IFERROR(VLOOKUP(B743,Dados!$C:$D,2),"")</f>
        <v/>
      </c>
      <c r="AJ743" t="str">
        <f>IFERROR(VLOOKUP(E743,Dados!$G:$H,2),"")</f>
        <v/>
      </c>
      <c r="AK743" t="str">
        <f>IFERROR(VLOOKUP(I743,Dados!$I:$J,2),"")</f>
        <v/>
      </c>
    </row>
    <row r="744" spans="35:37" x14ac:dyDescent="0.25">
      <c r="AI744" t="str">
        <f>IFERROR(VLOOKUP(B744,Dados!$C:$D,2),"")</f>
        <v/>
      </c>
      <c r="AJ744" t="str">
        <f>IFERROR(VLOOKUP(E744,Dados!$G:$H,2),"")</f>
        <v/>
      </c>
      <c r="AK744" t="str">
        <f>IFERROR(VLOOKUP(I744,Dados!$I:$J,2),"")</f>
        <v/>
      </c>
    </row>
    <row r="745" spans="35:37" x14ac:dyDescent="0.25">
      <c r="AI745" t="str">
        <f>IFERROR(VLOOKUP(B745,Dados!$C:$D,2),"")</f>
        <v/>
      </c>
      <c r="AJ745" t="str">
        <f>IFERROR(VLOOKUP(E745,Dados!$G:$H,2),"")</f>
        <v/>
      </c>
      <c r="AK745" t="str">
        <f>IFERROR(VLOOKUP(I745,Dados!$I:$J,2),"")</f>
        <v/>
      </c>
    </row>
    <row r="746" spans="35:37" x14ac:dyDescent="0.25">
      <c r="AI746" t="str">
        <f>IFERROR(VLOOKUP(B746,Dados!$C:$D,2),"")</f>
        <v/>
      </c>
      <c r="AJ746" t="str">
        <f>IFERROR(VLOOKUP(E746,Dados!$G:$H,2),"")</f>
        <v/>
      </c>
      <c r="AK746" t="str">
        <f>IFERROR(VLOOKUP(I746,Dados!$I:$J,2),"")</f>
        <v/>
      </c>
    </row>
    <row r="747" spans="35:37" x14ac:dyDescent="0.25">
      <c r="AI747" t="str">
        <f>IFERROR(VLOOKUP(B747,Dados!$C:$D,2),"")</f>
        <v/>
      </c>
      <c r="AJ747" t="str">
        <f>IFERROR(VLOOKUP(E747,Dados!$G:$H,2),"")</f>
        <v/>
      </c>
      <c r="AK747" t="str">
        <f>IFERROR(VLOOKUP(I747,Dados!$I:$J,2),"")</f>
        <v/>
      </c>
    </row>
    <row r="748" spans="35:37" x14ac:dyDescent="0.25">
      <c r="AI748" t="str">
        <f>IFERROR(VLOOKUP(B748,Dados!$C:$D,2),"")</f>
        <v/>
      </c>
      <c r="AJ748" t="str">
        <f>IFERROR(VLOOKUP(E748,Dados!$G:$H,2),"")</f>
        <v/>
      </c>
      <c r="AK748" t="str">
        <f>IFERROR(VLOOKUP(I748,Dados!$I:$J,2),"")</f>
        <v/>
      </c>
    </row>
    <row r="749" spans="35:37" x14ac:dyDescent="0.25">
      <c r="AI749" t="str">
        <f>IFERROR(VLOOKUP(B749,Dados!$C:$D,2),"")</f>
        <v/>
      </c>
      <c r="AJ749" t="str">
        <f>IFERROR(VLOOKUP(E749,Dados!$G:$H,2),"")</f>
        <v/>
      </c>
      <c r="AK749" t="str">
        <f>IFERROR(VLOOKUP(I749,Dados!$I:$J,2),"")</f>
        <v/>
      </c>
    </row>
    <row r="750" spans="35:37" x14ac:dyDescent="0.25">
      <c r="AI750" t="str">
        <f>IFERROR(VLOOKUP(B750,Dados!$C:$D,2),"")</f>
        <v/>
      </c>
      <c r="AJ750" t="str">
        <f>IFERROR(VLOOKUP(E750,Dados!$G:$H,2),"")</f>
        <v/>
      </c>
      <c r="AK750" t="str">
        <f>IFERROR(VLOOKUP(I750,Dados!$I:$J,2),"")</f>
        <v/>
      </c>
    </row>
    <row r="751" spans="35:37" x14ac:dyDescent="0.25">
      <c r="AI751" t="str">
        <f>IFERROR(VLOOKUP(B751,Dados!$C:$D,2),"")</f>
        <v/>
      </c>
      <c r="AJ751" t="str">
        <f>IFERROR(VLOOKUP(E751,Dados!$G:$H,2),"")</f>
        <v/>
      </c>
      <c r="AK751" t="str">
        <f>IFERROR(VLOOKUP(I751,Dados!$I:$J,2),"")</f>
        <v/>
      </c>
    </row>
    <row r="752" spans="35:37" x14ac:dyDescent="0.25">
      <c r="AI752" t="str">
        <f>IFERROR(VLOOKUP(B752,Dados!$C:$D,2),"")</f>
        <v/>
      </c>
      <c r="AJ752" t="str">
        <f>IFERROR(VLOOKUP(E752,Dados!$G:$H,2),"")</f>
        <v/>
      </c>
      <c r="AK752" t="str">
        <f>IFERROR(VLOOKUP(I752,Dados!$I:$J,2),"")</f>
        <v/>
      </c>
    </row>
    <row r="753" spans="35:37" x14ac:dyDescent="0.25">
      <c r="AI753" t="str">
        <f>IFERROR(VLOOKUP(B753,Dados!$C:$D,2),"")</f>
        <v/>
      </c>
      <c r="AJ753" t="str">
        <f>IFERROR(VLOOKUP(E753,Dados!$G:$H,2),"")</f>
        <v/>
      </c>
      <c r="AK753" t="str">
        <f>IFERROR(VLOOKUP(I753,Dados!$I:$J,2),"")</f>
        <v/>
      </c>
    </row>
    <row r="754" spans="35:37" x14ac:dyDescent="0.25">
      <c r="AI754" t="str">
        <f>IFERROR(VLOOKUP(B754,Dados!$C:$D,2),"")</f>
        <v/>
      </c>
      <c r="AJ754" t="str">
        <f>IFERROR(VLOOKUP(E754,Dados!$G:$H,2),"")</f>
        <v/>
      </c>
      <c r="AK754" t="str">
        <f>IFERROR(VLOOKUP(I754,Dados!$I:$J,2),"")</f>
        <v/>
      </c>
    </row>
    <row r="755" spans="35:37" x14ac:dyDescent="0.25">
      <c r="AI755" t="str">
        <f>IFERROR(VLOOKUP(B755,Dados!$C:$D,2),"")</f>
        <v/>
      </c>
      <c r="AJ755" t="str">
        <f>IFERROR(VLOOKUP(E755,Dados!$G:$H,2),"")</f>
        <v/>
      </c>
      <c r="AK755" t="str">
        <f>IFERROR(VLOOKUP(I755,Dados!$I:$J,2),"")</f>
        <v/>
      </c>
    </row>
    <row r="756" spans="35:37" x14ac:dyDescent="0.25">
      <c r="AI756" t="str">
        <f>IFERROR(VLOOKUP(B756,Dados!$C:$D,2),"")</f>
        <v/>
      </c>
      <c r="AJ756" t="str">
        <f>IFERROR(VLOOKUP(E756,Dados!$G:$H,2),"")</f>
        <v/>
      </c>
      <c r="AK756" t="str">
        <f>IFERROR(VLOOKUP(I756,Dados!$I:$J,2),"")</f>
        <v/>
      </c>
    </row>
    <row r="757" spans="35:37" x14ac:dyDescent="0.25">
      <c r="AI757" t="str">
        <f>IFERROR(VLOOKUP(B757,Dados!$C:$D,2),"")</f>
        <v/>
      </c>
      <c r="AJ757" t="str">
        <f>IFERROR(VLOOKUP(E757,Dados!$G:$H,2),"")</f>
        <v/>
      </c>
      <c r="AK757" t="str">
        <f>IFERROR(VLOOKUP(I757,Dados!$I:$J,2),"")</f>
        <v/>
      </c>
    </row>
    <row r="758" spans="35:37" x14ac:dyDescent="0.25">
      <c r="AI758" t="str">
        <f>IFERROR(VLOOKUP(B758,Dados!$C:$D,2),"")</f>
        <v/>
      </c>
      <c r="AJ758" t="str">
        <f>IFERROR(VLOOKUP(E758,Dados!$G:$H,2),"")</f>
        <v/>
      </c>
      <c r="AK758" t="str">
        <f>IFERROR(VLOOKUP(I758,Dados!$I:$J,2),"")</f>
        <v/>
      </c>
    </row>
    <row r="759" spans="35:37" x14ac:dyDescent="0.25">
      <c r="AI759" t="str">
        <f>IFERROR(VLOOKUP(B759,Dados!$C:$D,2),"")</f>
        <v/>
      </c>
      <c r="AJ759" t="str">
        <f>IFERROR(VLOOKUP(E759,Dados!$G:$H,2),"")</f>
        <v/>
      </c>
      <c r="AK759" t="str">
        <f>IFERROR(VLOOKUP(I759,Dados!$I:$J,2),"")</f>
        <v/>
      </c>
    </row>
    <row r="760" spans="35:37" x14ac:dyDescent="0.25">
      <c r="AI760" t="str">
        <f>IFERROR(VLOOKUP(B760,Dados!$C:$D,2),"")</f>
        <v/>
      </c>
      <c r="AJ760" t="str">
        <f>IFERROR(VLOOKUP(E760,Dados!$G:$H,2),"")</f>
        <v/>
      </c>
      <c r="AK760" t="str">
        <f>IFERROR(VLOOKUP(I760,Dados!$I:$J,2),"")</f>
        <v/>
      </c>
    </row>
    <row r="761" spans="35:37" x14ac:dyDescent="0.25">
      <c r="AI761" t="str">
        <f>IFERROR(VLOOKUP(B761,Dados!$C:$D,2),"")</f>
        <v/>
      </c>
      <c r="AJ761" t="str">
        <f>IFERROR(VLOOKUP(E761,Dados!$G:$H,2),"")</f>
        <v/>
      </c>
      <c r="AK761" t="str">
        <f>IFERROR(VLOOKUP(I761,Dados!$I:$J,2),"")</f>
        <v/>
      </c>
    </row>
    <row r="762" spans="35:37" x14ac:dyDescent="0.25">
      <c r="AI762" t="str">
        <f>IFERROR(VLOOKUP(B762,Dados!$C:$D,2),"")</f>
        <v/>
      </c>
      <c r="AJ762" t="str">
        <f>IFERROR(VLOOKUP(E762,Dados!$G:$H,2),"")</f>
        <v/>
      </c>
      <c r="AK762" t="str">
        <f>IFERROR(VLOOKUP(I762,Dados!$I:$J,2),"")</f>
        <v/>
      </c>
    </row>
    <row r="763" spans="35:37" x14ac:dyDescent="0.25">
      <c r="AI763" t="str">
        <f>IFERROR(VLOOKUP(B763,Dados!$C:$D,2),"")</f>
        <v/>
      </c>
      <c r="AJ763" t="str">
        <f>IFERROR(VLOOKUP(E763,Dados!$G:$H,2),"")</f>
        <v/>
      </c>
      <c r="AK763" t="str">
        <f>IFERROR(VLOOKUP(I763,Dados!$I:$J,2),"")</f>
        <v/>
      </c>
    </row>
    <row r="764" spans="35:37" x14ac:dyDescent="0.25">
      <c r="AI764" t="str">
        <f>IFERROR(VLOOKUP(B764,Dados!$C:$D,2),"")</f>
        <v/>
      </c>
      <c r="AJ764" t="str">
        <f>IFERROR(VLOOKUP(E764,Dados!$G:$H,2),"")</f>
        <v/>
      </c>
      <c r="AK764" t="str">
        <f>IFERROR(VLOOKUP(I764,Dados!$I:$J,2),"")</f>
        <v/>
      </c>
    </row>
    <row r="765" spans="35:37" x14ac:dyDescent="0.25">
      <c r="AI765" t="str">
        <f>IFERROR(VLOOKUP(B765,Dados!$C:$D,2),"")</f>
        <v/>
      </c>
      <c r="AJ765" t="str">
        <f>IFERROR(VLOOKUP(E765,Dados!$G:$H,2),"")</f>
        <v/>
      </c>
      <c r="AK765" t="str">
        <f>IFERROR(VLOOKUP(I765,Dados!$I:$J,2),"")</f>
        <v/>
      </c>
    </row>
    <row r="766" spans="35:37" x14ac:dyDescent="0.25">
      <c r="AI766" t="str">
        <f>IFERROR(VLOOKUP(B766,Dados!$C:$D,2),"")</f>
        <v/>
      </c>
      <c r="AJ766" t="str">
        <f>IFERROR(VLOOKUP(E766,Dados!$G:$H,2),"")</f>
        <v/>
      </c>
      <c r="AK766" t="str">
        <f>IFERROR(VLOOKUP(I766,Dados!$I:$J,2),"")</f>
        <v/>
      </c>
    </row>
    <row r="767" spans="35:37" x14ac:dyDescent="0.25">
      <c r="AI767" t="str">
        <f>IFERROR(VLOOKUP(B767,Dados!$C:$D,2),"")</f>
        <v/>
      </c>
      <c r="AJ767" t="str">
        <f>IFERROR(VLOOKUP(E767,Dados!$G:$H,2),"")</f>
        <v/>
      </c>
      <c r="AK767" t="str">
        <f>IFERROR(VLOOKUP(I767,Dados!$I:$J,2),"")</f>
        <v/>
      </c>
    </row>
    <row r="768" spans="35:37" x14ac:dyDescent="0.25">
      <c r="AI768" t="str">
        <f>IFERROR(VLOOKUP(B768,Dados!$C:$D,2),"")</f>
        <v/>
      </c>
      <c r="AJ768" t="str">
        <f>IFERROR(VLOOKUP(E768,Dados!$G:$H,2),"")</f>
        <v/>
      </c>
      <c r="AK768" t="str">
        <f>IFERROR(VLOOKUP(I768,Dados!$I:$J,2),"")</f>
        <v/>
      </c>
    </row>
    <row r="769" spans="35:37" x14ac:dyDescent="0.25">
      <c r="AI769" t="str">
        <f>IFERROR(VLOOKUP(B769,Dados!$C:$D,2),"")</f>
        <v/>
      </c>
      <c r="AJ769" t="str">
        <f>IFERROR(VLOOKUP(E769,Dados!$G:$H,2),"")</f>
        <v/>
      </c>
      <c r="AK769" t="str">
        <f>IFERROR(VLOOKUP(I769,Dados!$I:$J,2),"")</f>
        <v/>
      </c>
    </row>
    <row r="770" spans="35:37" x14ac:dyDescent="0.25">
      <c r="AI770" t="str">
        <f>IFERROR(VLOOKUP(B770,Dados!$C:$D,2),"")</f>
        <v/>
      </c>
      <c r="AJ770" t="str">
        <f>IFERROR(VLOOKUP(E770,Dados!$G:$H,2),"")</f>
        <v/>
      </c>
      <c r="AK770" t="str">
        <f>IFERROR(VLOOKUP(I770,Dados!$I:$J,2),"")</f>
        <v/>
      </c>
    </row>
    <row r="771" spans="35:37" x14ac:dyDescent="0.25">
      <c r="AI771" t="str">
        <f>IFERROR(VLOOKUP(B771,Dados!$C:$D,2),"")</f>
        <v/>
      </c>
      <c r="AJ771" t="str">
        <f>IFERROR(VLOOKUP(E771,Dados!$G:$H,2),"")</f>
        <v/>
      </c>
      <c r="AK771" t="str">
        <f>IFERROR(VLOOKUP(I771,Dados!$I:$J,2),"")</f>
        <v/>
      </c>
    </row>
    <row r="772" spans="35:37" x14ac:dyDescent="0.25">
      <c r="AI772" t="str">
        <f>IFERROR(VLOOKUP(B772,Dados!$C:$D,2),"")</f>
        <v/>
      </c>
      <c r="AJ772" t="str">
        <f>IFERROR(VLOOKUP(E772,Dados!$G:$H,2),"")</f>
        <v/>
      </c>
      <c r="AK772" t="str">
        <f>IFERROR(VLOOKUP(I772,Dados!$I:$J,2),"")</f>
        <v/>
      </c>
    </row>
    <row r="773" spans="35:37" x14ac:dyDescent="0.25">
      <c r="AI773" t="str">
        <f>IFERROR(VLOOKUP(B773,Dados!$C:$D,2),"")</f>
        <v/>
      </c>
      <c r="AJ773" t="str">
        <f>IFERROR(VLOOKUP(E773,Dados!$G:$H,2),"")</f>
        <v/>
      </c>
      <c r="AK773" t="str">
        <f>IFERROR(VLOOKUP(I773,Dados!$I:$J,2),"")</f>
        <v/>
      </c>
    </row>
    <row r="774" spans="35:37" x14ac:dyDescent="0.25">
      <c r="AI774" t="str">
        <f>IFERROR(VLOOKUP(B774,Dados!$C:$D,2),"")</f>
        <v/>
      </c>
      <c r="AJ774" t="str">
        <f>IFERROR(VLOOKUP(E774,Dados!$G:$H,2),"")</f>
        <v/>
      </c>
      <c r="AK774" t="str">
        <f>IFERROR(VLOOKUP(I774,Dados!$I:$J,2),"")</f>
        <v/>
      </c>
    </row>
    <row r="775" spans="35:37" x14ac:dyDescent="0.25">
      <c r="AI775" t="str">
        <f>IFERROR(VLOOKUP(B775,Dados!$C:$D,2),"")</f>
        <v/>
      </c>
      <c r="AJ775" t="str">
        <f>IFERROR(VLOOKUP(E775,Dados!$G:$H,2),"")</f>
        <v/>
      </c>
      <c r="AK775" t="str">
        <f>IFERROR(VLOOKUP(I775,Dados!$I:$J,2),"")</f>
        <v/>
      </c>
    </row>
    <row r="776" spans="35:37" x14ac:dyDescent="0.25">
      <c r="AI776" t="str">
        <f>IFERROR(VLOOKUP(B776,Dados!$C:$D,2),"")</f>
        <v/>
      </c>
      <c r="AJ776" t="str">
        <f>IFERROR(VLOOKUP(E776,Dados!$G:$H,2),"")</f>
        <v/>
      </c>
      <c r="AK776" t="str">
        <f>IFERROR(VLOOKUP(I776,Dados!$I:$J,2),"")</f>
        <v/>
      </c>
    </row>
    <row r="777" spans="35:37" x14ac:dyDescent="0.25">
      <c r="AI777" t="str">
        <f>IFERROR(VLOOKUP(B777,Dados!$C:$D,2),"")</f>
        <v/>
      </c>
      <c r="AJ777" t="str">
        <f>IFERROR(VLOOKUP(E777,Dados!$G:$H,2),"")</f>
        <v/>
      </c>
      <c r="AK777" t="str">
        <f>IFERROR(VLOOKUP(I777,Dados!$I:$J,2),"")</f>
        <v/>
      </c>
    </row>
    <row r="778" spans="35:37" x14ac:dyDescent="0.25">
      <c r="AI778" t="str">
        <f>IFERROR(VLOOKUP(B778,Dados!$C:$D,2),"")</f>
        <v/>
      </c>
      <c r="AJ778" t="str">
        <f>IFERROR(VLOOKUP(E778,Dados!$G:$H,2),"")</f>
        <v/>
      </c>
      <c r="AK778" t="str">
        <f>IFERROR(VLOOKUP(I778,Dados!$I:$J,2),"")</f>
        <v/>
      </c>
    </row>
    <row r="779" spans="35:37" x14ac:dyDescent="0.25">
      <c r="AI779" t="str">
        <f>IFERROR(VLOOKUP(B779,Dados!$C:$D,2),"")</f>
        <v/>
      </c>
      <c r="AJ779" t="str">
        <f>IFERROR(VLOOKUP(E779,Dados!$G:$H,2),"")</f>
        <v/>
      </c>
      <c r="AK779" t="str">
        <f>IFERROR(VLOOKUP(I779,Dados!$I:$J,2),"")</f>
        <v/>
      </c>
    </row>
    <row r="780" spans="35:37" x14ac:dyDescent="0.25">
      <c r="AI780" t="str">
        <f>IFERROR(VLOOKUP(B780,Dados!$C:$D,2),"")</f>
        <v/>
      </c>
      <c r="AJ780" t="str">
        <f>IFERROR(VLOOKUP(E780,Dados!$G:$H,2),"")</f>
        <v/>
      </c>
      <c r="AK780" t="str">
        <f>IFERROR(VLOOKUP(I780,Dados!$I:$J,2),"")</f>
        <v/>
      </c>
    </row>
    <row r="781" spans="35:37" x14ac:dyDescent="0.25">
      <c r="AI781" t="str">
        <f>IFERROR(VLOOKUP(B781,Dados!$C:$D,2),"")</f>
        <v/>
      </c>
      <c r="AJ781" t="str">
        <f>IFERROR(VLOOKUP(E781,Dados!$G:$H,2),"")</f>
        <v/>
      </c>
      <c r="AK781" t="str">
        <f>IFERROR(VLOOKUP(I781,Dados!$I:$J,2),"")</f>
        <v/>
      </c>
    </row>
    <row r="782" spans="35:37" x14ac:dyDescent="0.25">
      <c r="AI782" t="str">
        <f>IFERROR(VLOOKUP(B782,Dados!$C:$D,2),"")</f>
        <v/>
      </c>
      <c r="AJ782" t="str">
        <f>IFERROR(VLOOKUP(E782,Dados!$G:$H,2),"")</f>
        <v/>
      </c>
      <c r="AK782" t="str">
        <f>IFERROR(VLOOKUP(I782,Dados!$I:$J,2),"")</f>
        <v/>
      </c>
    </row>
    <row r="783" spans="35:37" x14ac:dyDescent="0.25">
      <c r="AI783" t="str">
        <f>IFERROR(VLOOKUP(B783,Dados!$C:$D,2),"")</f>
        <v/>
      </c>
      <c r="AJ783" t="str">
        <f>IFERROR(VLOOKUP(E783,Dados!$G:$H,2),"")</f>
        <v/>
      </c>
      <c r="AK783" t="str">
        <f>IFERROR(VLOOKUP(I783,Dados!$I:$J,2),"")</f>
        <v/>
      </c>
    </row>
    <row r="784" spans="35:37" x14ac:dyDescent="0.25">
      <c r="AI784" t="str">
        <f>IFERROR(VLOOKUP(B784,Dados!$C:$D,2),"")</f>
        <v/>
      </c>
      <c r="AJ784" t="str">
        <f>IFERROR(VLOOKUP(E784,Dados!$G:$H,2),"")</f>
        <v/>
      </c>
      <c r="AK784" t="str">
        <f>IFERROR(VLOOKUP(I784,Dados!$I:$J,2),"")</f>
        <v/>
      </c>
    </row>
    <row r="785" spans="35:37" x14ac:dyDescent="0.25">
      <c r="AI785" t="str">
        <f>IFERROR(VLOOKUP(B785,Dados!$C:$D,2),"")</f>
        <v/>
      </c>
      <c r="AJ785" t="str">
        <f>IFERROR(VLOOKUP(E785,Dados!$G:$H,2),"")</f>
        <v/>
      </c>
      <c r="AK785" t="str">
        <f>IFERROR(VLOOKUP(I785,Dados!$I:$J,2),"")</f>
        <v/>
      </c>
    </row>
    <row r="786" spans="35:37" x14ac:dyDescent="0.25">
      <c r="AI786" t="str">
        <f>IFERROR(VLOOKUP(B786,Dados!$C:$D,2),"")</f>
        <v/>
      </c>
      <c r="AJ786" t="str">
        <f>IFERROR(VLOOKUP(E786,Dados!$G:$H,2),"")</f>
        <v/>
      </c>
      <c r="AK786" t="str">
        <f>IFERROR(VLOOKUP(I786,Dados!$I:$J,2),"")</f>
        <v/>
      </c>
    </row>
    <row r="787" spans="35:37" x14ac:dyDescent="0.25">
      <c r="AI787" t="str">
        <f>IFERROR(VLOOKUP(B787,Dados!$C:$D,2),"")</f>
        <v/>
      </c>
      <c r="AJ787" t="str">
        <f>IFERROR(VLOOKUP(E787,Dados!$G:$H,2),"")</f>
        <v/>
      </c>
      <c r="AK787" t="str">
        <f>IFERROR(VLOOKUP(I787,Dados!$I:$J,2),"")</f>
        <v/>
      </c>
    </row>
    <row r="788" spans="35:37" x14ac:dyDescent="0.25">
      <c r="AI788" t="str">
        <f>IFERROR(VLOOKUP(B788,Dados!$C:$D,2),"")</f>
        <v/>
      </c>
      <c r="AJ788" t="str">
        <f>IFERROR(VLOOKUP(E788,Dados!$G:$H,2),"")</f>
        <v/>
      </c>
      <c r="AK788" t="str">
        <f>IFERROR(VLOOKUP(I788,Dados!$I:$J,2),"")</f>
        <v/>
      </c>
    </row>
    <row r="789" spans="35:37" x14ac:dyDescent="0.25">
      <c r="AI789" t="str">
        <f>IFERROR(VLOOKUP(B789,Dados!$C:$D,2),"")</f>
        <v/>
      </c>
      <c r="AJ789" t="str">
        <f>IFERROR(VLOOKUP(E789,Dados!$G:$H,2),"")</f>
        <v/>
      </c>
      <c r="AK789" t="str">
        <f>IFERROR(VLOOKUP(I789,Dados!$I:$J,2),"")</f>
        <v/>
      </c>
    </row>
    <row r="790" spans="35:37" x14ac:dyDescent="0.25">
      <c r="AI790" t="str">
        <f>IFERROR(VLOOKUP(B790,Dados!$C:$D,2),"")</f>
        <v/>
      </c>
      <c r="AJ790" t="str">
        <f>IFERROR(VLOOKUP(E790,Dados!$G:$H,2),"")</f>
        <v/>
      </c>
      <c r="AK790" t="str">
        <f>IFERROR(VLOOKUP(I790,Dados!$I:$J,2),"")</f>
        <v/>
      </c>
    </row>
    <row r="791" spans="35:37" x14ac:dyDescent="0.25">
      <c r="AI791" t="str">
        <f>IFERROR(VLOOKUP(B791,Dados!$C:$D,2),"")</f>
        <v/>
      </c>
      <c r="AJ791" t="str">
        <f>IFERROR(VLOOKUP(E791,Dados!$G:$H,2),"")</f>
        <v/>
      </c>
      <c r="AK791" t="str">
        <f>IFERROR(VLOOKUP(I791,Dados!$I:$J,2),"")</f>
        <v/>
      </c>
    </row>
    <row r="792" spans="35:37" x14ac:dyDescent="0.25">
      <c r="AI792" t="str">
        <f>IFERROR(VLOOKUP(B792,Dados!$C:$D,2),"")</f>
        <v/>
      </c>
      <c r="AJ792" t="str">
        <f>IFERROR(VLOOKUP(E792,Dados!$G:$H,2),"")</f>
        <v/>
      </c>
      <c r="AK792" t="str">
        <f>IFERROR(VLOOKUP(I792,Dados!$I:$J,2),"")</f>
        <v/>
      </c>
    </row>
    <row r="793" spans="35:37" x14ac:dyDescent="0.25">
      <c r="AI793" t="str">
        <f>IFERROR(VLOOKUP(B793,Dados!$C:$D,2),"")</f>
        <v/>
      </c>
      <c r="AJ793" t="str">
        <f>IFERROR(VLOOKUP(E793,Dados!$G:$H,2),"")</f>
        <v/>
      </c>
      <c r="AK793" t="str">
        <f>IFERROR(VLOOKUP(I793,Dados!$I:$J,2),"")</f>
        <v/>
      </c>
    </row>
    <row r="794" spans="35:37" x14ac:dyDescent="0.25">
      <c r="AI794" t="str">
        <f>IFERROR(VLOOKUP(B794,Dados!$C:$D,2),"")</f>
        <v/>
      </c>
      <c r="AJ794" t="str">
        <f>IFERROR(VLOOKUP(E794,Dados!$G:$H,2),"")</f>
        <v/>
      </c>
      <c r="AK794" t="str">
        <f>IFERROR(VLOOKUP(I794,Dados!$I:$J,2),"")</f>
        <v/>
      </c>
    </row>
    <row r="795" spans="35:37" x14ac:dyDescent="0.25">
      <c r="AI795" t="str">
        <f>IFERROR(VLOOKUP(B795,Dados!$C:$D,2),"")</f>
        <v/>
      </c>
      <c r="AJ795" t="str">
        <f>IFERROR(VLOOKUP(E795,Dados!$G:$H,2),"")</f>
        <v/>
      </c>
      <c r="AK795" t="str">
        <f>IFERROR(VLOOKUP(I795,Dados!$I:$J,2),"")</f>
        <v/>
      </c>
    </row>
    <row r="796" spans="35:37" x14ac:dyDescent="0.25">
      <c r="AI796" t="str">
        <f>IFERROR(VLOOKUP(B796,Dados!$C:$D,2),"")</f>
        <v/>
      </c>
      <c r="AJ796" t="str">
        <f>IFERROR(VLOOKUP(E796,Dados!$G:$H,2),"")</f>
        <v/>
      </c>
      <c r="AK796" t="str">
        <f>IFERROR(VLOOKUP(I796,Dados!$I:$J,2),"")</f>
        <v/>
      </c>
    </row>
    <row r="797" spans="35:37" x14ac:dyDescent="0.25">
      <c r="AI797" t="str">
        <f>IFERROR(VLOOKUP(B797,Dados!$C:$D,2),"")</f>
        <v/>
      </c>
      <c r="AJ797" t="str">
        <f>IFERROR(VLOOKUP(E797,Dados!$G:$H,2),"")</f>
        <v/>
      </c>
      <c r="AK797" t="str">
        <f>IFERROR(VLOOKUP(I797,Dados!$I:$J,2),"")</f>
        <v/>
      </c>
    </row>
    <row r="798" spans="35:37" x14ac:dyDescent="0.25">
      <c r="AI798" t="str">
        <f>IFERROR(VLOOKUP(B798,Dados!$C:$D,2),"")</f>
        <v/>
      </c>
      <c r="AJ798" t="str">
        <f>IFERROR(VLOOKUP(E798,Dados!$G:$H,2),"")</f>
        <v/>
      </c>
      <c r="AK798" t="str">
        <f>IFERROR(VLOOKUP(I798,Dados!$I:$J,2),"")</f>
        <v/>
      </c>
    </row>
    <row r="799" spans="35:37" x14ac:dyDescent="0.25">
      <c r="AI799" t="str">
        <f>IFERROR(VLOOKUP(B799,Dados!$C:$D,2),"")</f>
        <v/>
      </c>
      <c r="AJ799" t="str">
        <f>IFERROR(VLOOKUP(E799,Dados!$G:$H,2),"")</f>
        <v/>
      </c>
      <c r="AK799" t="str">
        <f>IFERROR(VLOOKUP(I799,Dados!$I:$J,2),"")</f>
        <v/>
      </c>
    </row>
    <row r="800" spans="35:37" x14ac:dyDescent="0.25">
      <c r="AI800" t="str">
        <f>IFERROR(VLOOKUP(B800,Dados!$C:$D,2),"")</f>
        <v/>
      </c>
      <c r="AJ800" t="str">
        <f>IFERROR(VLOOKUP(E800,Dados!$G:$H,2),"")</f>
        <v/>
      </c>
      <c r="AK800" t="str">
        <f>IFERROR(VLOOKUP(I800,Dados!$I:$J,2),"")</f>
        <v/>
      </c>
    </row>
    <row r="801" spans="35:37" x14ac:dyDescent="0.25">
      <c r="AI801" t="str">
        <f>IFERROR(VLOOKUP(B801,Dados!$C:$D,2),"")</f>
        <v/>
      </c>
      <c r="AJ801" t="str">
        <f>IFERROR(VLOOKUP(E801,Dados!$G:$H,2),"")</f>
        <v/>
      </c>
      <c r="AK801" t="str">
        <f>IFERROR(VLOOKUP(I801,Dados!$I:$J,2),"")</f>
        <v/>
      </c>
    </row>
    <row r="802" spans="35:37" x14ac:dyDescent="0.25">
      <c r="AI802" t="str">
        <f>IFERROR(VLOOKUP(B802,Dados!$C:$D,2),"")</f>
        <v/>
      </c>
      <c r="AJ802" t="str">
        <f>IFERROR(VLOOKUP(E802,Dados!$G:$H,2),"")</f>
        <v/>
      </c>
      <c r="AK802" t="str">
        <f>IFERROR(VLOOKUP(I802,Dados!$I:$J,2),"")</f>
        <v/>
      </c>
    </row>
    <row r="803" spans="35:37" x14ac:dyDescent="0.25">
      <c r="AI803" t="str">
        <f>IFERROR(VLOOKUP(B803,Dados!$C:$D,2),"")</f>
        <v/>
      </c>
      <c r="AJ803" t="str">
        <f>IFERROR(VLOOKUP(E803,Dados!$G:$H,2),"")</f>
        <v/>
      </c>
      <c r="AK803" t="str">
        <f>IFERROR(VLOOKUP(I803,Dados!$I:$J,2),"")</f>
        <v/>
      </c>
    </row>
    <row r="804" spans="35:37" x14ac:dyDescent="0.25">
      <c r="AI804" t="str">
        <f>IFERROR(VLOOKUP(B804,Dados!$C:$D,2),"")</f>
        <v/>
      </c>
      <c r="AJ804" t="str">
        <f>IFERROR(VLOOKUP(E804,Dados!$G:$H,2),"")</f>
        <v/>
      </c>
      <c r="AK804" t="str">
        <f>IFERROR(VLOOKUP(I804,Dados!$I:$J,2),"")</f>
        <v/>
      </c>
    </row>
    <row r="805" spans="35:37" x14ac:dyDescent="0.25">
      <c r="AI805" t="str">
        <f>IFERROR(VLOOKUP(B805,Dados!$C:$D,2),"")</f>
        <v/>
      </c>
      <c r="AJ805" t="str">
        <f>IFERROR(VLOOKUP(E805,Dados!$G:$H,2),"")</f>
        <v/>
      </c>
      <c r="AK805" t="str">
        <f>IFERROR(VLOOKUP(I805,Dados!$I:$J,2),"")</f>
        <v/>
      </c>
    </row>
    <row r="806" spans="35:37" x14ac:dyDescent="0.25">
      <c r="AI806" t="str">
        <f>IFERROR(VLOOKUP(B806,Dados!$C:$D,2),"")</f>
        <v/>
      </c>
      <c r="AJ806" t="str">
        <f>IFERROR(VLOOKUP(E806,Dados!$G:$H,2),"")</f>
        <v/>
      </c>
      <c r="AK806" t="str">
        <f>IFERROR(VLOOKUP(I806,Dados!$I:$J,2),"")</f>
        <v/>
      </c>
    </row>
    <row r="807" spans="35:37" x14ac:dyDescent="0.25">
      <c r="AI807" t="str">
        <f>IFERROR(VLOOKUP(B807,Dados!$C:$D,2),"")</f>
        <v/>
      </c>
      <c r="AJ807" t="str">
        <f>IFERROR(VLOOKUP(E807,Dados!$G:$H,2),"")</f>
        <v/>
      </c>
      <c r="AK807" t="str">
        <f>IFERROR(VLOOKUP(I807,Dados!$I:$J,2),"")</f>
        <v/>
      </c>
    </row>
    <row r="808" spans="35:37" x14ac:dyDescent="0.25">
      <c r="AI808" t="str">
        <f>IFERROR(VLOOKUP(B808,Dados!$C:$D,2),"")</f>
        <v/>
      </c>
      <c r="AJ808" t="str">
        <f>IFERROR(VLOOKUP(E808,Dados!$G:$H,2),"")</f>
        <v/>
      </c>
      <c r="AK808" t="str">
        <f>IFERROR(VLOOKUP(I808,Dados!$I:$J,2),"")</f>
        <v/>
      </c>
    </row>
    <row r="809" spans="35:37" x14ac:dyDescent="0.25">
      <c r="AI809" t="str">
        <f>IFERROR(VLOOKUP(B809,Dados!$C:$D,2),"")</f>
        <v/>
      </c>
      <c r="AJ809" t="str">
        <f>IFERROR(VLOOKUP(E809,Dados!$G:$H,2),"")</f>
        <v/>
      </c>
      <c r="AK809" t="str">
        <f>IFERROR(VLOOKUP(I809,Dados!$I:$J,2),"")</f>
        <v/>
      </c>
    </row>
    <row r="810" spans="35:37" x14ac:dyDescent="0.25">
      <c r="AI810" t="str">
        <f>IFERROR(VLOOKUP(B810,Dados!$C:$D,2),"")</f>
        <v/>
      </c>
      <c r="AJ810" t="str">
        <f>IFERROR(VLOOKUP(E810,Dados!$G:$H,2),"")</f>
        <v/>
      </c>
      <c r="AK810" t="str">
        <f>IFERROR(VLOOKUP(I810,Dados!$I:$J,2),"")</f>
        <v/>
      </c>
    </row>
    <row r="811" spans="35:37" x14ac:dyDescent="0.25">
      <c r="AI811" t="str">
        <f>IFERROR(VLOOKUP(B811,Dados!$C:$D,2),"")</f>
        <v/>
      </c>
      <c r="AJ811" t="str">
        <f>IFERROR(VLOOKUP(E811,Dados!$G:$H,2),"")</f>
        <v/>
      </c>
      <c r="AK811" t="str">
        <f>IFERROR(VLOOKUP(I811,Dados!$I:$J,2),"")</f>
        <v/>
      </c>
    </row>
    <row r="812" spans="35:37" x14ac:dyDescent="0.25">
      <c r="AI812" t="str">
        <f>IFERROR(VLOOKUP(B812,Dados!$C:$D,2),"")</f>
        <v/>
      </c>
      <c r="AJ812" t="str">
        <f>IFERROR(VLOOKUP(E812,Dados!$G:$H,2),"")</f>
        <v/>
      </c>
      <c r="AK812" t="str">
        <f>IFERROR(VLOOKUP(I812,Dados!$I:$J,2),"")</f>
        <v/>
      </c>
    </row>
    <row r="813" spans="35:37" x14ac:dyDescent="0.25">
      <c r="AI813" t="str">
        <f>IFERROR(VLOOKUP(B813,Dados!$C:$D,2),"")</f>
        <v/>
      </c>
      <c r="AJ813" t="str">
        <f>IFERROR(VLOOKUP(E813,Dados!$G:$H,2),"")</f>
        <v/>
      </c>
      <c r="AK813" t="str">
        <f>IFERROR(VLOOKUP(I813,Dados!$I:$J,2),"")</f>
        <v/>
      </c>
    </row>
    <row r="814" spans="35:37" x14ac:dyDescent="0.25">
      <c r="AI814" t="str">
        <f>IFERROR(VLOOKUP(B814,Dados!$C:$D,2),"")</f>
        <v/>
      </c>
      <c r="AJ814" t="str">
        <f>IFERROR(VLOOKUP(E814,Dados!$G:$H,2),"")</f>
        <v/>
      </c>
      <c r="AK814" t="str">
        <f>IFERROR(VLOOKUP(I814,Dados!$I:$J,2),"")</f>
        <v/>
      </c>
    </row>
    <row r="815" spans="35:37" x14ac:dyDescent="0.25">
      <c r="AI815" t="str">
        <f>IFERROR(VLOOKUP(B815,Dados!$C:$D,2),"")</f>
        <v/>
      </c>
      <c r="AJ815" t="str">
        <f>IFERROR(VLOOKUP(E815,Dados!$G:$H,2),"")</f>
        <v/>
      </c>
      <c r="AK815" t="str">
        <f>IFERROR(VLOOKUP(I815,Dados!$I:$J,2),"")</f>
        <v/>
      </c>
    </row>
    <row r="816" spans="35:37" x14ac:dyDescent="0.25">
      <c r="AI816" t="str">
        <f>IFERROR(VLOOKUP(B816,Dados!$C:$D,2),"")</f>
        <v/>
      </c>
      <c r="AJ816" t="str">
        <f>IFERROR(VLOOKUP(E816,Dados!$G:$H,2),"")</f>
        <v/>
      </c>
      <c r="AK816" t="str">
        <f>IFERROR(VLOOKUP(I816,Dados!$I:$J,2),"")</f>
        <v/>
      </c>
    </row>
    <row r="817" spans="35:37" x14ac:dyDescent="0.25">
      <c r="AI817" t="str">
        <f>IFERROR(VLOOKUP(B817,Dados!$C:$D,2),"")</f>
        <v/>
      </c>
      <c r="AJ817" t="str">
        <f>IFERROR(VLOOKUP(E817,Dados!$G:$H,2),"")</f>
        <v/>
      </c>
      <c r="AK817" t="str">
        <f>IFERROR(VLOOKUP(I817,Dados!$I:$J,2),"")</f>
        <v/>
      </c>
    </row>
    <row r="818" spans="35:37" x14ac:dyDescent="0.25">
      <c r="AI818" t="str">
        <f>IFERROR(VLOOKUP(B818,Dados!$C:$D,2),"")</f>
        <v/>
      </c>
      <c r="AJ818" t="str">
        <f>IFERROR(VLOOKUP(E818,Dados!$G:$H,2),"")</f>
        <v/>
      </c>
      <c r="AK818" t="str">
        <f>IFERROR(VLOOKUP(I818,Dados!$I:$J,2),"")</f>
        <v/>
      </c>
    </row>
    <row r="819" spans="35:37" x14ac:dyDescent="0.25">
      <c r="AI819" t="str">
        <f>IFERROR(VLOOKUP(B819,Dados!$C:$D,2),"")</f>
        <v/>
      </c>
      <c r="AJ819" t="str">
        <f>IFERROR(VLOOKUP(E819,Dados!$G:$H,2),"")</f>
        <v/>
      </c>
      <c r="AK819" t="str">
        <f>IFERROR(VLOOKUP(I819,Dados!$I:$J,2),"")</f>
        <v/>
      </c>
    </row>
    <row r="820" spans="35:37" x14ac:dyDescent="0.25">
      <c r="AI820" t="str">
        <f>IFERROR(VLOOKUP(B820,Dados!$C:$D,2),"")</f>
        <v/>
      </c>
      <c r="AJ820" t="str">
        <f>IFERROR(VLOOKUP(E820,Dados!$G:$H,2),"")</f>
        <v/>
      </c>
      <c r="AK820" t="str">
        <f>IFERROR(VLOOKUP(I820,Dados!$I:$J,2),"")</f>
        <v/>
      </c>
    </row>
    <row r="821" spans="35:37" x14ac:dyDescent="0.25">
      <c r="AI821" t="str">
        <f>IFERROR(VLOOKUP(B821,Dados!$C:$D,2),"")</f>
        <v/>
      </c>
      <c r="AJ821" t="str">
        <f>IFERROR(VLOOKUP(E821,Dados!$G:$H,2),"")</f>
        <v/>
      </c>
      <c r="AK821" t="str">
        <f>IFERROR(VLOOKUP(I821,Dados!$I:$J,2),"")</f>
        <v/>
      </c>
    </row>
    <row r="822" spans="35:37" x14ac:dyDescent="0.25">
      <c r="AI822" t="str">
        <f>IFERROR(VLOOKUP(B822,Dados!$C:$D,2),"")</f>
        <v/>
      </c>
      <c r="AJ822" t="str">
        <f>IFERROR(VLOOKUP(E822,Dados!$G:$H,2),"")</f>
        <v/>
      </c>
      <c r="AK822" t="str">
        <f>IFERROR(VLOOKUP(I822,Dados!$I:$J,2),"")</f>
        <v/>
      </c>
    </row>
    <row r="823" spans="35:37" x14ac:dyDescent="0.25">
      <c r="AI823" t="str">
        <f>IFERROR(VLOOKUP(B823,Dados!$C:$D,2),"")</f>
        <v/>
      </c>
      <c r="AJ823" t="str">
        <f>IFERROR(VLOOKUP(E823,Dados!$G:$H,2),"")</f>
        <v/>
      </c>
      <c r="AK823" t="str">
        <f>IFERROR(VLOOKUP(I823,Dados!$I:$J,2),"")</f>
        <v/>
      </c>
    </row>
    <row r="824" spans="35:37" x14ac:dyDescent="0.25">
      <c r="AI824" t="str">
        <f>IFERROR(VLOOKUP(B824,Dados!$C:$D,2),"")</f>
        <v/>
      </c>
      <c r="AJ824" t="str">
        <f>IFERROR(VLOOKUP(E824,Dados!$G:$H,2),"")</f>
        <v/>
      </c>
      <c r="AK824" t="str">
        <f>IFERROR(VLOOKUP(I824,Dados!$I:$J,2),"")</f>
        <v/>
      </c>
    </row>
    <row r="825" spans="35:37" x14ac:dyDescent="0.25">
      <c r="AI825" t="str">
        <f>IFERROR(VLOOKUP(B825,Dados!$C:$D,2),"")</f>
        <v/>
      </c>
      <c r="AJ825" t="str">
        <f>IFERROR(VLOOKUP(E825,Dados!$G:$H,2),"")</f>
        <v/>
      </c>
      <c r="AK825" t="str">
        <f>IFERROR(VLOOKUP(I825,Dados!$I:$J,2),"")</f>
        <v/>
      </c>
    </row>
    <row r="826" spans="35:37" x14ac:dyDescent="0.25">
      <c r="AI826" t="str">
        <f>IFERROR(VLOOKUP(B826,Dados!$C:$D,2),"")</f>
        <v/>
      </c>
      <c r="AJ826" t="str">
        <f>IFERROR(VLOOKUP(E826,Dados!$G:$H,2),"")</f>
        <v/>
      </c>
      <c r="AK826" t="str">
        <f>IFERROR(VLOOKUP(I826,Dados!$I:$J,2),"")</f>
        <v/>
      </c>
    </row>
    <row r="827" spans="35:37" x14ac:dyDescent="0.25">
      <c r="AI827" t="str">
        <f>IFERROR(VLOOKUP(B827,Dados!$C:$D,2),"")</f>
        <v/>
      </c>
      <c r="AJ827" t="str">
        <f>IFERROR(VLOOKUP(E827,Dados!$G:$H,2),"")</f>
        <v/>
      </c>
      <c r="AK827" t="str">
        <f>IFERROR(VLOOKUP(I827,Dados!$I:$J,2),"")</f>
        <v/>
      </c>
    </row>
    <row r="828" spans="35:37" x14ac:dyDescent="0.25">
      <c r="AI828" t="str">
        <f>IFERROR(VLOOKUP(B828,Dados!$C:$D,2),"")</f>
        <v/>
      </c>
      <c r="AJ828" t="str">
        <f>IFERROR(VLOOKUP(E828,Dados!$G:$H,2),"")</f>
        <v/>
      </c>
      <c r="AK828" t="str">
        <f>IFERROR(VLOOKUP(I828,Dados!$I:$J,2),"")</f>
        <v/>
      </c>
    </row>
    <row r="829" spans="35:37" x14ac:dyDescent="0.25">
      <c r="AI829" t="str">
        <f>IFERROR(VLOOKUP(B829,Dados!$C:$D,2),"")</f>
        <v/>
      </c>
      <c r="AJ829" t="str">
        <f>IFERROR(VLOOKUP(E829,Dados!$G:$H,2),"")</f>
        <v/>
      </c>
      <c r="AK829" t="str">
        <f>IFERROR(VLOOKUP(I829,Dados!$I:$J,2),"")</f>
        <v/>
      </c>
    </row>
    <row r="830" spans="35:37" x14ac:dyDescent="0.25">
      <c r="AI830" t="str">
        <f>IFERROR(VLOOKUP(B830,Dados!$C:$D,2),"")</f>
        <v/>
      </c>
      <c r="AJ830" t="str">
        <f>IFERROR(VLOOKUP(E830,Dados!$G:$H,2),"")</f>
        <v/>
      </c>
      <c r="AK830" t="str">
        <f>IFERROR(VLOOKUP(I830,Dados!$I:$J,2),"")</f>
        <v/>
      </c>
    </row>
    <row r="831" spans="35:37" x14ac:dyDescent="0.25">
      <c r="AI831" t="str">
        <f>IFERROR(VLOOKUP(B831,Dados!$C:$D,2),"")</f>
        <v/>
      </c>
      <c r="AJ831" t="str">
        <f>IFERROR(VLOOKUP(E831,Dados!$G:$H,2),"")</f>
        <v/>
      </c>
      <c r="AK831" t="str">
        <f>IFERROR(VLOOKUP(I831,Dados!$I:$J,2),"")</f>
        <v/>
      </c>
    </row>
    <row r="832" spans="35:37" x14ac:dyDescent="0.25">
      <c r="AI832" t="str">
        <f>IFERROR(VLOOKUP(B832,Dados!$C:$D,2),"")</f>
        <v/>
      </c>
      <c r="AJ832" t="str">
        <f>IFERROR(VLOOKUP(E832,Dados!$G:$H,2),"")</f>
        <v/>
      </c>
      <c r="AK832" t="str">
        <f>IFERROR(VLOOKUP(I832,Dados!$I:$J,2),"")</f>
        <v/>
      </c>
    </row>
    <row r="833" spans="35:37" x14ac:dyDescent="0.25">
      <c r="AI833" t="str">
        <f>IFERROR(VLOOKUP(B833,Dados!$C:$D,2),"")</f>
        <v/>
      </c>
      <c r="AJ833" t="str">
        <f>IFERROR(VLOOKUP(E833,Dados!$G:$H,2),"")</f>
        <v/>
      </c>
      <c r="AK833" t="str">
        <f>IFERROR(VLOOKUP(I833,Dados!$I:$J,2),"")</f>
        <v/>
      </c>
    </row>
    <row r="834" spans="35:37" x14ac:dyDescent="0.25">
      <c r="AI834" t="str">
        <f>IFERROR(VLOOKUP(B834,Dados!$C:$D,2),"")</f>
        <v/>
      </c>
      <c r="AJ834" t="str">
        <f>IFERROR(VLOOKUP(E834,Dados!$G:$H,2),"")</f>
        <v/>
      </c>
      <c r="AK834" t="str">
        <f>IFERROR(VLOOKUP(I834,Dados!$I:$J,2),"")</f>
        <v/>
      </c>
    </row>
    <row r="835" spans="35:37" x14ac:dyDescent="0.25">
      <c r="AI835" t="str">
        <f>IFERROR(VLOOKUP(B835,Dados!$C:$D,2),"")</f>
        <v/>
      </c>
      <c r="AJ835" t="str">
        <f>IFERROR(VLOOKUP(E835,Dados!$G:$H,2),"")</f>
        <v/>
      </c>
      <c r="AK835" t="str">
        <f>IFERROR(VLOOKUP(I835,Dados!$I:$J,2),"")</f>
        <v/>
      </c>
    </row>
    <row r="836" spans="35:37" x14ac:dyDescent="0.25">
      <c r="AI836" t="str">
        <f>IFERROR(VLOOKUP(B836,Dados!$C:$D,2),"")</f>
        <v/>
      </c>
      <c r="AJ836" t="str">
        <f>IFERROR(VLOOKUP(E836,Dados!$G:$H,2),"")</f>
        <v/>
      </c>
      <c r="AK836" t="str">
        <f>IFERROR(VLOOKUP(I836,Dados!$I:$J,2),"")</f>
        <v/>
      </c>
    </row>
    <row r="837" spans="35:37" x14ac:dyDescent="0.25">
      <c r="AI837" t="str">
        <f>IFERROR(VLOOKUP(B837,Dados!$C:$D,2),"")</f>
        <v/>
      </c>
      <c r="AJ837" t="str">
        <f>IFERROR(VLOOKUP(E837,Dados!$G:$H,2),"")</f>
        <v/>
      </c>
      <c r="AK837" t="str">
        <f>IFERROR(VLOOKUP(I837,Dados!$I:$J,2),"")</f>
        <v/>
      </c>
    </row>
    <row r="838" spans="35:37" x14ac:dyDescent="0.25">
      <c r="AI838" t="str">
        <f>IFERROR(VLOOKUP(B838,Dados!$C:$D,2),"")</f>
        <v/>
      </c>
      <c r="AJ838" t="str">
        <f>IFERROR(VLOOKUP(E838,Dados!$G:$H,2),"")</f>
        <v/>
      </c>
      <c r="AK838" t="str">
        <f>IFERROR(VLOOKUP(I838,Dados!$I:$J,2),"")</f>
        <v/>
      </c>
    </row>
    <row r="839" spans="35:37" x14ac:dyDescent="0.25">
      <c r="AI839" t="str">
        <f>IFERROR(VLOOKUP(B839,Dados!$C:$D,2),"")</f>
        <v/>
      </c>
      <c r="AJ839" t="str">
        <f>IFERROR(VLOOKUP(E839,Dados!$G:$H,2),"")</f>
        <v/>
      </c>
      <c r="AK839" t="str">
        <f>IFERROR(VLOOKUP(I839,Dados!$I:$J,2),"")</f>
        <v/>
      </c>
    </row>
    <row r="840" spans="35:37" x14ac:dyDescent="0.25">
      <c r="AI840" t="str">
        <f>IFERROR(VLOOKUP(B840,Dados!$C:$D,2),"")</f>
        <v/>
      </c>
      <c r="AJ840" t="str">
        <f>IFERROR(VLOOKUP(E840,Dados!$G:$H,2),"")</f>
        <v/>
      </c>
      <c r="AK840" t="str">
        <f>IFERROR(VLOOKUP(I840,Dados!$I:$J,2),"")</f>
        <v/>
      </c>
    </row>
    <row r="841" spans="35:37" x14ac:dyDescent="0.25">
      <c r="AI841" t="str">
        <f>IFERROR(VLOOKUP(B841,Dados!$C:$D,2),"")</f>
        <v/>
      </c>
      <c r="AJ841" t="str">
        <f>IFERROR(VLOOKUP(E841,Dados!$G:$H,2),"")</f>
        <v/>
      </c>
      <c r="AK841" t="str">
        <f>IFERROR(VLOOKUP(I841,Dados!$I:$J,2),"")</f>
        <v/>
      </c>
    </row>
    <row r="842" spans="35:37" x14ac:dyDescent="0.25">
      <c r="AI842" t="str">
        <f>IFERROR(VLOOKUP(B842,Dados!$C:$D,2),"")</f>
        <v/>
      </c>
      <c r="AJ842" t="str">
        <f>IFERROR(VLOOKUP(E842,Dados!$G:$H,2),"")</f>
        <v/>
      </c>
      <c r="AK842" t="str">
        <f>IFERROR(VLOOKUP(I842,Dados!$I:$J,2),"")</f>
        <v/>
      </c>
    </row>
    <row r="843" spans="35:37" x14ac:dyDescent="0.25">
      <c r="AI843" t="str">
        <f>IFERROR(VLOOKUP(B843,Dados!$C:$D,2),"")</f>
        <v/>
      </c>
      <c r="AJ843" t="str">
        <f>IFERROR(VLOOKUP(E843,Dados!$G:$H,2),"")</f>
        <v/>
      </c>
      <c r="AK843" t="str">
        <f>IFERROR(VLOOKUP(I843,Dados!$I:$J,2),"")</f>
        <v/>
      </c>
    </row>
    <row r="844" spans="35:37" x14ac:dyDescent="0.25">
      <c r="AI844" t="str">
        <f>IFERROR(VLOOKUP(B844,Dados!$C:$D,2),"")</f>
        <v/>
      </c>
      <c r="AJ844" t="str">
        <f>IFERROR(VLOOKUP(E844,Dados!$G:$H,2),"")</f>
        <v/>
      </c>
      <c r="AK844" t="str">
        <f>IFERROR(VLOOKUP(I844,Dados!$I:$J,2),"")</f>
        <v/>
      </c>
    </row>
    <row r="845" spans="35:37" x14ac:dyDescent="0.25">
      <c r="AI845" t="str">
        <f>IFERROR(VLOOKUP(B845,Dados!$C:$D,2),"")</f>
        <v/>
      </c>
      <c r="AJ845" t="str">
        <f>IFERROR(VLOOKUP(E845,Dados!$G:$H,2),"")</f>
        <v/>
      </c>
      <c r="AK845" t="str">
        <f>IFERROR(VLOOKUP(I845,Dados!$I:$J,2),"")</f>
        <v/>
      </c>
    </row>
    <row r="846" spans="35:37" x14ac:dyDescent="0.25">
      <c r="AI846" t="str">
        <f>IFERROR(VLOOKUP(B846,Dados!$C:$D,2),"")</f>
        <v/>
      </c>
      <c r="AJ846" t="str">
        <f>IFERROR(VLOOKUP(E846,Dados!$G:$H,2),"")</f>
        <v/>
      </c>
      <c r="AK846" t="str">
        <f>IFERROR(VLOOKUP(I846,Dados!$I:$J,2),"")</f>
        <v/>
      </c>
    </row>
    <row r="847" spans="35:37" x14ac:dyDescent="0.25">
      <c r="AI847" t="str">
        <f>IFERROR(VLOOKUP(B847,Dados!$C:$D,2),"")</f>
        <v/>
      </c>
      <c r="AJ847" t="str">
        <f>IFERROR(VLOOKUP(E847,Dados!$G:$H,2),"")</f>
        <v/>
      </c>
      <c r="AK847" t="str">
        <f>IFERROR(VLOOKUP(I847,Dados!$I:$J,2),"")</f>
        <v/>
      </c>
    </row>
    <row r="848" spans="35:37" x14ac:dyDescent="0.25">
      <c r="AI848" t="str">
        <f>IFERROR(VLOOKUP(B848,Dados!$C:$D,2),"")</f>
        <v/>
      </c>
      <c r="AJ848" t="str">
        <f>IFERROR(VLOOKUP(E848,Dados!$G:$H,2),"")</f>
        <v/>
      </c>
      <c r="AK848" t="str">
        <f>IFERROR(VLOOKUP(I848,Dados!$I:$J,2),"")</f>
        <v/>
      </c>
    </row>
    <row r="849" spans="35:37" x14ac:dyDescent="0.25">
      <c r="AI849" t="str">
        <f>IFERROR(VLOOKUP(B849,Dados!$C:$D,2),"")</f>
        <v/>
      </c>
      <c r="AJ849" t="str">
        <f>IFERROR(VLOOKUP(E849,Dados!$G:$H,2),"")</f>
        <v/>
      </c>
      <c r="AK849" t="str">
        <f>IFERROR(VLOOKUP(I849,Dados!$I:$J,2),"")</f>
        <v/>
      </c>
    </row>
    <row r="850" spans="35:37" x14ac:dyDescent="0.25">
      <c r="AI850" t="str">
        <f>IFERROR(VLOOKUP(B850,Dados!$C:$D,2),"")</f>
        <v/>
      </c>
      <c r="AJ850" t="str">
        <f>IFERROR(VLOOKUP(E850,Dados!$G:$H,2),"")</f>
        <v/>
      </c>
      <c r="AK850" t="str">
        <f>IFERROR(VLOOKUP(I850,Dados!$I:$J,2),"")</f>
        <v/>
      </c>
    </row>
    <row r="851" spans="35:37" x14ac:dyDescent="0.25">
      <c r="AI851" t="str">
        <f>IFERROR(VLOOKUP(B851,Dados!$C:$D,2),"")</f>
        <v/>
      </c>
      <c r="AJ851" t="str">
        <f>IFERROR(VLOOKUP(E851,Dados!$G:$H,2),"")</f>
        <v/>
      </c>
      <c r="AK851" t="str">
        <f>IFERROR(VLOOKUP(I851,Dados!$I:$J,2),"")</f>
        <v/>
      </c>
    </row>
    <row r="852" spans="35:37" x14ac:dyDescent="0.25">
      <c r="AI852" t="str">
        <f>IFERROR(VLOOKUP(B852,Dados!$C:$D,2),"")</f>
        <v/>
      </c>
      <c r="AJ852" t="str">
        <f>IFERROR(VLOOKUP(E852,Dados!$G:$H,2),"")</f>
        <v/>
      </c>
      <c r="AK852" t="str">
        <f>IFERROR(VLOOKUP(I852,Dados!$I:$J,2),"")</f>
        <v/>
      </c>
    </row>
    <row r="853" spans="35:37" x14ac:dyDescent="0.25">
      <c r="AI853" t="str">
        <f>IFERROR(VLOOKUP(B853,Dados!$C:$D,2),"")</f>
        <v/>
      </c>
      <c r="AJ853" t="str">
        <f>IFERROR(VLOOKUP(E853,Dados!$G:$H,2),"")</f>
        <v/>
      </c>
      <c r="AK853" t="str">
        <f>IFERROR(VLOOKUP(I853,Dados!$I:$J,2),"")</f>
        <v/>
      </c>
    </row>
    <row r="854" spans="35:37" x14ac:dyDescent="0.25">
      <c r="AI854" t="str">
        <f>IFERROR(VLOOKUP(B854,Dados!$C:$D,2),"")</f>
        <v/>
      </c>
      <c r="AJ854" t="str">
        <f>IFERROR(VLOOKUP(E854,Dados!$G:$H,2),"")</f>
        <v/>
      </c>
      <c r="AK854" t="str">
        <f>IFERROR(VLOOKUP(I854,Dados!$I:$J,2),"")</f>
        <v/>
      </c>
    </row>
    <row r="855" spans="35:37" x14ac:dyDescent="0.25">
      <c r="AI855" t="str">
        <f>IFERROR(VLOOKUP(B855,Dados!$C:$D,2),"")</f>
        <v/>
      </c>
      <c r="AJ855" t="str">
        <f>IFERROR(VLOOKUP(E855,Dados!$G:$H,2),"")</f>
        <v/>
      </c>
      <c r="AK855" t="str">
        <f>IFERROR(VLOOKUP(I855,Dados!$I:$J,2),"")</f>
        <v/>
      </c>
    </row>
    <row r="856" spans="35:37" x14ac:dyDescent="0.25">
      <c r="AI856" t="str">
        <f>IFERROR(VLOOKUP(B856,Dados!$C:$D,2),"")</f>
        <v/>
      </c>
      <c r="AJ856" t="str">
        <f>IFERROR(VLOOKUP(E856,Dados!$G:$H,2),"")</f>
        <v/>
      </c>
      <c r="AK856" t="str">
        <f>IFERROR(VLOOKUP(I856,Dados!$I:$J,2),"")</f>
        <v/>
      </c>
    </row>
    <row r="857" spans="35:37" x14ac:dyDescent="0.25">
      <c r="AI857" t="str">
        <f>IFERROR(VLOOKUP(B857,Dados!$C:$D,2),"")</f>
        <v/>
      </c>
      <c r="AJ857" t="str">
        <f>IFERROR(VLOOKUP(E857,Dados!$G:$H,2),"")</f>
        <v/>
      </c>
      <c r="AK857" t="str">
        <f>IFERROR(VLOOKUP(I857,Dados!$I:$J,2),"")</f>
        <v/>
      </c>
    </row>
    <row r="858" spans="35:37" x14ac:dyDescent="0.25">
      <c r="AI858" t="str">
        <f>IFERROR(VLOOKUP(B858,Dados!$C:$D,2),"")</f>
        <v/>
      </c>
      <c r="AJ858" t="str">
        <f>IFERROR(VLOOKUP(E858,Dados!$G:$H,2),"")</f>
        <v/>
      </c>
      <c r="AK858" t="str">
        <f>IFERROR(VLOOKUP(I858,Dados!$I:$J,2),"")</f>
        <v/>
      </c>
    </row>
    <row r="859" spans="35:37" x14ac:dyDescent="0.25">
      <c r="AI859" t="str">
        <f>IFERROR(VLOOKUP(B859,Dados!$C:$D,2),"")</f>
        <v/>
      </c>
      <c r="AJ859" t="str">
        <f>IFERROR(VLOOKUP(E859,Dados!$G:$H,2),"")</f>
        <v/>
      </c>
      <c r="AK859" t="str">
        <f>IFERROR(VLOOKUP(I859,Dados!$I:$J,2),"")</f>
        <v/>
      </c>
    </row>
    <row r="860" spans="35:37" x14ac:dyDescent="0.25">
      <c r="AI860" t="str">
        <f>IFERROR(VLOOKUP(B860,Dados!$C:$D,2),"")</f>
        <v/>
      </c>
      <c r="AJ860" t="str">
        <f>IFERROR(VLOOKUP(E860,Dados!$G:$H,2),"")</f>
        <v/>
      </c>
      <c r="AK860" t="str">
        <f>IFERROR(VLOOKUP(I860,Dados!$I:$J,2),"")</f>
        <v/>
      </c>
    </row>
    <row r="861" spans="35:37" x14ac:dyDescent="0.25">
      <c r="AI861" t="str">
        <f>IFERROR(VLOOKUP(B861,Dados!$C:$D,2),"")</f>
        <v/>
      </c>
      <c r="AJ861" t="str">
        <f>IFERROR(VLOOKUP(E861,Dados!$G:$H,2),"")</f>
        <v/>
      </c>
      <c r="AK861" t="str">
        <f>IFERROR(VLOOKUP(I861,Dados!$I:$J,2),"")</f>
        <v/>
      </c>
    </row>
    <row r="862" spans="35:37" x14ac:dyDescent="0.25">
      <c r="AI862" t="str">
        <f>IFERROR(VLOOKUP(B862,Dados!$C:$D,2),"")</f>
        <v/>
      </c>
      <c r="AJ862" t="str">
        <f>IFERROR(VLOOKUP(E862,Dados!$G:$H,2),"")</f>
        <v/>
      </c>
      <c r="AK862" t="str">
        <f>IFERROR(VLOOKUP(I862,Dados!$I:$J,2),"")</f>
        <v/>
      </c>
    </row>
    <row r="863" spans="35:37" x14ac:dyDescent="0.25">
      <c r="AI863" t="str">
        <f>IFERROR(VLOOKUP(B863,Dados!$C:$D,2),"")</f>
        <v/>
      </c>
      <c r="AJ863" t="str">
        <f>IFERROR(VLOOKUP(E863,Dados!$G:$H,2),"")</f>
        <v/>
      </c>
      <c r="AK863" t="str">
        <f>IFERROR(VLOOKUP(I863,Dados!$I:$J,2),"")</f>
        <v/>
      </c>
    </row>
    <row r="864" spans="35:37" x14ac:dyDescent="0.25">
      <c r="AI864" t="str">
        <f>IFERROR(VLOOKUP(B864,Dados!$C:$D,2),"")</f>
        <v/>
      </c>
      <c r="AJ864" t="str">
        <f>IFERROR(VLOOKUP(E864,Dados!$G:$H,2),"")</f>
        <v/>
      </c>
      <c r="AK864" t="str">
        <f>IFERROR(VLOOKUP(I864,Dados!$I:$J,2),"")</f>
        <v/>
      </c>
    </row>
    <row r="865" spans="35:37" x14ac:dyDescent="0.25">
      <c r="AI865" t="str">
        <f>IFERROR(VLOOKUP(B865,Dados!$C:$D,2),"")</f>
        <v/>
      </c>
      <c r="AJ865" t="str">
        <f>IFERROR(VLOOKUP(E865,Dados!$G:$H,2),"")</f>
        <v/>
      </c>
      <c r="AK865" t="str">
        <f>IFERROR(VLOOKUP(I865,Dados!$I:$J,2),"")</f>
        <v/>
      </c>
    </row>
    <row r="866" spans="35:37" x14ac:dyDescent="0.25">
      <c r="AI866" t="str">
        <f>IFERROR(VLOOKUP(B866,Dados!$C:$D,2),"")</f>
        <v/>
      </c>
      <c r="AJ866" t="str">
        <f>IFERROR(VLOOKUP(E866,Dados!$G:$H,2),"")</f>
        <v/>
      </c>
      <c r="AK866" t="str">
        <f>IFERROR(VLOOKUP(I866,Dados!$I:$J,2),"")</f>
        <v/>
      </c>
    </row>
    <row r="867" spans="35:37" x14ac:dyDescent="0.25">
      <c r="AI867" t="str">
        <f>IFERROR(VLOOKUP(B867,Dados!$C:$D,2),"")</f>
        <v/>
      </c>
      <c r="AJ867" t="str">
        <f>IFERROR(VLOOKUP(E867,Dados!$G:$H,2),"")</f>
        <v/>
      </c>
      <c r="AK867" t="str">
        <f>IFERROR(VLOOKUP(I867,Dados!$I:$J,2),"")</f>
        <v/>
      </c>
    </row>
    <row r="868" spans="35:37" x14ac:dyDescent="0.25">
      <c r="AI868" t="str">
        <f>IFERROR(VLOOKUP(B868,Dados!$C:$D,2),"")</f>
        <v/>
      </c>
      <c r="AJ868" t="str">
        <f>IFERROR(VLOOKUP(E868,Dados!$G:$H,2),"")</f>
        <v/>
      </c>
      <c r="AK868" t="str">
        <f>IFERROR(VLOOKUP(I868,Dados!$I:$J,2),"")</f>
        <v/>
      </c>
    </row>
    <row r="869" spans="35:37" x14ac:dyDescent="0.25">
      <c r="AI869" t="str">
        <f>IFERROR(VLOOKUP(B869,Dados!$C:$D,2),"")</f>
        <v/>
      </c>
      <c r="AJ869" t="str">
        <f>IFERROR(VLOOKUP(E869,Dados!$G:$H,2),"")</f>
        <v/>
      </c>
      <c r="AK869" t="str">
        <f>IFERROR(VLOOKUP(I869,Dados!$I:$J,2),"")</f>
        <v/>
      </c>
    </row>
    <row r="870" spans="35:37" x14ac:dyDescent="0.25">
      <c r="AI870" t="str">
        <f>IFERROR(VLOOKUP(B870,Dados!$C:$D,2),"")</f>
        <v/>
      </c>
      <c r="AJ870" t="str">
        <f>IFERROR(VLOOKUP(E870,Dados!$G:$H,2),"")</f>
        <v/>
      </c>
      <c r="AK870" t="str">
        <f>IFERROR(VLOOKUP(I870,Dados!$I:$J,2),"")</f>
        <v/>
      </c>
    </row>
    <row r="871" spans="35:37" x14ac:dyDescent="0.25">
      <c r="AI871" t="str">
        <f>IFERROR(VLOOKUP(B871,Dados!$C:$D,2),"")</f>
        <v/>
      </c>
      <c r="AJ871" t="str">
        <f>IFERROR(VLOOKUP(E871,Dados!$G:$H,2),"")</f>
        <v/>
      </c>
      <c r="AK871" t="str">
        <f>IFERROR(VLOOKUP(I871,Dados!$I:$J,2),"")</f>
        <v/>
      </c>
    </row>
    <row r="872" spans="35:37" x14ac:dyDescent="0.25">
      <c r="AI872" t="str">
        <f>IFERROR(VLOOKUP(B872,Dados!$C:$D,2),"")</f>
        <v/>
      </c>
      <c r="AJ872" t="str">
        <f>IFERROR(VLOOKUP(E872,Dados!$G:$H,2),"")</f>
        <v/>
      </c>
      <c r="AK872" t="str">
        <f>IFERROR(VLOOKUP(I872,Dados!$I:$J,2),"")</f>
        <v/>
      </c>
    </row>
    <row r="873" spans="35:37" x14ac:dyDescent="0.25">
      <c r="AI873" t="str">
        <f>IFERROR(VLOOKUP(B873,Dados!$C:$D,2),"")</f>
        <v/>
      </c>
      <c r="AJ873" t="str">
        <f>IFERROR(VLOOKUP(E873,Dados!$G:$H,2),"")</f>
        <v/>
      </c>
      <c r="AK873" t="str">
        <f>IFERROR(VLOOKUP(I873,Dados!$I:$J,2),"")</f>
        <v/>
      </c>
    </row>
    <row r="874" spans="35:37" x14ac:dyDescent="0.25">
      <c r="AI874" t="str">
        <f>IFERROR(VLOOKUP(B874,Dados!$C:$D,2),"")</f>
        <v/>
      </c>
      <c r="AJ874" t="str">
        <f>IFERROR(VLOOKUP(E874,Dados!$G:$H,2),"")</f>
        <v/>
      </c>
      <c r="AK874" t="str">
        <f>IFERROR(VLOOKUP(I874,Dados!$I:$J,2),"")</f>
        <v/>
      </c>
    </row>
    <row r="875" spans="35:37" x14ac:dyDescent="0.25">
      <c r="AI875" t="str">
        <f>IFERROR(VLOOKUP(B875,Dados!$C:$D,2),"")</f>
        <v/>
      </c>
      <c r="AJ875" t="str">
        <f>IFERROR(VLOOKUP(E875,Dados!$G:$H,2),"")</f>
        <v/>
      </c>
      <c r="AK875" t="str">
        <f>IFERROR(VLOOKUP(I875,Dados!$I:$J,2),"")</f>
        <v/>
      </c>
    </row>
    <row r="876" spans="35:37" x14ac:dyDescent="0.25">
      <c r="AI876" t="str">
        <f>IFERROR(VLOOKUP(B876,Dados!$C:$D,2),"")</f>
        <v/>
      </c>
      <c r="AJ876" t="str">
        <f>IFERROR(VLOOKUP(E876,Dados!$G:$H,2),"")</f>
        <v/>
      </c>
      <c r="AK876" t="str">
        <f>IFERROR(VLOOKUP(I876,Dados!$I:$J,2),"")</f>
        <v/>
      </c>
    </row>
    <row r="877" spans="35:37" x14ac:dyDescent="0.25">
      <c r="AI877" t="str">
        <f>IFERROR(VLOOKUP(B877,Dados!$C:$D,2),"")</f>
        <v/>
      </c>
      <c r="AJ877" t="str">
        <f>IFERROR(VLOOKUP(E877,Dados!$G:$H,2),"")</f>
        <v/>
      </c>
      <c r="AK877" t="str">
        <f>IFERROR(VLOOKUP(I877,Dados!$I:$J,2),"")</f>
        <v/>
      </c>
    </row>
    <row r="878" spans="35:37" x14ac:dyDescent="0.25">
      <c r="AI878" t="str">
        <f>IFERROR(VLOOKUP(B878,Dados!$C:$D,2),"")</f>
        <v/>
      </c>
      <c r="AJ878" t="str">
        <f>IFERROR(VLOOKUP(E878,Dados!$G:$H,2),"")</f>
        <v/>
      </c>
      <c r="AK878" t="str">
        <f>IFERROR(VLOOKUP(I878,Dados!$I:$J,2),"")</f>
        <v/>
      </c>
    </row>
    <row r="879" spans="35:37" x14ac:dyDescent="0.25">
      <c r="AI879" t="str">
        <f>IFERROR(VLOOKUP(B879,Dados!$C:$D,2),"")</f>
        <v/>
      </c>
      <c r="AJ879" t="str">
        <f>IFERROR(VLOOKUP(E879,Dados!$G:$H,2),"")</f>
        <v/>
      </c>
      <c r="AK879" t="str">
        <f>IFERROR(VLOOKUP(I879,Dados!$I:$J,2),"")</f>
        <v/>
      </c>
    </row>
    <row r="880" spans="35:37" x14ac:dyDescent="0.25">
      <c r="AI880" t="str">
        <f>IFERROR(VLOOKUP(B880,Dados!$C:$D,2),"")</f>
        <v/>
      </c>
      <c r="AJ880" t="str">
        <f>IFERROR(VLOOKUP(E880,Dados!$G:$H,2),"")</f>
        <v/>
      </c>
      <c r="AK880" t="str">
        <f>IFERROR(VLOOKUP(I880,Dados!$I:$J,2),"")</f>
        <v/>
      </c>
    </row>
    <row r="881" spans="35:37" x14ac:dyDescent="0.25">
      <c r="AI881" t="str">
        <f>IFERROR(VLOOKUP(B881,Dados!$C:$D,2),"")</f>
        <v/>
      </c>
      <c r="AJ881" t="str">
        <f>IFERROR(VLOOKUP(E881,Dados!$G:$H,2),"")</f>
        <v/>
      </c>
      <c r="AK881" t="str">
        <f>IFERROR(VLOOKUP(I881,Dados!$I:$J,2),"")</f>
        <v/>
      </c>
    </row>
    <row r="882" spans="35:37" x14ac:dyDescent="0.25">
      <c r="AI882" t="str">
        <f>IFERROR(VLOOKUP(B882,Dados!$C:$D,2),"")</f>
        <v/>
      </c>
      <c r="AJ882" t="str">
        <f>IFERROR(VLOOKUP(E882,Dados!$G:$H,2),"")</f>
        <v/>
      </c>
      <c r="AK882" t="str">
        <f>IFERROR(VLOOKUP(I882,Dados!$I:$J,2),"")</f>
        <v/>
      </c>
    </row>
    <row r="883" spans="35:37" x14ac:dyDescent="0.25">
      <c r="AI883" t="str">
        <f>IFERROR(VLOOKUP(B883,Dados!$C:$D,2),"")</f>
        <v/>
      </c>
      <c r="AJ883" t="str">
        <f>IFERROR(VLOOKUP(E883,Dados!$G:$H,2),"")</f>
        <v/>
      </c>
      <c r="AK883" t="str">
        <f>IFERROR(VLOOKUP(I883,Dados!$I:$J,2),"")</f>
        <v/>
      </c>
    </row>
    <row r="884" spans="35:37" x14ac:dyDescent="0.25">
      <c r="AI884" t="str">
        <f>IFERROR(VLOOKUP(B884,Dados!$C:$D,2),"")</f>
        <v/>
      </c>
      <c r="AJ884" t="str">
        <f>IFERROR(VLOOKUP(E884,Dados!$G:$H,2),"")</f>
        <v/>
      </c>
      <c r="AK884" t="str">
        <f>IFERROR(VLOOKUP(I884,Dados!$I:$J,2),"")</f>
        <v/>
      </c>
    </row>
    <row r="885" spans="35:37" x14ac:dyDescent="0.25">
      <c r="AI885" t="str">
        <f>IFERROR(VLOOKUP(B885,Dados!$C:$D,2),"")</f>
        <v/>
      </c>
      <c r="AJ885" t="str">
        <f>IFERROR(VLOOKUP(E885,Dados!$G:$H,2),"")</f>
        <v/>
      </c>
      <c r="AK885" t="str">
        <f>IFERROR(VLOOKUP(I885,Dados!$I:$J,2),"")</f>
        <v/>
      </c>
    </row>
    <row r="886" spans="35:37" x14ac:dyDescent="0.25">
      <c r="AI886" t="str">
        <f>IFERROR(VLOOKUP(B886,Dados!$C:$D,2),"")</f>
        <v/>
      </c>
      <c r="AJ886" t="str">
        <f>IFERROR(VLOOKUP(E886,Dados!$G:$H,2),"")</f>
        <v/>
      </c>
      <c r="AK886" t="str">
        <f>IFERROR(VLOOKUP(I886,Dados!$I:$J,2),"")</f>
        <v/>
      </c>
    </row>
    <row r="887" spans="35:37" x14ac:dyDescent="0.25">
      <c r="AI887" t="str">
        <f>IFERROR(VLOOKUP(B887,Dados!$C:$D,2),"")</f>
        <v/>
      </c>
      <c r="AJ887" t="str">
        <f>IFERROR(VLOOKUP(E887,Dados!$G:$H,2),"")</f>
        <v/>
      </c>
      <c r="AK887" t="str">
        <f>IFERROR(VLOOKUP(I887,Dados!$I:$J,2),"")</f>
        <v/>
      </c>
    </row>
    <row r="888" spans="35:37" x14ac:dyDescent="0.25">
      <c r="AI888" t="str">
        <f>IFERROR(VLOOKUP(B888,Dados!$C:$D,2),"")</f>
        <v/>
      </c>
      <c r="AJ888" t="str">
        <f>IFERROR(VLOOKUP(E888,Dados!$G:$H,2),"")</f>
        <v/>
      </c>
      <c r="AK888" t="str">
        <f>IFERROR(VLOOKUP(I888,Dados!$I:$J,2),"")</f>
        <v/>
      </c>
    </row>
    <row r="889" spans="35:37" x14ac:dyDescent="0.25">
      <c r="AI889" t="str">
        <f>IFERROR(VLOOKUP(B889,Dados!$C:$D,2),"")</f>
        <v/>
      </c>
      <c r="AJ889" t="str">
        <f>IFERROR(VLOOKUP(E889,Dados!$G:$H,2),"")</f>
        <v/>
      </c>
      <c r="AK889" t="str">
        <f>IFERROR(VLOOKUP(I889,Dados!$I:$J,2),"")</f>
        <v/>
      </c>
    </row>
    <row r="890" spans="35:37" x14ac:dyDescent="0.25">
      <c r="AI890" t="str">
        <f>IFERROR(VLOOKUP(B890,Dados!$C:$D,2),"")</f>
        <v/>
      </c>
      <c r="AJ890" t="str">
        <f>IFERROR(VLOOKUP(E890,Dados!$G:$H,2),"")</f>
        <v/>
      </c>
      <c r="AK890" t="str">
        <f>IFERROR(VLOOKUP(I890,Dados!$I:$J,2),"")</f>
        <v/>
      </c>
    </row>
    <row r="891" spans="35:37" x14ac:dyDescent="0.25">
      <c r="AI891" t="str">
        <f>IFERROR(VLOOKUP(B891,Dados!$C:$D,2),"")</f>
        <v/>
      </c>
      <c r="AJ891" t="str">
        <f>IFERROR(VLOOKUP(E891,Dados!$G:$H,2),"")</f>
        <v/>
      </c>
      <c r="AK891" t="str">
        <f>IFERROR(VLOOKUP(I891,Dados!$I:$J,2),"")</f>
        <v/>
      </c>
    </row>
    <row r="892" spans="35:37" x14ac:dyDescent="0.25">
      <c r="AI892" t="str">
        <f>IFERROR(VLOOKUP(B892,Dados!$C:$D,2),"")</f>
        <v/>
      </c>
      <c r="AJ892" t="str">
        <f>IFERROR(VLOOKUP(E892,Dados!$G:$H,2),"")</f>
        <v/>
      </c>
      <c r="AK892" t="str">
        <f>IFERROR(VLOOKUP(I892,Dados!$I:$J,2),"")</f>
        <v/>
      </c>
    </row>
    <row r="893" spans="35:37" x14ac:dyDescent="0.25">
      <c r="AI893" t="str">
        <f>IFERROR(VLOOKUP(B893,Dados!$C:$D,2),"")</f>
        <v/>
      </c>
      <c r="AJ893" t="str">
        <f>IFERROR(VLOOKUP(E893,Dados!$G:$H,2),"")</f>
        <v/>
      </c>
      <c r="AK893" t="str">
        <f>IFERROR(VLOOKUP(I893,Dados!$I:$J,2),"")</f>
        <v/>
      </c>
    </row>
    <row r="894" spans="35:37" x14ac:dyDescent="0.25">
      <c r="AI894" t="str">
        <f>IFERROR(VLOOKUP(B894,Dados!$C:$D,2),"")</f>
        <v/>
      </c>
      <c r="AJ894" t="str">
        <f>IFERROR(VLOOKUP(E894,Dados!$G:$H,2),"")</f>
        <v/>
      </c>
      <c r="AK894" t="str">
        <f>IFERROR(VLOOKUP(I894,Dados!$I:$J,2),"")</f>
        <v/>
      </c>
    </row>
    <row r="895" spans="35:37" x14ac:dyDescent="0.25">
      <c r="AI895" t="str">
        <f>IFERROR(VLOOKUP(B895,Dados!$C:$D,2),"")</f>
        <v/>
      </c>
      <c r="AJ895" t="str">
        <f>IFERROR(VLOOKUP(E895,Dados!$G:$H,2),"")</f>
        <v/>
      </c>
      <c r="AK895" t="str">
        <f>IFERROR(VLOOKUP(I895,Dados!$I:$J,2),"")</f>
        <v/>
      </c>
    </row>
    <row r="896" spans="35:37" x14ac:dyDescent="0.25">
      <c r="AI896" t="str">
        <f>IFERROR(VLOOKUP(B896,Dados!$C:$D,2),"")</f>
        <v/>
      </c>
      <c r="AJ896" t="str">
        <f>IFERROR(VLOOKUP(E896,Dados!$G:$H,2),"")</f>
        <v/>
      </c>
      <c r="AK896" t="str">
        <f>IFERROR(VLOOKUP(I896,Dados!$I:$J,2),"")</f>
        <v/>
      </c>
    </row>
    <row r="897" spans="35:37" x14ac:dyDescent="0.25">
      <c r="AI897" t="str">
        <f>IFERROR(VLOOKUP(B897,Dados!$C:$D,2),"")</f>
        <v/>
      </c>
      <c r="AJ897" t="str">
        <f>IFERROR(VLOOKUP(E897,Dados!$G:$H,2),"")</f>
        <v/>
      </c>
      <c r="AK897" t="str">
        <f>IFERROR(VLOOKUP(I897,Dados!$I:$J,2),"")</f>
        <v/>
      </c>
    </row>
    <row r="898" spans="35:37" x14ac:dyDescent="0.25">
      <c r="AI898" t="str">
        <f>IFERROR(VLOOKUP(B898,Dados!$C:$D,2),"")</f>
        <v/>
      </c>
      <c r="AJ898" t="str">
        <f>IFERROR(VLOOKUP(E898,Dados!$G:$H,2),"")</f>
        <v/>
      </c>
      <c r="AK898" t="str">
        <f>IFERROR(VLOOKUP(I898,Dados!$I:$J,2),"")</f>
        <v/>
      </c>
    </row>
    <row r="899" spans="35:37" x14ac:dyDescent="0.25">
      <c r="AI899" t="str">
        <f>IFERROR(VLOOKUP(B899,Dados!$C:$D,2),"")</f>
        <v/>
      </c>
      <c r="AJ899" t="str">
        <f>IFERROR(VLOOKUP(E899,Dados!$G:$H,2),"")</f>
        <v/>
      </c>
      <c r="AK899" t="str">
        <f>IFERROR(VLOOKUP(I899,Dados!$I:$J,2),"")</f>
        <v/>
      </c>
    </row>
    <row r="900" spans="35:37" x14ac:dyDescent="0.25">
      <c r="AI900" t="str">
        <f>IFERROR(VLOOKUP(B900,Dados!$C:$D,2),"")</f>
        <v/>
      </c>
      <c r="AJ900" t="str">
        <f>IFERROR(VLOOKUP(E900,Dados!$G:$H,2),"")</f>
        <v/>
      </c>
      <c r="AK900" t="str">
        <f>IFERROR(VLOOKUP(I900,Dados!$I:$J,2),"")</f>
        <v/>
      </c>
    </row>
    <row r="901" spans="35:37" x14ac:dyDescent="0.25">
      <c r="AI901" t="str">
        <f>IFERROR(VLOOKUP(B901,Dados!$C:$D,2),"")</f>
        <v/>
      </c>
      <c r="AJ901" t="str">
        <f>IFERROR(VLOOKUP(E901,Dados!$G:$H,2),"")</f>
        <v/>
      </c>
      <c r="AK901" t="str">
        <f>IFERROR(VLOOKUP(I901,Dados!$I:$J,2),"")</f>
        <v/>
      </c>
    </row>
    <row r="902" spans="35:37" x14ac:dyDescent="0.25">
      <c r="AI902" t="str">
        <f>IFERROR(VLOOKUP(B902,Dados!$C:$D,2),"")</f>
        <v/>
      </c>
      <c r="AJ902" t="str">
        <f>IFERROR(VLOOKUP(E902,Dados!$G:$H,2),"")</f>
        <v/>
      </c>
      <c r="AK902" t="str">
        <f>IFERROR(VLOOKUP(I902,Dados!$I:$J,2),"")</f>
        <v/>
      </c>
    </row>
    <row r="903" spans="35:37" x14ac:dyDescent="0.25">
      <c r="AI903" t="str">
        <f>IFERROR(VLOOKUP(B903,Dados!$C:$D,2),"")</f>
        <v/>
      </c>
      <c r="AJ903" t="str">
        <f>IFERROR(VLOOKUP(E903,Dados!$G:$H,2),"")</f>
        <v/>
      </c>
      <c r="AK903" t="str">
        <f>IFERROR(VLOOKUP(I903,Dados!$I:$J,2),"")</f>
        <v/>
      </c>
    </row>
    <row r="904" spans="35:37" x14ac:dyDescent="0.25">
      <c r="AI904" t="str">
        <f>IFERROR(VLOOKUP(B904,Dados!$C:$D,2),"")</f>
        <v/>
      </c>
      <c r="AJ904" t="str">
        <f>IFERROR(VLOOKUP(E904,Dados!$G:$H,2),"")</f>
        <v/>
      </c>
      <c r="AK904" t="str">
        <f>IFERROR(VLOOKUP(I904,Dados!$I:$J,2),"")</f>
        <v/>
      </c>
    </row>
    <row r="905" spans="35:37" x14ac:dyDescent="0.25">
      <c r="AI905" t="str">
        <f>IFERROR(VLOOKUP(B905,Dados!$C:$D,2),"")</f>
        <v/>
      </c>
      <c r="AJ905" t="str">
        <f>IFERROR(VLOOKUP(E905,Dados!$G:$H,2),"")</f>
        <v/>
      </c>
      <c r="AK905" t="str">
        <f>IFERROR(VLOOKUP(I905,Dados!$I:$J,2),"")</f>
        <v/>
      </c>
    </row>
    <row r="906" spans="35:37" x14ac:dyDescent="0.25">
      <c r="AI906" t="str">
        <f>IFERROR(VLOOKUP(B906,Dados!$C:$D,2),"")</f>
        <v/>
      </c>
      <c r="AJ906" t="str">
        <f>IFERROR(VLOOKUP(E906,Dados!$G:$H,2),"")</f>
        <v/>
      </c>
      <c r="AK906" t="str">
        <f>IFERROR(VLOOKUP(I906,Dados!$I:$J,2),"")</f>
        <v/>
      </c>
    </row>
    <row r="907" spans="35:37" x14ac:dyDescent="0.25">
      <c r="AI907" t="str">
        <f>IFERROR(VLOOKUP(B907,Dados!$C:$D,2),"")</f>
        <v/>
      </c>
      <c r="AJ907" t="str">
        <f>IFERROR(VLOOKUP(E907,Dados!$G:$H,2),"")</f>
        <v/>
      </c>
      <c r="AK907" t="str">
        <f>IFERROR(VLOOKUP(I907,Dados!$I:$J,2),"")</f>
        <v/>
      </c>
    </row>
    <row r="908" spans="35:37" x14ac:dyDescent="0.25">
      <c r="AI908" t="str">
        <f>IFERROR(VLOOKUP(B908,Dados!$C:$D,2),"")</f>
        <v/>
      </c>
      <c r="AJ908" t="str">
        <f>IFERROR(VLOOKUP(E908,Dados!$G:$H,2),"")</f>
        <v/>
      </c>
      <c r="AK908" t="str">
        <f>IFERROR(VLOOKUP(I908,Dados!$I:$J,2),"")</f>
        <v/>
      </c>
    </row>
    <row r="909" spans="35:37" x14ac:dyDescent="0.25">
      <c r="AI909" t="str">
        <f>IFERROR(VLOOKUP(B909,Dados!$C:$D,2),"")</f>
        <v/>
      </c>
      <c r="AJ909" t="str">
        <f>IFERROR(VLOOKUP(E909,Dados!$G:$H,2),"")</f>
        <v/>
      </c>
      <c r="AK909" t="str">
        <f>IFERROR(VLOOKUP(I909,Dados!$I:$J,2),"")</f>
        <v/>
      </c>
    </row>
    <row r="910" spans="35:37" x14ac:dyDescent="0.25">
      <c r="AI910" t="str">
        <f>IFERROR(VLOOKUP(B910,Dados!$C:$D,2),"")</f>
        <v/>
      </c>
      <c r="AJ910" t="str">
        <f>IFERROR(VLOOKUP(E910,Dados!$G:$H,2),"")</f>
        <v/>
      </c>
      <c r="AK910" t="str">
        <f>IFERROR(VLOOKUP(I910,Dados!$I:$J,2),"")</f>
        <v/>
      </c>
    </row>
    <row r="911" spans="35:37" x14ac:dyDescent="0.25">
      <c r="AI911" t="str">
        <f>IFERROR(VLOOKUP(B911,Dados!$C:$D,2),"")</f>
        <v/>
      </c>
      <c r="AJ911" t="str">
        <f>IFERROR(VLOOKUP(E911,Dados!$G:$H,2),"")</f>
        <v/>
      </c>
      <c r="AK911" t="str">
        <f>IFERROR(VLOOKUP(I911,Dados!$I:$J,2),"")</f>
        <v/>
      </c>
    </row>
    <row r="912" spans="35:37" x14ac:dyDescent="0.25">
      <c r="AI912" t="str">
        <f>IFERROR(VLOOKUP(B912,Dados!$C:$D,2),"")</f>
        <v/>
      </c>
      <c r="AJ912" t="str">
        <f>IFERROR(VLOOKUP(E912,Dados!$G:$H,2),"")</f>
        <v/>
      </c>
      <c r="AK912" t="str">
        <f>IFERROR(VLOOKUP(I912,Dados!$I:$J,2),"")</f>
        <v/>
      </c>
    </row>
    <row r="913" spans="35:37" x14ac:dyDescent="0.25">
      <c r="AI913" t="str">
        <f>IFERROR(VLOOKUP(B913,Dados!$C:$D,2),"")</f>
        <v/>
      </c>
      <c r="AJ913" t="str">
        <f>IFERROR(VLOOKUP(E913,Dados!$G:$H,2),"")</f>
        <v/>
      </c>
      <c r="AK913" t="str">
        <f>IFERROR(VLOOKUP(I913,Dados!$I:$J,2),"")</f>
        <v/>
      </c>
    </row>
    <row r="914" spans="35:37" x14ac:dyDescent="0.25">
      <c r="AI914" t="str">
        <f>IFERROR(VLOOKUP(B914,Dados!$C:$D,2),"")</f>
        <v/>
      </c>
      <c r="AJ914" t="str">
        <f>IFERROR(VLOOKUP(E914,Dados!$G:$H,2),"")</f>
        <v/>
      </c>
      <c r="AK914" t="str">
        <f>IFERROR(VLOOKUP(I914,Dados!$I:$J,2),"")</f>
        <v/>
      </c>
    </row>
    <row r="915" spans="35:37" x14ac:dyDescent="0.25">
      <c r="AI915" t="str">
        <f>IFERROR(VLOOKUP(B915,Dados!$C:$D,2),"")</f>
        <v/>
      </c>
      <c r="AJ915" t="str">
        <f>IFERROR(VLOOKUP(E915,Dados!$G:$H,2),"")</f>
        <v/>
      </c>
      <c r="AK915" t="str">
        <f>IFERROR(VLOOKUP(I915,Dados!$I:$J,2),"")</f>
        <v/>
      </c>
    </row>
    <row r="916" spans="35:37" x14ac:dyDescent="0.25">
      <c r="AI916" t="str">
        <f>IFERROR(VLOOKUP(B916,Dados!$C:$D,2),"")</f>
        <v/>
      </c>
      <c r="AJ916" t="str">
        <f>IFERROR(VLOOKUP(E916,Dados!$G:$H,2),"")</f>
        <v/>
      </c>
      <c r="AK916" t="str">
        <f>IFERROR(VLOOKUP(I916,Dados!$I:$J,2),"")</f>
        <v/>
      </c>
    </row>
    <row r="917" spans="35:37" x14ac:dyDescent="0.25">
      <c r="AI917" t="str">
        <f>IFERROR(VLOOKUP(B917,Dados!$C:$D,2),"")</f>
        <v/>
      </c>
      <c r="AJ917" t="str">
        <f>IFERROR(VLOOKUP(E917,Dados!$G:$H,2),"")</f>
        <v/>
      </c>
      <c r="AK917" t="str">
        <f>IFERROR(VLOOKUP(I917,Dados!$I:$J,2),"")</f>
        <v/>
      </c>
    </row>
    <row r="918" spans="35:37" x14ac:dyDescent="0.25">
      <c r="AI918" t="str">
        <f>IFERROR(VLOOKUP(B918,Dados!$C:$D,2),"")</f>
        <v/>
      </c>
      <c r="AJ918" t="str">
        <f>IFERROR(VLOOKUP(E918,Dados!$G:$H,2),"")</f>
        <v/>
      </c>
      <c r="AK918" t="str">
        <f>IFERROR(VLOOKUP(I918,Dados!$I:$J,2),"")</f>
        <v/>
      </c>
    </row>
    <row r="919" spans="35:37" x14ac:dyDescent="0.25">
      <c r="AI919" t="str">
        <f>IFERROR(VLOOKUP(B919,Dados!$C:$D,2),"")</f>
        <v/>
      </c>
      <c r="AJ919" t="str">
        <f>IFERROR(VLOOKUP(E919,Dados!$G:$H,2),"")</f>
        <v/>
      </c>
      <c r="AK919" t="str">
        <f>IFERROR(VLOOKUP(I919,Dados!$I:$J,2),"")</f>
        <v/>
      </c>
    </row>
    <row r="920" spans="35:37" x14ac:dyDescent="0.25">
      <c r="AI920" t="str">
        <f>IFERROR(VLOOKUP(B920,Dados!$C:$D,2),"")</f>
        <v/>
      </c>
      <c r="AJ920" t="str">
        <f>IFERROR(VLOOKUP(E920,Dados!$G:$H,2),"")</f>
        <v/>
      </c>
      <c r="AK920" t="str">
        <f>IFERROR(VLOOKUP(I920,Dados!$I:$J,2),"")</f>
        <v/>
      </c>
    </row>
    <row r="921" spans="35:37" x14ac:dyDescent="0.25">
      <c r="AI921" t="str">
        <f>IFERROR(VLOOKUP(B921,Dados!$C:$D,2),"")</f>
        <v/>
      </c>
      <c r="AJ921" t="str">
        <f>IFERROR(VLOOKUP(E921,Dados!$G:$H,2),"")</f>
        <v/>
      </c>
      <c r="AK921" t="str">
        <f>IFERROR(VLOOKUP(I921,Dados!$I:$J,2),"")</f>
        <v/>
      </c>
    </row>
    <row r="922" spans="35:37" x14ac:dyDescent="0.25">
      <c r="AI922" t="str">
        <f>IFERROR(VLOOKUP(B922,Dados!$C:$D,2),"")</f>
        <v/>
      </c>
      <c r="AJ922" t="str">
        <f>IFERROR(VLOOKUP(E922,Dados!$G:$H,2),"")</f>
        <v/>
      </c>
      <c r="AK922" t="str">
        <f>IFERROR(VLOOKUP(I922,Dados!$I:$J,2),"")</f>
        <v/>
      </c>
    </row>
    <row r="923" spans="35:37" x14ac:dyDescent="0.25">
      <c r="AI923" t="str">
        <f>IFERROR(VLOOKUP(B923,Dados!$C:$D,2),"")</f>
        <v/>
      </c>
      <c r="AJ923" t="str">
        <f>IFERROR(VLOOKUP(E923,Dados!$G:$H,2),"")</f>
        <v/>
      </c>
      <c r="AK923" t="str">
        <f>IFERROR(VLOOKUP(I923,Dados!$I:$J,2),"")</f>
        <v/>
      </c>
    </row>
    <row r="924" spans="35:37" x14ac:dyDescent="0.25">
      <c r="AI924" t="str">
        <f>IFERROR(VLOOKUP(B924,Dados!$C:$D,2),"")</f>
        <v/>
      </c>
      <c r="AJ924" t="str">
        <f>IFERROR(VLOOKUP(E924,Dados!$G:$H,2),"")</f>
        <v/>
      </c>
      <c r="AK924" t="str">
        <f>IFERROR(VLOOKUP(I924,Dados!$I:$J,2),"")</f>
        <v/>
      </c>
    </row>
    <row r="925" spans="35:37" x14ac:dyDescent="0.25">
      <c r="AI925" t="str">
        <f>IFERROR(VLOOKUP(B925,Dados!$C:$D,2),"")</f>
        <v/>
      </c>
      <c r="AJ925" t="str">
        <f>IFERROR(VLOOKUP(E925,Dados!$G:$H,2),"")</f>
        <v/>
      </c>
      <c r="AK925" t="str">
        <f>IFERROR(VLOOKUP(I925,Dados!$I:$J,2),"")</f>
        <v/>
      </c>
    </row>
    <row r="926" spans="35:37" x14ac:dyDescent="0.25">
      <c r="AI926" t="str">
        <f>IFERROR(VLOOKUP(B926,Dados!$C:$D,2),"")</f>
        <v/>
      </c>
      <c r="AJ926" t="str">
        <f>IFERROR(VLOOKUP(E926,Dados!$G:$H,2),"")</f>
        <v/>
      </c>
      <c r="AK926" t="str">
        <f>IFERROR(VLOOKUP(I926,Dados!$I:$J,2),"")</f>
        <v/>
      </c>
    </row>
    <row r="927" spans="35:37" x14ac:dyDescent="0.25">
      <c r="AI927" t="str">
        <f>IFERROR(VLOOKUP(B927,Dados!$C:$D,2),"")</f>
        <v/>
      </c>
      <c r="AJ927" t="str">
        <f>IFERROR(VLOOKUP(E927,Dados!$G:$H,2),"")</f>
        <v/>
      </c>
      <c r="AK927" t="str">
        <f>IFERROR(VLOOKUP(I927,Dados!$I:$J,2),"")</f>
        <v/>
      </c>
    </row>
    <row r="928" spans="35:37" x14ac:dyDescent="0.25">
      <c r="AI928" t="str">
        <f>IFERROR(VLOOKUP(B928,Dados!$C:$D,2),"")</f>
        <v/>
      </c>
      <c r="AJ928" t="str">
        <f>IFERROR(VLOOKUP(E928,Dados!$G:$H,2),"")</f>
        <v/>
      </c>
      <c r="AK928" t="str">
        <f>IFERROR(VLOOKUP(I928,Dados!$I:$J,2),"")</f>
        <v/>
      </c>
    </row>
    <row r="929" spans="35:37" x14ac:dyDescent="0.25">
      <c r="AI929" t="str">
        <f>IFERROR(VLOOKUP(B929,Dados!$C:$D,2),"")</f>
        <v/>
      </c>
      <c r="AJ929" t="str">
        <f>IFERROR(VLOOKUP(E929,Dados!$G:$H,2),"")</f>
        <v/>
      </c>
      <c r="AK929" t="str">
        <f>IFERROR(VLOOKUP(I929,Dados!$I:$J,2),"")</f>
        <v/>
      </c>
    </row>
    <row r="930" spans="35:37" x14ac:dyDescent="0.25">
      <c r="AI930" t="str">
        <f>IFERROR(VLOOKUP(B930,Dados!$C:$D,2),"")</f>
        <v/>
      </c>
      <c r="AJ930" t="str">
        <f>IFERROR(VLOOKUP(E930,Dados!$G:$H,2),"")</f>
        <v/>
      </c>
      <c r="AK930" t="str">
        <f>IFERROR(VLOOKUP(I930,Dados!$I:$J,2),"")</f>
        <v/>
      </c>
    </row>
    <row r="931" spans="35:37" x14ac:dyDescent="0.25">
      <c r="AI931" t="str">
        <f>IFERROR(VLOOKUP(B931,Dados!$C:$D,2),"")</f>
        <v/>
      </c>
      <c r="AJ931" t="str">
        <f>IFERROR(VLOOKUP(E931,Dados!$G:$H,2),"")</f>
        <v/>
      </c>
      <c r="AK931" t="str">
        <f>IFERROR(VLOOKUP(I931,Dados!$I:$J,2),"")</f>
        <v/>
      </c>
    </row>
    <row r="932" spans="35:37" x14ac:dyDescent="0.25">
      <c r="AI932" t="str">
        <f>IFERROR(VLOOKUP(B932,Dados!$C:$D,2),"")</f>
        <v/>
      </c>
      <c r="AJ932" t="str">
        <f>IFERROR(VLOOKUP(E932,Dados!$G:$H,2),"")</f>
        <v/>
      </c>
      <c r="AK932" t="str">
        <f>IFERROR(VLOOKUP(I932,Dados!$I:$J,2),"")</f>
        <v/>
      </c>
    </row>
    <row r="933" spans="35:37" x14ac:dyDescent="0.25">
      <c r="AI933" t="str">
        <f>IFERROR(VLOOKUP(B933,Dados!$C:$D,2),"")</f>
        <v/>
      </c>
      <c r="AJ933" t="str">
        <f>IFERROR(VLOOKUP(E933,Dados!$G:$H,2),"")</f>
        <v/>
      </c>
      <c r="AK933" t="str">
        <f>IFERROR(VLOOKUP(I933,Dados!$I:$J,2),"")</f>
        <v/>
      </c>
    </row>
    <row r="934" spans="35:37" x14ac:dyDescent="0.25">
      <c r="AI934" t="str">
        <f>IFERROR(VLOOKUP(B934,Dados!$C:$D,2),"")</f>
        <v/>
      </c>
      <c r="AJ934" t="str">
        <f>IFERROR(VLOOKUP(E934,Dados!$G:$H,2),"")</f>
        <v/>
      </c>
      <c r="AK934" t="str">
        <f>IFERROR(VLOOKUP(I934,Dados!$I:$J,2),"")</f>
        <v/>
      </c>
    </row>
    <row r="935" spans="35:37" x14ac:dyDescent="0.25">
      <c r="AI935" t="str">
        <f>IFERROR(VLOOKUP(B935,Dados!$C:$D,2),"")</f>
        <v/>
      </c>
      <c r="AJ935" t="str">
        <f>IFERROR(VLOOKUP(E935,Dados!$G:$H,2),"")</f>
        <v/>
      </c>
      <c r="AK935" t="str">
        <f>IFERROR(VLOOKUP(I935,Dados!$I:$J,2),"")</f>
        <v/>
      </c>
    </row>
    <row r="936" spans="35:37" x14ac:dyDescent="0.25">
      <c r="AI936" t="str">
        <f>IFERROR(VLOOKUP(B936,Dados!$C:$D,2),"")</f>
        <v/>
      </c>
      <c r="AJ936" t="str">
        <f>IFERROR(VLOOKUP(E936,Dados!$G:$H,2),"")</f>
        <v/>
      </c>
      <c r="AK936" t="str">
        <f>IFERROR(VLOOKUP(I936,Dados!$I:$J,2),"")</f>
        <v/>
      </c>
    </row>
    <row r="937" spans="35:37" x14ac:dyDescent="0.25">
      <c r="AI937" t="str">
        <f>IFERROR(VLOOKUP(B937,Dados!$C:$D,2),"")</f>
        <v/>
      </c>
      <c r="AJ937" t="str">
        <f>IFERROR(VLOOKUP(E937,Dados!$G:$H,2),"")</f>
        <v/>
      </c>
      <c r="AK937" t="str">
        <f>IFERROR(VLOOKUP(I937,Dados!$I:$J,2),"")</f>
        <v/>
      </c>
    </row>
    <row r="938" spans="35:37" x14ac:dyDescent="0.25">
      <c r="AI938" t="str">
        <f>IFERROR(VLOOKUP(B938,Dados!$C:$D,2),"")</f>
        <v/>
      </c>
      <c r="AJ938" t="str">
        <f>IFERROR(VLOOKUP(E938,Dados!$G:$H,2),"")</f>
        <v/>
      </c>
      <c r="AK938" t="str">
        <f>IFERROR(VLOOKUP(I938,Dados!$I:$J,2),"")</f>
        <v/>
      </c>
    </row>
    <row r="939" spans="35:37" x14ac:dyDescent="0.25">
      <c r="AI939" t="str">
        <f>IFERROR(VLOOKUP(B939,Dados!$C:$D,2),"")</f>
        <v/>
      </c>
      <c r="AJ939" t="str">
        <f>IFERROR(VLOOKUP(E939,Dados!$G:$H,2),"")</f>
        <v/>
      </c>
      <c r="AK939" t="str">
        <f>IFERROR(VLOOKUP(I939,Dados!$I:$J,2),"")</f>
        <v/>
      </c>
    </row>
    <row r="940" spans="35:37" x14ac:dyDescent="0.25">
      <c r="AI940" t="str">
        <f>IFERROR(VLOOKUP(B940,Dados!$C:$D,2),"")</f>
        <v/>
      </c>
      <c r="AJ940" t="str">
        <f>IFERROR(VLOOKUP(E940,Dados!$G:$H,2),"")</f>
        <v/>
      </c>
      <c r="AK940" t="str">
        <f>IFERROR(VLOOKUP(I940,Dados!$I:$J,2),"")</f>
        <v/>
      </c>
    </row>
    <row r="941" spans="35:37" x14ac:dyDescent="0.25">
      <c r="AI941" t="str">
        <f>IFERROR(VLOOKUP(B941,Dados!$C:$D,2),"")</f>
        <v/>
      </c>
      <c r="AJ941" t="str">
        <f>IFERROR(VLOOKUP(E941,Dados!$G:$H,2),"")</f>
        <v/>
      </c>
      <c r="AK941" t="str">
        <f>IFERROR(VLOOKUP(I941,Dados!$I:$J,2),"")</f>
        <v/>
      </c>
    </row>
    <row r="942" spans="35:37" x14ac:dyDescent="0.25">
      <c r="AI942" t="str">
        <f>IFERROR(VLOOKUP(B942,Dados!$C:$D,2),"")</f>
        <v/>
      </c>
      <c r="AJ942" t="str">
        <f>IFERROR(VLOOKUP(E942,Dados!$G:$H,2),"")</f>
        <v/>
      </c>
      <c r="AK942" t="str">
        <f>IFERROR(VLOOKUP(I942,Dados!$I:$J,2),"")</f>
        <v/>
      </c>
    </row>
    <row r="943" spans="35:37" x14ac:dyDescent="0.25">
      <c r="AI943" t="str">
        <f>IFERROR(VLOOKUP(B943,Dados!$C:$D,2),"")</f>
        <v/>
      </c>
      <c r="AJ943" t="str">
        <f>IFERROR(VLOOKUP(E943,Dados!$G:$H,2),"")</f>
        <v/>
      </c>
      <c r="AK943" t="str">
        <f>IFERROR(VLOOKUP(I943,Dados!$I:$J,2),"")</f>
        <v/>
      </c>
    </row>
    <row r="944" spans="35:37" x14ac:dyDescent="0.25">
      <c r="AI944" t="str">
        <f>IFERROR(VLOOKUP(B944,Dados!$C:$D,2),"")</f>
        <v/>
      </c>
      <c r="AJ944" t="str">
        <f>IFERROR(VLOOKUP(E944,Dados!$G:$H,2),"")</f>
        <v/>
      </c>
      <c r="AK944" t="str">
        <f>IFERROR(VLOOKUP(I944,Dados!$I:$J,2),"")</f>
        <v/>
      </c>
    </row>
    <row r="945" spans="35:37" x14ac:dyDescent="0.25">
      <c r="AI945" t="str">
        <f>IFERROR(VLOOKUP(B945,Dados!$C:$D,2),"")</f>
        <v/>
      </c>
      <c r="AJ945" t="str">
        <f>IFERROR(VLOOKUP(E945,Dados!$G:$H,2),"")</f>
        <v/>
      </c>
      <c r="AK945" t="str">
        <f>IFERROR(VLOOKUP(I945,Dados!$I:$J,2),"")</f>
        <v/>
      </c>
    </row>
    <row r="946" spans="35:37" x14ac:dyDescent="0.25">
      <c r="AI946" t="str">
        <f>IFERROR(VLOOKUP(B946,Dados!$C:$D,2),"")</f>
        <v/>
      </c>
      <c r="AJ946" t="str">
        <f>IFERROR(VLOOKUP(E946,Dados!$G:$H,2),"")</f>
        <v/>
      </c>
      <c r="AK946" t="str">
        <f>IFERROR(VLOOKUP(I946,Dados!$I:$J,2),"")</f>
        <v/>
      </c>
    </row>
    <row r="947" spans="35:37" x14ac:dyDescent="0.25">
      <c r="AI947" t="str">
        <f>IFERROR(VLOOKUP(B947,Dados!$C:$D,2),"")</f>
        <v/>
      </c>
      <c r="AJ947" t="str">
        <f>IFERROR(VLOOKUP(E947,Dados!$G:$H,2),"")</f>
        <v/>
      </c>
      <c r="AK947" t="str">
        <f>IFERROR(VLOOKUP(I947,Dados!$I:$J,2),"")</f>
        <v/>
      </c>
    </row>
    <row r="948" spans="35:37" x14ac:dyDescent="0.25">
      <c r="AI948" t="str">
        <f>IFERROR(VLOOKUP(B948,Dados!$C:$D,2),"")</f>
        <v/>
      </c>
      <c r="AJ948" t="str">
        <f>IFERROR(VLOOKUP(E948,Dados!$G:$H,2),"")</f>
        <v/>
      </c>
      <c r="AK948" t="str">
        <f>IFERROR(VLOOKUP(I948,Dados!$I:$J,2),"")</f>
        <v/>
      </c>
    </row>
    <row r="949" spans="35:37" x14ac:dyDescent="0.25">
      <c r="AI949" t="str">
        <f>IFERROR(VLOOKUP(B949,Dados!$C:$D,2),"")</f>
        <v/>
      </c>
      <c r="AJ949" t="str">
        <f>IFERROR(VLOOKUP(E949,Dados!$G:$H,2),"")</f>
        <v/>
      </c>
      <c r="AK949" t="str">
        <f>IFERROR(VLOOKUP(I949,Dados!$I:$J,2),"")</f>
        <v/>
      </c>
    </row>
    <row r="950" spans="35:37" x14ac:dyDescent="0.25">
      <c r="AI950" t="str">
        <f>IFERROR(VLOOKUP(B950,Dados!$C:$D,2),"")</f>
        <v/>
      </c>
      <c r="AJ950" t="str">
        <f>IFERROR(VLOOKUP(E950,Dados!$G:$H,2),"")</f>
        <v/>
      </c>
      <c r="AK950" t="str">
        <f>IFERROR(VLOOKUP(I950,Dados!$I:$J,2),"")</f>
        <v/>
      </c>
    </row>
    <row r="951" spans="35:37" x14ac:dyDescent="0.25">
      <c r="AI951" t="str">
        <f>IFERROR(VLOOKUP(B951,Dados!$C:$D,2),"")</f>
        <v/>
      </c>
      <c r="AJ951" t="str">
        <f>IFERROR(VLOOKUP(E951,Dados!$G:$H,2),"")</f>
        <v/>
      </c>
      <c r="AK951" t="str">
        <f>IFERROR(VLOOKUP(I951,Dados!$I:$J,2),"")</f>
        <v/>
      </c>
    </row>
    <row r="952" spans="35:37" x14ac:dyDescent="0.25">
      <c r="AI952" t="str">
        <f>IFERROR(VLOOKUP(B952,Dados!$C:$D,2),"")</f>
        <v/>
      </c>
      <c r="AJ952" t="str">
        <f>IFERROR(VLOOKUP(E952,Dados!$G:$H,2),"")</f>
        <v/>
      </c>
      <c r="AK952" t="str">
        <f>IFERROR(VLOOKUP(I952,Dados!$I:$J,2),"")</f>
        <v/>
      </c>
    </row>
    <row r="953" spans="35:37" x14ac:dyDescent="0.25">
      <c r="AI953" t="str">
        <f>IFERROR(VLOOKUP(B953,Dados!$C:$D,2),"")</f>
        <v/>
      </c>
      <c r="AJ953" t="str">
        <f>IFERROR(VLOOKUP(E953,Dados!$G:$H,2),"")</f>
        <v/>
      </c>
      <c r="AK953" t="str">
        <f>IFERROR(VLOOKUP(I953,Dados!$I:$J,2),"")</f>
        <v/>
      </c>
    </row>
    <row r="954" spans="35:37" x14ac:dyDescent="0.25">
      <c r="AI954" t="str">
        <f>IFERROR(VLOOKUP(B954,Dados!$C:$D,2),"")</f>
        <v/>
      </c>
      <c r="AJ954" t="str">
        <f>IFERROR(VLOOKUP(E954,Dados!$G:$H,2),"")</f>
        <v/>
      </c>
      <c r="AK954" t="str">
        <f>IFERROR(VLOOKUP(I954,Dados!$I:$J,2),"")</f>
        <v/>
      </c>
    </row>
    <row r="955" spans="35:37" x14ac:dyDescent="0.25">
      <c r="AI955" t="str">
        <f>IFERROR(VLOOKUP(B955,Dados!$C:$D,2),"")</f>
        <v/>
      </c>
      <c r="AJ955" t="str">
        <f>IFERROR(VLOOKUP(E955,Dados!$G:$H,2),"")</f>
        <v/>
      </c>
      <c r="AK955" t="str">
        <f>IFERROR(VLOOKUP(I955,Dados!$I:$J,2),"")</f>
        <v/>
      </c>
    </row>
    <row r="956" spans="35:37" x14ac:dyDescent="0.25">
      <c r="AI956" t="str">
        <f>IFERROR(VLOOKUP(B956,Dados!$C:$D,2),"")</f>
        <v/>
      </c>
      <c r="AJ956" t="str">
        <f>IFERROR(VLOOKUP(E956,Dados!$G:$H,2),"")</f>
        <v/>
      </c>
      <c r="AK956" t="str">
        <f>IFERROR(VLOOKUP(I956,Dados!$I:$J,2),"")</f>
        <v/>
      </c>
    </row>
    <row r="957" spans="35:37" x14ac:dyDescent="0.25">
      <c r="AI957" t="str">
        <f>IFERROR(VLOOKUP(B957,Dados!$C:$D,2),"")</f>
        <v/>
      </c>
      <c r="AJ957" t="str">
        <f>IFERROR(VLOOKUP(E957,Dados!$G:$H,2),"")</f>
        <v/>
      </c>
      <c r="AK957" t="str">
        <f>IFERROR(VLOOKUP(I957,Dados!$I:$J,2),"")</f>
        <v/>
      </c>
    </row>
    <row r="958" spans="35:37" x14ac:dyDescent="0.25">
      <c r="AI958" t="str">
        <f>IFERROR(VLOOKUP(B958,Dados!$C:$D,2),"")</f>
        <v/>
      </c>
      <c r="AJ958" t="str">
        <f>IFERROR(VLOOKUP(E958,Dados!$G:$H,2),"")</f>
        <v/>
      </c>
      <c r="AK958" t="str">
        <f>IFERROR(VLOOKUP(I958,Dados!$I:$J,2),"")</f>
        <v/>
      </c>
    </row>
    <row r="959" spans="35:37" x14ac:dyDescent="0.25">
      <c r="AI959" t="str">
        <f>IFERROR(VLOOKUP(B959,Dados!$C:$D,2),"")</f>
        <v/>
      </c>
      <c r="AJ959" t="str">
        <f>IFERROR(VLOOKUP(E959,Dados!$G:$H,2),"")</f>
        <v/>
      </c>
      <c r="AK959" t="str">
        <f>IFERROR(VLOOKUP(I959,Dados!$I:$J,2),"")</f>
        <v/>
      </c>
    </row>
    <row r="960" spans="35:37" x14ac:dyDescent="0.25">
      <c r="AI960" t="str">
        <f>IFERROR(VLOOKUP(B960,Dados!$C:$D,2),"")</f>
        <v/>
      </c>
      <c r="AJ960" t="str">
        <f>IFERROR(VLOOKUP(E960,Dados!$G:$H,2),"")</f>
        <v/>
      </c>
      <c r="AK960" t="str">
        <f>IFERROR(VLOOKUP(I960,Dados!$I:$J,2),"")</f>
        <v/>
      </c>
    </row>
    <row r="961" spans="35:37" x14ac:dyDescent="0.25">
      <c r="AI961" t="str">
        <f>IFERROR(VLOOKUP(B961,Dados!$C:$D,2),"")</f>
        <v/>
      </c>
      <c r="AJ961" t="str">
        <f>IFERROR(VLOOKUP(E961,Dados!$G:$H,2),"")</f>
        <v/>
      </c>
      <c r="AK961" t="str">
        <f>IFERROR(VLOOKUP(I961,Dados!$I:$J,2),"")</f>
        <v/>
      </c>
    </row>
    <row r="962" spans="35:37" x14ac:dyDescent="0.25">
      <c r="AI962" t="str">
        <f>IFERROR(VLOOKUP(B962,Dados!$C:$D,2),"")</f>
        <v/>
      </c>
      <c r="AJ962" t="str">
        <f>IFERROR(VLOOKUP(E962,Dados!$G:$H,2),"")</f>
        <v/>
      </c>
      <c r="AK962" t="str">
        <f>IFERROR(VLOOKUP(I962,Dados!$I:$J,2),"")</f>
        <v/>
      </c>
    </row>
    <row r="963" spans="35:37" x14ac:dyDescent="0.25">
      <c r="AI963" t="str">
        <f>IFERROR(VLOOKUP(B963,Dados!$C:$D,2),"")</f>
        <v/>
      </c>
      <c r="AJ963" t="str">
        <f>IFERROR(VLOOKUP(E963,Dados!$G:$H,2),"")</f>
        <v/>
      </c>
      <c r="AK963" t="str">
        <f>IFERROR(VLOOKUP(I963,Dados!$I:$J,2),"")</f>
        <v/>
      </c>
    </row>
    <row r="964" spans="35:37" x14ac:dyDescent="0.25">
      <c r="AI964" t="str">
        <f>IFERROR(VLOOKUP(B964,Dados!$C:$D,2),"")</f>
        <v/>
      </c>
      <c r="AJ964" t="str">
        <f>IFERROR(VLOOKUP(E964,Dados!$G:$H,2),"")</f>
        <v/>
      </c>
      <c r="AK964" t="str">
        <f>IFERROR(VLOOKUP(I964,Dados!$I:$J,2),"")</f>
        <v/>
      </c>
    </row>
    <row r="965" spans="35:37" x14ac:dyDescent="0.25">
      <c r="AI965" t="str">
        <f>IFERROR(VLOOKUP(B965,Dados!$C:$D,2),"")</f>
        <v/>
      </c>
      <c r="AJ965" t="str">
        <f>IFERROR(VLOOKUP(E965,Dados!$G:$H,2),"")</f>
        <v/>
      </c>
      <c r="AK965" t="str">
        <f>IFERROR(VLOOKUP(I965,Dados!$I:$J,2),"")</f>
        <v/>
      </c>
    </row>
    <row r="966" spans="35:37" x14ac:dyDescent="0.25">
      <c r="AI966" t="str">
        <f>IFERROR(VLOOKUP(B966,Dados!$C:$D,2),"")</f>
        <v/>
      </c>
      <c r="AJ966" t="str">
        <f>IFERROR(VLOOKUP(E966,Dados!$G:$H,2),"")</f>
        <v/>
      </c>
      <c r="AK966" t="str">
        <f>IFERROR(VLOOKUP(I966,Dados!$I:$J,2),"")</f>
        <v/>
      </c>
    </row>
    <row r="967" spans="35:37" x14ac:dyDescent="0.25">
      <c r="AI967" t="str">
        <f>IFERROR(VLOOKUP(B967,Dados!$C:$D,2),"")</f>
        <v/>
      </c>
      <c r="AJ967" t="str">
        <f>IFERROR(VLOOKUP(E967,Dados!$G:$H,2),"")</f>
        <v/>
      </c>
      <c r="AK967" t="str">
        <f>IFERROR(VLOOKUP(I967,Dados!$I:$J,2),"")</f>
        <v/>
      </c>
    </row>
    <row r="968" spans="35:37" x14ac:dyDescent="0.25">
      <c r="AI968" t="str">
        <f>IFERROR(VLOOKUP(B968,Dados!$C:$D,2),"")</f>
        <v/>
      </c>
      <c r="AJ968" t="str">
        <f>IFERROR(VLOOKUP(E968,Dados!$G:$H,2),"")</f>
        <v/>
      </c>
      <c r="AK968" t="str">
        <f>IFERROR(VLOOKUP(I968,Dados!$I:$J,2),"")</f>
        <v/>
      </c>
    </row>
    <row r="969" spans="35:37" x14ac:dyDescent="0.25">
      <c r="AI969" t="str">
        <f>IFERROR(VLOOKUP(B969,Dados!$C:$D,2),"")</f>
        <v/>
      </c>
      <c r="AJ969" t="str">
        <f>IFERROR(VLOOKUP(E969,Dados!$G:$H,2),"")</f>
        <v/>
      </c>
      <c r="AK969" t="str">
        <f>IFERROR(VLOOKUP(I969,Dados!$I:$J,2),"")</f>
        <v/>
      </c>
    </row>
    <row r="970" spans="35:37" x14ac:dyDescent="0.25">
      <c r="AI970" t="str">
        <f>IFERROR(VLOOKUP(B970,Dados!$C:$D,2),"")</f>
        <v/>
      </c>
      <c r="AJ970" t="str">
        <f>IFERROR(VLOOKUP(E970,Dados!$G:$H,2),"")</f>
        <v/>
      </c>
      <c r="AK970" t="str">
        <f>IFERROR(VLOOKUP(I970,Dados!$I:$J,2),"")</f>
        <v/>
      </c>
    </row>
    <row r="971" spans="35:37" x14ac:dyDescent="0.25">
      <c r="AI971" t="str">
        <f>IFERROR(VLOOKUP(B971,Dados!$C:$D,2),"")</f>
        <v/>
      </c>
      <c r="AJ971" t="str">
        <f>IFERROR(VLOOKUP(E971,Dados!$G:$H,2),"")</f>
        <v/>
      </c>
      <c r="AK971" t="str">
        <f>IFERROR(VLOOKUP(I971,Dados!$I:$J,2),"")</f>
        <v/>
      </c>
    </row>
    <row r="972" spans="35:37" x14ac:dyDescent="0.25">
      <c r="AI972" t="str">
        <f>IFERROR(VLOOKUP(B972,Dados!$C:$D,2),"")</f>
        <v/>
      </c>
      <c r="AJ972" t="str">
        <f>IFERROR(VLOOKUP(E972,Dados!$G:$H,2),"")</f>
        <v/>
      </c>
      <c r="AK972" t="str">
        <f>IFERROR(VLOOKUP(I972,Dados!$I:$J,2),"")</f>
        <v/>
      </c>
    </row>
    <row r="973" spans="35:37" x14ac:dyDescent="0.25">
      <c r="AI973" t="str">
        <f>IFERROR(VLOOKUP(B973,Dados!$C:$D,2),"")</f>
        <v/>
      </c>
      <c r="AJ973" t="str">
        <f>IFERROR(VLOOKUP(E973,Dados!$G:$H,2),"")</f>
        <v/>
      </c>
      <c r="AK973" t="str">
        <f>IFERROR(VLOOKUP(I973,Dados!$I:$J,2),"")</f>
        <v/>
      </c>
    </row>
    <row r="974" spans="35:37" x14ac:dyDescent="0.25">
      <c r="AI974" t="str">
        <f>IFERROR(VLOOKUP(B974,Dados!$C:$D,2),"")</f>
        <v/>
      </c>
      <c r="AJ974" t="str">
        <f>IFERROR(VLOOKUP(E974,Dados!$G:$H,2),"")</f>
        <v/>
      </c>
      <c r="AK974" t="str">
        <f>IFERROR(VLOOKUP(I974,Dados!$I:$J,2),"")</f>
        <v/>
      </c>
    </row>
    <row r="975" spans="35:37" x14ac:dyDescent="0.25">
      <c r="AI975" t="str">
        <f>IFERROR(VLOOKUP(B975,Dados!$C:$D,2),"")</f>
        <v/>
      </c>
      <c r="AJ975" t="str">
        <f>IFERROR(VLOOKUP(E975,Dados!$G:$H,2),"")</f>
        <v/>
      </c>
      <c r="AK975" t="str">
        <f>IFERROR(VLOOKUP(I975,Dados!$I:$J,2),"")</f>
        <v/>
      </c>
    </row>
    <row r="976" spans="35:37" x14ac:dyDescent="0.25">
      <c r="AI976" t="str">
        <f>IFERROR(VLOOKUP(B976,Dados!$C:$D,2),"")</f>
        <v/>
      </c>
      <c r="AJ976" t="str">
        <f>IFERROR(VLOOKUP(E976,Dados!$G:$H,2),"")</f>
        <v/>
      </c>
      <c r="AK976" t="str">
        <f>IFERROR(VLOOKUP(I976,Dados!$I:$J,2),"")</f>
        <v/>
      </c>
    </row>
    <row r="977" spans="35:37" x14ac:dyDescent="0.25">
      <c r="AI977" t="str">
        <f>IFERROR(VLOOKUP(B977,Dados!$C:$D,2),"")</f>
        <v/>
      </c>
      <c r="AJ977" t="str">
        <f>IFERROR(VLOOKUP(E977,Dados!$G:$H,2),"")</f>
        <v/>
      </c>
      <c r="AK977" t="str">
        <f>IFERROR(VLOOKUP(I977,Dados!$I:$J,2),"")</f>
        <v/>
      </c>
    </row>
    <row r="978" spans="35:37" x14ac:dyDescent="0.25">
      <c r="AI978" t="str">
        <f>IFERROR(VLOOKUP(B978,Dados!$C:$D,2),"")</f>
        <v/>
      </c>
      <c r="AJ978" t="str">
        <f>IFERROR(VLOOKUP(E978,Dados!$G:$H,2),"")</f>
        <v/>
      </c>
      <c r="AK978" t="str">
        <f>IFERROR(VLOOKUP(I978,Dados!$I:$J,2),"")</f>
        <v/>
      </c>
    </row>
    <row r="979" spans="35:37" x14ac:dyDescent="0.25">
      <c r="AI979" t="str">
        <f>IFERROR(VLOOKUP(B979,Dados!$C:$D,2),"")</f>
        <v/>
      </c>
      <c r="AJ979" t="str">
        <f>IFERROR(VLOOKUP(E979,Dados!$G:$H,2),"")</f>
        <v/>
      </c>
      <c r="AK979" t="str">
        <f>IFERROR(VLOOKUP(I979,Dados!$I:$J,2),"")</f>
        <v/>
      </c>
    </row>
    <row r="980" spans="35:37" x14ac:dyDescent="0.25">
      <c r="AI980" t="str">
        <f>IFERROR(VLOOKUP(B980,Dados!$C:$D,2),"")</f>
        <v/>
      </c>
      <c r="AJ980" t="str">
        <f>IFERROR(VLOOKUP(E980,Dados!$G:$H,2),"")</f>
        <v/>
      </c>
      <c r="AK980" t="str">
        <f>IFERROR(VLOOKUP(I980,Dados!$I:$J,2),"")</f>
        <v/>
      </c>
    </row>
    <row r="981" spans="35:37" x14ac:dyDescent="0.25">
      <c r="AI981" t="str">
        <f>IFERROR(VLOOKUP(B981,Dados!$C:$D,2),"")</f>
        <v/>
      </c>
      <c r="AJ981" t="str">
        <f>IFERROR(VLOOKUP(E981,Dados!$G:$H,2),"")</f>
        <v/>
      </c>
      <c r="AK981" t="str">
        <f>IFERROR(VLOOKUP(I981,Dados!$I:$J,2),"")</f>
        <v/>
      </c>
    </row>
    <row r="982" spans="35:37" x14ac:dyDescent="0.25">
      <c r="AI982" t="str">
        <f>IFERROR(VLOOKUP(B982,Dados!$C:$D,2),"")</f>
        <v/>
      </c>
      <c r="AJ982" t="str">
        <f>IFERROR(VLOOKUP(E982,Dados!$G:$H,2),"")</f>
        <v/>
      </c>
      <c r="AK982" t="str">
        <f>IFERROR(VLOOKUP(I982,Dados!$I:$J,2),"")</f>
        <v/>
      </c>
    </row>
    <row r="983" spans="35:37" x14ac:dyDescent="0.25">
      <c r="AI983" t="str">
        <f>IFERROR(VLOOKUP(B983,Dados!$C:$D,2),"")</f>
        <v/>
      </c>
      <c r="AJ983" t="str">
        <f>IFERROR(VLOOKUP(E983,Dados!$G:$H,2),"")</f>
        <v/>
      </c>
      <c r="AK983" t="str">
        <f>IFERROR(VLOOKUP(I983,Dados!$I:$J,2),"")</f>
        <v/>
      </c>
    </row>
    <row r="984" spans="35:37" x14ac:dyDescent="0.25">
      <c r="AI984" t="str">
        <f>IFERROR(VLOOKUP(B984,Dados!$C:$D,2),"")</f>
        <v/>
      </c>
      <c r="AJ984" t="str">
        <f>IFERROR(VLOOKUP(E984,Dados!$G:$H,2),"")</f>
        <v/>
      </c>
      <c r="AK984" t="str">
        <f>IFERROR(VLOOKUP(I984,Dados!$I:$J,2),"")</f>
        <v/>
      </c>
    </row>
    <row r="985" spans="35:37" x14ac:dyDescent="0.25">
      <c r="AI985" t="str">
        <f>IFERROR(VLOOKUP(B985,Dados!$C:$D,2),"")</f>
        <v/>
      </c>
      <c r="AJ985" t="str">
        <f>IFERROR(VLOOKUP(E985,Dados!$G:$H,2),"")</f>
        <v/>
      </c>
      <c r="AK985" t="str">
        <f>IFERROR(VLOOKUP(I985,Dados!$I:$J,2),"")</f>
        <v/>
      </c>
    </row>
    <row r="986" spans="35:37" x14ac:dyDescent="0.25">
      <c r="AI986" t="str">
        <f>IFERROR(VLOOKUP(B986,Dados!$C:$D,2),"")</f>
        <v/>
      </c>
      <c r="AJ986" t="str">
        <f>IFERROR(VLOOKUP(E986,Dados!$G:$H,2),"")</f>
        <v/>
      </c>
      <c r="AK986" t="str">
        <f>IFERROR(VLOOKUP(I986,Dados!$I:$J,2),"")</f>
        <v/>
      </c>
    </row>
    <row r="987" spans="35:37" x14ac:dyDescent="0.25">
      <c r="AI987" t="str">
        <f>IFERROR(VLOOKUP(B987,Dados!$C:$D,2),"")</f>
        <v/>
      </c>
      <c r="AJ987" t="str">
        <f>IFERROR(VLOOKUP(E987,Dados!$G:$H,2),"")</f>
        <v/>
      </c>
      <c r="AK987" t="str">
        <f>IFERROR(VLOOKUP(I987,Dados!$I:$J,2),"")</f>
        <v/>
      </c>
    </row>
    <row r="988" spans="35:37" x14ac:dyDescent="0.25">
      <c r="AI988" t="str">
        <f>IFERROR(VLOOKUP(B988,Dados!$C:$D,2),"")</f>
        <v/>
      </c>
      <c r="AJ988" t="str">
        <f>IFERROR(VLOOKUP(E988,Dados!$G:$H,2),"")</f>
        <v/>
      </c>
      <c r="AK988" t="str">
        <f>IFERROR(VLOOKUP(I988,Dados!$I:$J,2),"")</f>
        <v/>
      </c>
    </row>
    <row r="989" spans="35:37" x14ac:dyDescent="0.25">
      <c r="AI989" t="str">
        <f>IFERROR(VLOOKUP(B989,Dados!$C:$D,2),"")</f>
        <v/>
      </c>
      <c r="AJ989" t="str">
        <f>IFERROR(VLOOKUP(E989,Dados!$G:$H,2),"")</f>
        <v/>
      </c>
      <c r="AK989" t="str">
        <f>IFERROR(VLOOKUP(I989,Dados!$I:$J,2),"")</f>
        <v/>
      </c>
    </row>
    <row r="990" spans="35:37" x14ac:dyDescent="0.25">
      <c r="AI990" t="str">
        <f>IFERROR(VLOOKUP(B990,Dados!$C:$D,2),"")</f>
        <v/>
      </c>
      <c r="AJ990" t="str">
        <f>IFERROR(VLOOKUP(E990,Dados!$G:$H,2),"")</f>
        <v/>
      </c>
      <c r="AK990" t="str">
        <f>IFERROR(VLOOKUP(I990,Dados!$I:$J,2),"")</f>
        <v/>
      </c>
    </row>
    <row r="991" spans="35:37" x14ac:dyDescent="0.25">
      <c r="AI991" t="str">
        <f>IFERROR(VLOOKUP(B991,Dados!$C:$D,2),"")</f>
        <v/>
      </c>
      <c r="AJ991" t="str">
        <f>IFERROR(VLOOKUP(E991,Dados!$G:$H,2),"")</f>
        <v/>
      </c>
      <c r="AK991" t="str">
        <f>IFERROR(VLOOKUP(I991,Dados!$I:$J,2),"")</f>
        <v/>
      </c>
    </row>
    <row r="992" spans="35:37" x14ac:dyDescent="0.25">
      <c r="AI992" t="str">
        <f>IFERROR(VLOOKUP(B992,Dados!$C:$D,2),"")</f>
        <v/>
      </c>
      <c r="AJ992" t="str">
        <f>IFERROR(VLOOKUP(E992,Dados!$G:$H,2),"")</f>
        <v/>
      </c>
      <c r="AK992" t="str">
        <f>IFERROR(VLOOKUP(I992,Dados!$I:$J,2),"")</f>
        <v/>
      </c>
    </row>
    <row r="993" spans="35:37" x14ac:dyDescent="0.25">
      <c r="AI993" t="str">
        <f>IFERROR(VLOOKUP(B993,Dados!$C:$D,2),"")</f>
        <v/>
      </c>
      <c r="AJ993" t="str">
        <f>IFERROR(VLOOKUP(E993,Dados!$G:$H,2),"")</f>
        <v/>
      </c>
      <c r="AK993" t="str">
        <f>IFERROR(VLOOKUP(I993,Dados!$I:$J,2),"")</f>
        <v/>
      </c>
    </row>
    <row r="994" spans="35:37" x14ac:dyDescent="0.25">
      <c r="AI994" t="str">
        <f>IFERROR(VLOOKUP(B994,Dados!$C:$D,2),"")</f>
        <v/>
      </c>
      <c r="AJ994" t="str">
        <f>IFERROR(VLOOKUP(E994,Dados!$G:$H,2),"")</f>
        <v/>
      </c>
      <c r="AK994" t="str">
        <f>IFERROR(VLOOKUP(I994,Dados!$I:$J,2),"")</f>
        <v/>
      </c>
    </row>
    <row r="995" spans="35:37" x14ac:dyDescent="0.25">
      <c r="AI995" t="str">
        <f>IFERROR(VLOOKUP(B995,Dados!$C:$D,2),"")</f>
        <v/>
      </c>
      <c r="AJ995" t="str">
        <f>IFERROR(VLOOKUP(E995,Dados!$G:$H,2),"")</f>
        <v/>
      </c>
      <c r="AK995" t="str">
        <f>IFERROR(VLOOKUP(I995,Dados!$I:$J,2),"")</f>
        <v/>
      </c>
    </row>
    <row r="996" spans="35:37" x14ac:dyDescent="0.25">
      <c r="AI996" t="str">
        <f>IFERROR(VLOOKUP(B996,Dados!$C:$D,2),"")</f>
        <v/>
      </c>
      <c r="AJ996" t="str">
        <f>IFERROR(VLOOKUP(E996,Dados!$G:$H,2),"")</f>
        <v/>
      </c>
      <c r="AK996" t="str">
        <f>IFERROR(VLOOKUP(I996,Dados!$I:$J,2),"")</f>
        <v/>
      </c>
    </row>
    <row r="997" spans="35:37" x14ac:dyDescent="0.25">
      <c r="AI997" t="str">
        <f>IFERROR(VLOOKUP(B997,Dados!$C:$D,2),"")</f>
        <v/>
      </c>
      <c r="AJ997" t="str">
        <f>IFERROR(VLOOKUP(E997,Dados!$G:$H,2),"")</f>
        <v/>
      </c>
      <c r="AK997" t="str">
        <f>IFERROR(VLOOKUP(I997,Dados!$I:$J,2),"")</f>
        <v/>
      </c>
    </row>
    <row r="998" spans="35:37" x14ac:dyDescent="0.25">
      <c r="AI998" t="str">
        <f>IFERROR(VLOOKUP(B998,Dados!$C:$D,2),"")</f>
        <v/>
      </c>
      <c r="AJ998" t="str">
        <f>IFERROR(VLOOKUP(E998,Dados!$G:$H,2),"")</f>
        <v/>
      </c>
      <c r="AK998" t="str">
        <f>IFERROR(VLOOKUP(I998,Dados!$I:$J,2),"")</f>
        <v/>
      </c>
    </row>
    <row r="999" spans="35:37" x14ac:dyDescent="0.25">
      <c r="AI999" t="str">
        <f>IFERROR(VLOOKUP(B999,Dados!$C:$D,2),"")</f>
        <v/>
      </c>
      <c r="AJ999" t="str">
        <f>IFERROR(VLOOKUP(E999,Dados!$G:$H,2),"")</f>
        <v/>
      </c>
      <c r="AK999" t="str">
        <f>IFERROR(VLOOKUP(I999,Dados!$I:$J,2),"")</f>
        <v/>
      </c>
    </row>
    <row r="1000" spans="35:37" x14ac:dyDescent="0.25">
      <c r="AI1000" t="str">
        <f>IFERROR(VLOOKUP(B1000,Dados!$C:$D,2),"")</f>
        <v/>
      </c>
      <c r="AJ1000" t="str">
        <f>IFERROR(VLOOKUP(E1000,Dados!$G:$H,2),"")</f>
        <v/>
      </c>
      <c r="AK1000" t="str">
        <f>IFERROR(VLOOKUP(I1000,Dados!$I:$J,2),"")</f>
        <v/>
      </c>
    </row>
  </sheetData>
  <dataConsolidate/>
  <dataValidations count="2">
    <dataValidation type="custom" allowBlank="1" showInputMessage="1" showErrorMessage="1" sqref="P2:Q1000" xr:uid="{9CAF1204-AD6D-4CF7-A762-AC8A0C613A4F}">
      <formula1>IF(N2="Cash refund/reimbursement (negative value)",IF(P2&gt;0,TRUE,FALSE),TRUE)</formula1>
    </dataValidation>
    <dataValidation type="custom" allowBlank="1" showInputMessage="1" showErrorMessage="1" sqref="O2:O1000" xr:uid="{C3A8F8A4-2115-4BDC-8CB1-2A62FE5A14FF}">
      <formula1>IF(M2="Cash refund/reimbursement (negative value)",IF(O2&gt;0,FALSE,TRUE),TRUE)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349D03C-08F0-4E8A-AB36-3B32D48CE314}">
          <x14:formula1>
            <xm:f>Dados!$A$1:$A$2</xm:f>
          </x14:formula1>
          <xm:sqref>A2:A3211</xm:sqref>
        </x14:dataValidation>
        <x14:dataValidation type="list" allowBlank="1" showInputMessage="1" showErrorMessage="1" xr:uid="{A8FCFAFE-8788-4331-8C1A-EAE04B5BCCAE}">
          <x14:formula1>
            <xm:f>Dados!$C$1:$C$2</xm:f>
          </x14:formula1>
          <xm:sqref>B2:B1000</xm:sqref>
        </x14:dataValidation>
        <x14:dataValidation type="list" allowBlank="1" showInputMessage="1" showErrorMessage="1" xr:uid="{93C30EE2-4D7D-4C78-B95D-3B43076F4930}">
          <x14:formula1>
            <xm:f>Dados!$E$1:$E$3</xm:f>
          </x14:formula1>
          <xm:sqref>D2:D1000</xm:sqref>
        </x14:dataValidation>
        <x14:dataValidation type="list" allowBlank="1" showInputMessage="1" showErrorMessage="1" xr:uid="{3A578464-53BE-44AE-8353-FAD70B75A8D6}">
          <x14:formula1>
            <xm:f>Dados!$G$1:$G$2</xm:f>
          </x14:formula1>
          <xm:sqref>E2:E1000</xm:sqref>
        </x14:dataValidation>
        <x14:dataValidation type="list" allowBlank="1" showInputMessage="1" showErrorMessage="1" xr:uid="{70326A3C-B937-47F4-A55E-A019A7461DAB}">
          <x14:formula1>
            <xm:f>Dados!$K$1:$K$5</xm:f>
          </x14:formula1>
          <xm:sqref>M2:M1000</xm:sqref>
        </x14:dataValidation>
        <x14:dataValidation type="list" allowBlank="1" showInputMessage="1" showErrorMessage="1" xr:uid="{65FE73A0-424C-41DE-8FF7-F4A18E8E123B}">
          <x14:formula1>
            <xm:f>Dados!$I$1:$I$2</xm:f>
          </x14:formula1>
          <xm:sqref>I2:I1000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2358-2E5C-4B06-821A-202342F814C1}">
  <dimension ref="A1:AK1000"/>
  <sheetViews>
    <sheetView workbookViewId="0">
      <selection activeCell="K3" sqref="K3"/>
    </sheetView>
  </sheetViews>
  <sheetFormatPr defaultRowHeight="15" x14ac:dyDescent="0.25"/>
  <cols>
    <col min="1" max="1" width="6.5703125" bestFit="1" customWidth="1"/>
    <col min="2" max="2" width="14" customWidth="1"/>
    <col min="3" max="3" width="48" bestFit="1" customWidth="1"/>
    <col min="4" max="4" width="12.85546875" bestFit="1" customWidth="1"/>
    <col min="5" max="5" width="9" bestFit="1" customWidth="1"/>
    <col min="6" max="6" width="6.28515625" bestFit="1" customWidth="1"/>
    <col min="7" max="7" width="4.85546875" bestFit="1" customWidth="1"/>
    <col min="8" max="8" width="7.28515625" bestFit="1" customWidth="1"/>
    <col min="9" max="9" width="12.140625" bestFit="1" customWidth="1"/>
    <col min="10" max="10" width="12.7109375" bestFit="1" customWidth="1"/>
    <col min="11" max="11" width="34" bestFit="1" customWidth="1"/>
    <col min="12" max="12" width="8.85546875" bestFit="1" customWidth="1"/>
    <col min="13" max="13" width="42.28515625" bestFit="1" customWidth="1"/>
    <col min="14" max="14" width="31" customWidth="1"/>
    <col min="15" max="15" width="8.5703125" bestFit="1" customWidth="1"/>
    <col min="16" max="16" width="8.85546875" bestFit="1" customWidth="1"/>
    <col min="17" max="17" width="4.85546875" bestFit="1" customWidth="1"/>
    <col min="18" max="18" width="12.28515625" bestFit="1" customWidth="1"/>
    <col min="19" max="19" width="14.140625" bestFit="1" customWidth="1"/>
    <col min="20" max="20" width="18.85546875" bestFit="1" customWidth="1"/>
    <col min="37" max="37" width="14.140625" bestFit="1" customWidth="1"/>
  </cols>
  <sheetData>
    <row r="1" spans="1:37" ht="15.75" thickBot="1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2" t="s">
        <v>8</v>
      </c>
      <c r="J1" s="5" t="s">
        <v>9</v>
      </c>
      <c r="K1" s="5" t="s">
        <v>10</v>
      </c>
      <c r="L1" s="4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3"/>
      <c r="AH1" s="1"/>
      <c r="AI1" s="8" t="s">
        <v>28</v>
      </c>
      <c r="AJ1" s="1" t="s">
        <v>29</v>
      </c>
      <c r="AK1" s="1" t="s">
        <v>30</v>
      </c>
    </row>
    <row r="2" spans="1:37" x14ac:dyDescent="0.25">
      <c r="AI2" t="str">
        <f>IFERROR(VLOOKUP(B2,Dados!$M:$N,2),"")</f>
        <v/>
      </c>
      <c r="AJ2" t="str">
        <f>IFERROR(VLOOKUP(E2,Dados!$G:$H,2),"")</f>
        <v/>
      </c>
      <c r="AK2" t="str">
        <f>IFERROR(VLOOKUP(I2,Dados!$I:$J,2),"")</f>
        <v/>
      </c>
    </row>
    <row r="3" spans="1:37" x14ac:dyDescent="0.25">
      <c r="AI3" t="str">
        <f>IFERROR(VLOOKUP(B3,Dados!$M:$N,2),"")</f>
        <v/>
      </c>
      <c r="AJ3" t="str">
        <f>IFERROR(VLOOKUP(E3,Dados!$G:$H,2),"")</f>
        <v/>
      </c>
      <c r="AK3" t="str">
        <f>IFERROR(VLOOKUP(I3,Dados!$I:$J,2),"")</f>
        <v/>
      </c>
    </row>
    <row r="4" spans="1:37" x14ac:dyDescent="0.25">
      <c r="AI4" t="str">
        <f>IFERROR(VLOOKUP(B4,Dados!$M:$N,2),"")</f>
        <v/>
      </c>
      <c r="AJ4" t="str">
        <f>IFERROR(VLOOKUP(E4,Dados!$G:$H,2),"")</f>
        <v/>
      </c>
      <c r="AK4" t="str">
        <f>IFERROR(VLOOKUP(I4,Dados!$I:$J,2),"")</f>
        <v/>
      </c>
    </row>
    <row r="5" spans="1:37" x14ac:dyDescent="0.25">
      <c r="AI5" t="str">
        <f>IFERROR(VLOOKUP(B5,Dados!$M:$N,2),"")</f>
        <v/>
      </c>
      <c r="AJ5" t="str">
        <f>IFERROR(VLOOKUP(E5,Dados!$G:$H,2),"")</f>
        <v/>
      </c>
      <c r="AK5" t="str">
        <f>IFERROR(VLOOKUP(I5,Dados!$I:$J,2),"")</f>
        <v/>
      </c>
    </row>
    <row r="6" spans="1:37" x14ac:dyDescent="0.25">
      <c r="AI6" t="str">
        <f>IFERROR(VLOOKUP(B6,Dados!$M:$N,2),"")</f>
        <v/>
      </c>
      <c r="AJ6" t="str">
        <f>IFERROR(VLOOKUP(E6,Dados!$G:$H,2),"")</f>
        <v/>
      </c>
      <c r="AK6" t="str">
        <f>IFERROR(VLOOKUP(I6,Dados!$I:$J,2),"")</f>
        <v/>
      </c>
    </row>
    <row r="7" spans="1:37" x14ac:dyDescent="0.25">
      <c r="AI7" t="str">
        <f>IFERROR(VLOOKUP(B7,Dados!$M:$N,2),"")</f>
        <v/>
      </c>
      <c r="AJ7" t="str">
        <f>IFERROR(VLOOKUP(E7,Dados!$G:$H,2),"")</f>
        <v/>
      </c>
      <c r="AK7" t="str">
        <f>IFERROR(VLOOKUP(I7,Dados!$I:$J,2),"")</f>
        <v/>
      </c>
    </row>
    <row r="8" spans="1:37" x14ac:dyDescent="0.25">
      <c r="AI8" t="str">
        <f>IFERROR(VLOOKUP(B8,Dados!$M:$N,2),"")</f>
        <v/>
      </c>
      <c r="AJ8" t="str">
        <f>IFERROR(VLOOKUP(E8,Dados!$G:$H,2),"")</f>
        <v/>
      </c>
      <c r="AK8" t="str">
        <f>IFERROR(VLOOKUP(I8,Dados!$I:$J,2),"")</f>
        <v/>
      </c>
    </row>
    <row r="9" spans="1:37" x14ac:dyDescent="0.25">
      <c r="AI9" t="str">
        <f>IFERROR(VLOOKUP(B9,Dados!$M:$N,2),"")</f>
        <v/>
      </c>
      <c r="AJ9" t="str">
        <f>IFERROR(VLOOKUP(E9,Dados!$G:$H,2),"")</f>
        <v/>
      </c>
      <c r="AK9" t="str">
        <f>IFERROR(VLOOKUP(I9,Dados!$I:$J,2),"")</f>
        <v/>
      </c>
    </row>
    <row r="10" spans="1:37" x14ac:dyDescent="0.25">
      <c r="AI10" t="str">
        <f>IFERROR(VLOOKUP(B10,Dados!$M:$N,2),"")</f>
        <v/>
      </c>
      <c r="AJ10" t="str">
        <f>IFERROR(VLOOKUP(E10,Dados!$G:$H,2),"")</f>
        <v/>
      </c>
      <c r="AK10" t="str">
        <f>IFERROR(VLOOKUP(I10,Dados!$I:$J,2),"")</f>
        <v/>
      </c>
    </row>
    <row r="11" spans="1:37" x14ac:dyDescent="0.25">
      <c r="AI11" t="str">
        <f>IFERROR(VLOOKUP(B11,Dados!$M:$N,2),"")</f>
        <v/>
      </c>
      <c r="AJ11" t="str">
        <f>IFERROR(VLOOKUP(E11,Dados!$G:$H,2),"")</f>
        <v/>
      </c>
      <c r="AK11" t="str">
        <f>IFERROR(VLOOKUP(I11,Dados!$I:$J,2),"")</f>
        <v/>
      </c>
    </row>
    <row r="12" spans="1:37" x14ac:dyDescent="0.25">
      <c r="AI12" t="str">
        <f>IFERROR(VLOOKUP(B12,Dados!$M:$N,2),"")</f>
        <v/>
      </c>
      <c r="AJ12" t="str">
        <f>IFERROR(VLOOKUP(E12,Dados!$G:$H,2),"")</f>
        <v/>
      </c>
      <c r="AK12" t="str">
        <f>IFERROR(VLOOKUP(I12,Dados!$I:$J,2),"")</f>
        <v/>
      </c>
    </row>
    <row r="13" spans="1:37" x14ac:dyDescent="0.25">
      <c r="AI13" t="str">
        <f>IFERROR(VLOOKUP(B13,Dados!$M:$N,2),"")</f>
        <v/>
      </c>
      <c r="AJ13" t="str">
        <f>IFERROR(VLOOKUP(E13,Dados!$G:$H,2),"")</f>
        <v/>
      </c>
      <c r="AK13" t="str">
        <f>IFERROR(VLOOKUP(I13,Dados!$I:$J,2),"")</f>
        <v/>
      </c>
    </row>
    <row r="14" spans="1:37" x14ac:dyDescent="0.25">
      <c r="AI14" t="str">
        <f>IFERROR(VLOOKUP(B14,Dados!$M:$N,2),"")</f>
        <v/>
      </c>
      <c r="AJ14" t="str">
        <f>IFERROR(VLOOKUP(E14,Dados!$G:$H,2),"")</f>
        <v/>
      </c>
      <c r="AK14" t="str">
        <f>IFERROR(VLOOKUP(I14,Dados!$I:$J,2),"")</f>
        <v/>
      </c>
    </row>
    <row r="15" spans="1:37" x14ac:dyDescent="0.25">
      <c r="AI15" t="str">
        <f>IFERROR(VLOOKUP(B15,Dados!$M:$N,2),"")</f>
        <v/>
      </c>
      <c r="AJ15" t="str">
        <f>IFERROR(VLOOKUP(E15,Dados!$G:$H,2),"")</f>
        <v/>
      </c>
      <c r="AK15" t="str">
        <f>IFERROR(VLOOKUP(I15,Dados!$I:$J,2),"")</f>
        <v/>
      </c>
    </row>
    <row r="16" spans="1:37" x14ac:dyDescent="0.25">
      <c r="AI16" t="str">
        <f>IFERROR(VLOOKUP(B16,Dados!$M:$N,2),"")</f>
        <v/>
      </c>
      <c r="AJ16" t="str">
        <f>IFERROR(VLOOKUP(E16,Dados!$G:$H,2),"")</f>
        <v/>
      </c>
      <c r="AK16" t="str">
        <f>IFERROR(VLOOKUP(I16,Dados!$I:$J,2),"")</f>
        <v/>
      </c>
    </row>
    <row r="17" spans="35:37" x14ac:dyDescent="0.25">
      <c r="AI17" t="str">
        <f>IFERROR(VLOOKUP(B17,Dados!$M:$N,2),"")</f>
        <v/>
      </c>
      <c r="AJ17" t="str">
        <f>IFERROR(VLOOKUP(E17,Dados!$G:$H,2),"")</f>
        <v/>
      </c>
      <c r="AK17" t="str">
        <f>IFERROR(VLOOKUP(I17,Dados!$I:$J,2),"")</f>
        <v/>
      </c>
    </row>
    <row r="18" spans="35:37" x14ac:dyDescent="0.25">
      <c r="AI18" t="str">
        <f>IFERROR(VLOOKUP(B18,Dados!$M:$N,2),"")</f>
        <v/>
      </c>
      <c r="AJ18" t="str">
        <f>IFERROR(VLOOKUP(E18,Dados!$G:$H,2),"")</f>
        <v/>
      </c>
      <c r="AK18" t="str">
        <f>IFERROR(VLOOKUP(I18,Dados!$I:$J,2),"")</f>
        <v/>
      </c>
    </row>
    <row r="19" spans="35:37" x14ac:dyDescent="0.25">
      <c r="AI19" t="str">
        <f>IFERROR(VLOOKUP(B19,Dados!$M:$N,2),"")</f>
        <v/>
      </c>
      <c r="AJ19" t="str">
        <f>IFERROR(VLOOKUP(E19,Dados!$G:$H,2),"")</f>
        <v/>
      </c>
      <c r="AK19" t="str">
        <f>IFERROR(VLOOKUP(I19,Dados!$I:$J,2),"")</f>
        <v/>
      </c>
    </row>
    <row r="20" spans="35:37" x14ac:dyDescent="0.25">
      <c r="AI20" t="str">
        <f>IFERROR(VLOOKUP(B20,Dados!$M:$N,2),"")</f>
        <v/>
      </c>
      <c r="AJ20" t="str">
        <f>IFERROR(VLOOKUP(E20,Dados!$G:$H,2),"")</f>
        <v/>
      </c>
      <c r="AK20" t="str">
        <f>IFERROR(VLOOKUP(I20,Dados!$I:$J,2),"")</f>
        <v/>
      </c>
    </row>
    <row r="21" spans="35:37" x14ac:dyDescent="0.25">
      <c r="AI21" t="str">
        <f>IFERROR(VLOOKUP(B21,Dados!$M:$N,2),"")</f>
        <v/>
      </c>
      <c r="AJ21" t="str">
        <f>IFERROR(VLOOKUP(E21,Dados!$G:$H,2),"")</f>
        <v/>
      </c>
      <c r="AK21" t="str">
        <f>IFERROR(VLOOKUP(I21,Dados!$I:$J,2),"")</f>
        <v/>
      </c>
    </row>
    <row r="22" spans="35:37" x14ac:dyDescent="0.25">
      <c r="AI22" t="str">
        <f>IFERROR(VLOOKUP(B22,Dados!$M:$N,2),"")</f>
        <v/>
      </c>
      <c r="AJ22" t="str">
        <f>IFERROR(VLOOKUP(E22,Dados!$G:$H,2),"")</f>
        <v/>
      </c>
      <c r="AK22" t="str">
        <f>IFERROR(VLOOKUP(I22,Dados!$I:$J,2),"")</f>
        <v/>
      </c>
    </row>
    <row r="23" spans="35:37" x14ac:dyDescent="0.25">
      <c r="AI23" t="str">
        <f>IFERROR(VLOOKUP(B23,Dados!$M:$N,2),"")</f>
        <v/>
      </c>
      <c r="AJ23" t="str">
        <f>IFERROR(VLOOKUP(E23,Dados!$G:$H,2),"")</f>
        <v/>
      </c>
      <c r="AK23" t="str">
        <f>IFERROR(VLOOKUP(I23,Dados!$I:$J,2),"")</f>
        <v/>
      </c>
    </row>
    <row r="24" spans="35:37" x14ac:dyDescent="0.25">
      <c r="AI24" t="str">
        <f>IFERROR(VLOOKUP(B24,Dados!$M:$N,2),"")</f>
        <v/>
      </c>
      <c r="AJ24" t="str">
        <f>IFERROR(VLOOKUP(E24,Dados!$G:$H,2),"")</f>
        <v/>
      </c>
      <c r="AK24" t="str">
        <f>IFERROR(VLOOKUP(I24,Dados!$I:$J,2),"")</f>
        <v/>
      </c>
    </row>
    <row r="25" spans="35:37" x14ac:dyDescent="0.25">
      <c r="AI25" t="str">
        <f>IFERROR(VLOOKUP(B25,Dados!$M:$N,2),"")</f>
        <v/>
      </c>
      <c r="AJ25" t="str">
        <f>IFERROR(VLOOKUP(E25,Dados!$G:$H,2),"")</f>
        <v/>
      </c>
      <c r="AK25" t="str">
        <f>IFERROR(VLOOKUP(I25,Dados!$I:$J,2),"")</f>
        <v/>
      </c>
    </row>
    <row r="26" spans="35:37" x14ac:dyDescent="0.25">
      <c r="AI26" t="str">
        <f>IFERROR(VLOOKUP(B26,Dados!$M:$N,2),"")</f>
        <v/>
      </c>
      <c r="AJ26" t="str">
        <f>IFERROR(VLOOKUP(E26,Dados!$G:$H,2),"")</f>
        <v/>
      </c>
      <c r="AK26" t="str">
        <f>IFERROR(VLOOKUP(I26,Dados!$I:$J,2),"")</f>
        <v/>
      </c>
    </row>
    <row r="27" spans="35:37" x14ac:dyDescent="0.25">
      <c r="AI27" t="str">
        <f>IFERROR(VLOOKUP(B27,Dados!$M:$N,2),"")</f>
        <v/>
      </c>
      <c r="AJ27" t="str">
        <f>IFERROR(VLOOKUP(E27,Dados!$G:$H,2),"")</f>
        <v/>
      </c>
      <c r="AK27" t="str">
        <f>IFERROR(VLOOKUP(I27,Dados!$I:$J,2),"")</f>
        <v/>
      </c>
    </row>
    <row r="28" spans="35:37" x14ac:dyDescent="0.25">
      <c r="AI28" t="str">
        <f>IFERROR(VLOOKUP(B28,Dados!$M:$N,2),"")</f>
        <v/>
      </c>
      <c r="AJ28" t="str">
        <f>IFERROR(VLOOKUP(E28,Dados!$G:$H,2),"")</f>
        <v/>
      </c>
      <c r="AK28" t="str">
        <f>IFERROR(VLOOKUP(I28,Dados!$I:$J,2),"")</f>
        <v/>
      </c>
    </row>
    <row r="29" spans="35:37" x14ac:dyDescent="0.25">
      <c r="AI29" t="str">
        <f>IFERROR(VLOOKUP(B29,Dados!$M:$N,2),"")</f>
        <v/>
      </c>
      <c r="AJ29" t="str">
        <f>IFERROR(VLOOKUP(E29,Dados!$G:$H,2),"")</f>
        <v/>
      </c>
      <c r="AK29" t="str">
        <f>IFERROR(VLOOKUP(I29,Dados!$I:$J,2),"")</f>
        <v/>
      </c>
    </row>
    <row r="30" spans="35:37" x14ac:dyDescent="0.25">
      <c r="AI30" t="str">
        <f>IFERROR(VLOOKUP(B30,Dados!$M:$N,2),"")</f>
        <v/>
      </c>
      <c r="AJ30" t="str">
        <f>IFERROR(VLOOKUP(E30,Dados!$G:$H,2),"")</f>
        <v/>
      </c>
      <c r="AK30" t="str">
        <f>IFERROR(VLOOKUP(I30,Dados!$I:$J,2),"")</f>
        <v/>
      </c>
    </row>
    <row r="31" spans="35:37" x14ac:dyDescent="0.25">
      <c r="AI31" t="str">
        <f>IFERROR(VLOOKUP(B31,Dados!$M:$N,2),"")</f>
        <v/>
      </c>
      <c r="AJ31" t="str">
        <f>IFERROR(VLOOKUP(E31,Dados!$G:$H,2),"")</f>
        <v/>
      </c>
      <c r="AK31" t="str">
        <f>IFERROR(VLOOKUP(I31,Dados!$I:$J,2),"")</f>
        <v/>
      </c>
    </row>
    <row r="32" spans="35:37" x14ac:dyDescent="0.25">
      <c r="AI32" t="str">
        <f>IFERROR(VLOOKUP(B32,Dados!$M:$N,2),"")</f>
        <v/>
      </c>
      <c r="AJ32" t="str">
        <f>IFERROR(VLOOKUP(E32,Dados!$G:$H,2),"")</f>
        <v/>
      </c>
      <c r="AK32" t="str">
        <f>IFERROR(VLOOKUP(I32,Dados!$I:$J,2),"")</f>
        <v/>
      </c>
    </row>
    <row r="33" spans="35:37" x14ac:dyDescent="0.25">
      <c r="AI33" t="str">
        <f>IFERROR(VLOOKUP(B33,Dados!$M:$N,2),"")</f>
        <v/>
      </c>
      <c r="AJ33" t="str">
        <f>IFERROR(VLOOKUP(E33,Dados!$G:$H,2),"")</f>
        <v/>
      </c>
      <c r="AK33" t="str">
        <f>IFERROR(VLOOKUP(I33,Dados!$I:$J,2),"")</f>
        <v/>
      </c>
    </row>
    <row r="34" spans="35:37" x14ac:dyDescent="0.25">
      <c r="AI34" t="str">
        <f>IFERROR(VLOOKUP(B34,Dados!$M:$N,2),"")</f>
        <v/>
      </c>
      <c r="AJ34" t="str">
        <f>IFERROR(VLOOKUP(E34,Dados!$G:$H,2),"")</f>
        <v/>
      </c>
      <c r="AK34" t="str">
        <f>IFERROR(VLOOKUP(I34,Dados!$I:$J,2),"")</f>
        <v/>
      </c>
    </row>
    <row r="35" spans="35:37" x14ac:dyDescent="0.25">
      <c r="AI35" t="str">
        <f>IFERROR(VLOOKUP(B35,Dados!$M:$N,2),"")</f>
        <v/>
      </c>
      <c r="AJ35" t="str">
        <f>IFERROR(VLOOKUP(E35,Dados!$G:$H,2),"")</f>
        <v/>
      </c>
      <c r="AK35" t="str">
        <f>IFERROR(VLOOKUP(I35,Dados!$I:$J,2),"")</f>
        <v/>
      </c>
    </row>
    <row r="36" spans="35:37" x14ac:dyDescent="0.25">
      <c r="AI36" t="str">
        <f>IFERROR(VLOOKUP(B36,Dados!$M:$N,2),"")</f>
        <v/>
      </c>
      <c r="AJ36" t="str">
        <f>IFERROR(VLOOKUP(E36,Dados!$G:$H,2),"")</f>
        <v/>
      </c>
      <c r="AK36" t="str">
        <f>IFERROR(VLOOKUP(I36,Dados!$I:$J,2),"")</f>
        <v/>
      </c>
    </row>
    <row r="37" spans="35:37" x14ac:dyDescent="0.25">
      <c r="AI37" t="str">
        <f>IFERROR(VLOOKUP(B37,Dados!$M:$N,2),"")</f>
        <v/>
      </c>
      <c r="AJ37" t="str">
        <f>IFERROR(VLOOKUP(E37,Dados!$G:$H,2),"")</f>
        <v/>
      </c>
      <c r="AK37" t="str">
        <f>IFERROR(VLOOKUP(I37,Dados!$I:$J,2),"")</f>
        <v/>
      </c>
    </row>
    <row r="38" spans="35:37" x14ac:dyDescent="0.25">
      <c r="AI38" t="str">
        <f>IFERROR(VLOOKUP(B38,Dados!$M:$N,2),"")</f>
        <v/>
      </c>
      <c r="AJ38" t="str">
        <f>IFERROR(VLOOKUP(E38,Dados!$G:$H,2),"")</f>
        <v/>
      </c>
      <c r="AK38" t="str">
        <f>IFERROR(VLOOKUP(I38,Dados!$I:$J,2),"")</f>
        <v/>
      </c>
    </row>
    <row r="39" spans="35:37" x14ac:dyDescent="0.25">
      <c r="AI39" t="str">
        <f>IFERROR(VLOOKUP(B39,Dados!$M:$N,2),"")</f>
        <v/>
      </c>
      <c r="AJ39" t="str">
        <f>IFERROR(VLOOKUP(E39,Dados!$G:$H,2),"")</f>
        <v/>
      </c>
      <c r="AK39" t="str">
        <f>IFERROR(VLOOKUP(I39,Dados!$I:$J,2),"")</f>
        <v/>
      </c>
    </row>
    <row r="40" spans="35:37" x14ac:dyDescent="0.25">
      <c r="AI40" t="str">
        <f>IFERROR(VLOOKUP(B40,Dados!$M:$N,2),"")</f>
        <v/>
      </c>
      <c r="AJ40" t="str">
        <f>IFERROR(VLOOKUP(E40,Dados!$G:$H,2),"")</f>
        <v/>
      </c>
      <c r="AK40" t="str">
        <f>IFERROR(VLOOKUP(I40,Dados!$I:$J,2),"")</f>
        <v/>
      </c>
    </row>
    <row r="41" spans="35:37" x14ac:dyDescent="0.25">
      <c r="AI41" t="str">
        <f>IFERROR(VLOOKUP(B41,Dados!$M:$N,2),"")</f>
        <v/>
      </c>
      <c r="AJ41" t="str">
        <f>IFERROR(VLOOKUP(E41,Dados!$G:$H,2),"")</f>
        <v/>
      </c>
      <c r="AK41" t="str">
        <f>IFERROR(VLOOKUP(I41,Dados!$I:$J,2),"")</f>
        <v/>
      </c>
    </row>
    <row r="42" spans="35:37" x14ac:dyDescent="0.25">
      <c r="AI42" t="str">
        <f>IFERROR(VLOOKUP(B42,Dados!$M:$N,2),"")</f>
        <v/>
      </c>
      <c r="AJ42" t="str">
        <f>IFERROR(VLOOKUP(E42,Dados!$G:$H,2),"")</f>
        <v/>
      </c>
      <c r="AK42" t="str">
        <f>IFERROR(VLOOKUP(I42,Dados!$I:$J,2),"")</f>
        <v/>
      </c>
    </row>
    <row r="43" spans="35:37" x14ac:dyDescent="0.25">
      <c r="AI43" t="str">
        <f>IFERROR(VLOOKUP(B43,Dados!$M:$N,2),"")</f>
        <v/>
      </c>
      <c r="AJ43" t="str">
        <f>IFERROR(VLOOKUP(E43,Dados!$G:$H,2),"")</f>
        <v/>
      </c>
      <c r="AK43" t="str">
        <f>IFERROR(VLOOKUP(I43,Dados!$I:$J,2),"")</f>
        <v/>
      </c>
    </row>
    <row r="44" spans="35:37" x14ac:dyDescent="0.25">
      <c r="AI44" t="str">
        <f>IFERROR(VLOOKUP(B44,Dados!$M:$N,2),"")</f>
        <v/>
      </c>
      <c r="AJ44" t="str">
        <f>IFERROR(VLOOKUP(E44,Dados!$G:$H,2),"")</f>
        <v/>
      </c>
      <c r="AK44" t="str">
        <f>IFERROR(VLOOKUP(I44,Dados!$I:$J,2),"")</f>
        <v/>
      </c>
    </row>
    <row r="45" spans="35:37" x14ac:dyDescent="0.25">
      <c r="AI45" t="str">
        <f>IFERROR(VLOOKUP(B45,Dados!$M:$N,2),"")</f>
        <v/>
      </c>
      <c r="AJ45" t="str">
        <f>IFERROR(VLOOKUP(E45,Dados!$G:$H,2),"")</f>
        <v/>
      </c>
      <c r="AK45" t="str">
        <f>IFERROR(VLOOKUP(I45,Dados!$I:$J,2),"")</f>
        <v/>
      </c>
    </row>
    <row r="46" spans="35:37" x14ac:dyDescent="0.25">
      <c r="AI46" t="str">
        <f>IFERROR(VLOOKUP(B46,Dados!$M:$N,2),"")</f>
        <v/>
      </c>
      <c r="AJ46" t="str">
        <f>IFERROR(VLOOKUP(E46,Dados!$G:$H,2),"")</f>
        <v/>
      </c>
      <c r="AK46" t="str">
        <f>IFERROR(VLOOKUP(I46,Dados!$I:$J,2),"")</f>
        <v/>
      </c>
    </row>
    <row r="47" spans="35:37" x14ac:dyDescent="0.25">
      <c r="AI47" t="str">
        <f>IFERROR(VLOOKUP(B47,Dados!$M:$N,2),"")</f>
        <v/>
      </c>
      <c r="AJ47" t="str">
        <f>IFERROR(VLOOKUP(E47,Dados!$G:$H,2),"")</f>
        <v/>
      </c>
      <c r="AK47" t="str">
        <f>IFERROR(VLOOKUP(I47,Dados!$I:$J,2),"")</f>
        <v/>
      </c>
    </row>
    <row r="48" spans="35:37" x14ac:dyDescent="0.25">
      <c r="AI48" t="str">
        <f>IFERROR(VLOOKUP(B48,Dados!$M:$N,2),"")</f>
        <v/>
      </c>
      <c r="AJ48" t="str">
        <f>IFERROR(VLOOKUP(E48,Dados!$G:$H,2),"")</f>
        <v/>
      </c>
      <c r="AK48" t="str">
        <f>IFERROR(VLOOKUP(I48,Dados!$I:$J,2),"")</f>
        <v/>
      </c>
    </row>
    <row r="49" spans="35:37" x14ac:dyDescent="0.25">
      <c r="AI49" t="str">
        <f>IFERROR(VLOOKUP(B49,Dados!$M:$N,2),"")</f>
        <v/>
      </c>
      <c r="AJ49" t="str">
        <f>IFERROR(VLOOKUP(E49,Dados!$G:$H,2),"")</f>
        <v/>
      </c>
      <c r="AK49" t="str">
        <f>IFERROR(VLOOKUP(I49,Dados!$I:$J,2),"")</f>
        <v/>
      </c>
    </row>
    <row r="50" spans="35:37" x14ac:dyDescent="0.25">
      <c r="AI50" t="str">
        <f>IFERROR(VLOOKUP(B50,Dados!$M:$N,2),"")</f>
        <v/>
      </c>
      <c r="AJ50" t="str">
        <f>IFERROR(VLOOKUP(E50,Dados!$G:$H,2),"")</f>
        <v/>
      </c>
      <c r="AK50" t="str">
        <f>IFERROR(VLOOKUP(I50,Dados!$I:$J,2),"")</f>
        <v/>
      </c>
    </row>
    <row r="51" spans="35:37" x14ac:dyDescent="0.25">
      <c r="AI51" t="str">
        <f>IFERROR(VLOOKUP(B51,Dados!$M:$N,2),"")</f>
        <v/>
      </c>
      <c r="AJ51" t="str">
        <f>IFERROR(VLOOKUP(E51,Dados!$G:$H,2),"")</f>
        <v/>
      </c>
      <c r="AK51" t="str">
        <f>IFERROR(VLOOKUP(I51,Dados!$I:$J,2),"")</f>
        <v/>
      </c>
    </row>
    <row r="52" spans="35:37" x14ac:dyDescent="0.25">
      <c r="AI52" t="str">
        <f>IFERROR(VLOOKUP(B52,Dados!$M:$N,2),"")</f>
        <v/>
      </c>
      <c r="AJ52" t="str">
        <f>IFERROR(VLOOKUP(E52,Dados!$G:$H,2),"")</f>
        <v/>
      </c>
      <c r="AK52" t="str">
        <f>IFERROR(VLOOKUP(I52,Dados!$I:$J,2),"")</f>
        <v/>
      </c>
    </row>
    <row r="53" spans="35:37" x14ac:dyDescent="0.25">
      <c r="AI53" t="str">
        <f>IFERROR(VLOOKUP(B53,Dados!$M:$N,2),"")</f>
        <v/>
      </c>
      <c r="AJ53" t="str">
        <f>IFERROR(VLOOKUP(E53,Dados!$G:$H,2),"")</f>
        <v/>
      </c>
      <c r="AK53" t="str">
        <f>IFERROR(VLOOKUP(I53,Dados!$I:$J,2),"")</f>
        <v/>
      </c>
    </row>
    <row r="54" spans="35:37" x14ac:dyDescent="0.25">
      <c r="AI54" t="str">
        <f>IFERROR(VLOOKUP(B54,Dados!$M:$N,2),"")</f>
        <v/>
      </c>
      <c r="AJ54" t="str">
        <f>IFERROR(VLOOKUP(E54,Dados!$G:$H,2),"")</f>
        <v/>
      </c>
      <c r="AK54" t="str">
        <f>IFERROR(VLOOKUP(I54,Dados!$I:$J,2),"")</f>
        <v/>
      </c>
    </row>
    <row r="55" spans="35:37" x14ac:dyDescent="0.25">
      <c r="AI55" t="str">
        <f>IFERROR(VLOOKUP(B55,Dados!$M:$N,2),"")</f>
        <v/>
      </c>
      <c r="AJ55" t="str">
        <f>IFERROR(VLOOKUP(E55,Dados!$G:$H,2),"")</f>
        <v/>
      </c>
      <c r="AK55" t="str">
        <f>IFERROR(VLOOKUP(I55,Dados!$I:$J,2),"")</f>
        <v/>
      </c>
    </row>
    <row r="56" spans="35:37" x14ac:dyDescent="0.25">
      <c r="AI56" t="str">
        <f>IFERROR(VLOOKUP(B56,Dados!$M:$N,2),"")</f>
        <v/>
      </c>
      <c r="AJ56" t="str">
        <f>IFERROR(VLOOKUP(E56,Dados!$G:$H,2),"")</f>
        <v/>
      </c>
      <c r="AK56" t="str">
        <f>IFERROR(VLOOKUP(I56,Dados!$I:$J,2),"")</f>
        <v/>
      </c>
    </row>
    <row r="57" spans="35:37" x14ac:dyDescent="0.25">
      <c r="AI57" t="str">
        <f>IFERROR(VLOOKUP(B57,Dados!$M:$N,2),"")</f>
        <v/>
      </c>
      <c r="AJ57" t="str">
        <f>IFERROR(VLOOKUP(E57,Dados!$G:$H,2),"")</f>
        <v/>
      </c>
      <c r="AK57" t="str">
        <f>IFERROR(VLOOKUP(I57,Dados!$I:$J,2),"")</f>
        <v/>
      </c>
    </row>
    <row r="58" spans="35:37" x14ac:dyDescent="0.25">
      <c r="AI58" t="str">
        <f>IFERROR(VLOOKUP(B58,Dados!$M:$N,2),"")</f>
        <v/>
      </c>
      <c r="AJ58" t="str">
        <f>IFERROR(VLOOKUP(E58,Dados!$G:$H,2),"")</f>
        <v/>
      </c>
      <c r="AK58" t="str">
        <f>IFERROR(VLOOKUP(I58,Dados!$I:$J,2),"")</f>
        <v/>
      </c>
    </row>
    <row r="59" spans="35:37" x14ac:dyDescent="0.25">
      <c r="AI59" t="str">
        <f>IFERROR(VLOOKUP(B59,Dados!$M:$N,2),"")</f>
        <v/>
      </c>
      <c r="AJ59" t="str">
        <f>IFERROR(VLOOKUP(E59,Dados!$G:$H,2),"")</f>
        <v/>
      </c>
      <c r="AK59" t="str">
        <f>IFERROR(VLOOKUP(I59,Dados!$I:$J,2),"")</f>
        <v/>
      </c>
    </row>
    <row r="60" spans="35:37" x14ac:dyDescent="0.25">
      <c r="AI60" t="str">
        <f>IFERROR(VLOOKUP(B60,Dados!$M:$N,2),"")</f>
        <v/>
      </c>
      <c r="AJ60" t="str">
        <f>IFERROR(VLOOKUP(E60,Dados!$G:$H,2),"")</f>
        <v/>
      </c>
      <c r="AK60" t="str">
        <f>IFERROR(VLOOKUP(I60,Dados!$I:$J,2),"")</f>
        <v/>
      </c>
    </row>
    <row r="61" spans="35:37" x14ac:dyDescent="0.25">
      <c r="AI61" t="str">
        <f>IFERROR(VLOOKUP(B61,Dados!$M:$N,2),"")</f>
        <v/>
      </c>
      <c r="AJ61" t="str">
        <f>IFERROR(VLOOKUP(E61,Dados!$G:$H,2),"")</f>
        <v/>
      </c>
      <c r="AK61" t="str">
        <f>IFERROR(VLOOKUP(I61,Dados!$I:$J,2),"")</f>
        <v/>
      </c>
    </row>
    <row r="62" spans="35:37" x14ac:dyDescent="0.25">
      <c r="AI62" t="str">
        <f>IFERROR(VLOOKUP(B62,Dados!$M:$N,2),"")</f>
        <v/>
      </c>
      <c r="AJ62" t="str">
        <f>IFERROR(VLOOKUP(E62,Dados!$G:$H,2),"")</f>
        <v/>
      </c>
      <c r="AK62" t="str">
        <f>IFERROR(VLOOKUP(I62,Dados!$I:$J,2),"")</f>
        <v/>
      </c>
    </row>
    <row r="63" spans="35:37" x14ac:dyDescent="0.25">
      <c r="AI63" t="str">
        <f>IFERROR(VLOOKUP(B63,Dados!$M:$N,2),"")</f>
        <v/>
      </c>
      <c r="AJ63" t="str">
        <f>IFERROR(VLOOKUP(E63,Dados!$G:$H,2),"")</f>
        <v/>
      </c>
      <c r="AK63" t="str">
        <f>IFERROR(VLOOKUP(I63,Dados!$I:$J,2),"")</f>
        <v/>
      </c>
    </row>
    <row r="64" spans="35:37" x14ac:dyDescent="0.25">
      <c r="AI64" t="str">
        <f>IFERROR(VLOOKUP(B64,Dados!$M:$N,2),"")</f>
        <v/>
      </c>
      <c r="AJ64" t="str">
        <f>IFERROR(VLOOKUP(E64,Dados!$G:$H,2),"")</f>
        <v/>
      </c>
      <c r="AK64" t="str">
        <f>IFERROR(VLOOKUP(I64,Dados!$I:$J,2),"")</f>
        <v/>
      </c>
    </row>
    <row r="65" spans="35:37" x14ac:dyDescent="0.25">
      <c r="AI65" t="str">
        <f>IFERROR(VLOOKUP(B65,Dados!$M:$N,2),"")</f>
        <v/>
      </c>
      <c r="AJ65" t="str">
        <f>IFERROR(VLOOKUP(E65,Dados!$G:$H,2),"")</f>
        <v/>
      </c>
      <c r="AK65" t="str">
        <f>IFERROR(VLOOKUP(I65,Dados!$I:$J,2),"")</f>
        <v/>
      </c>
    </row>
    <row r="66" spans="35:37" x14ac:dyDescent="0.25">
      <c r="AI66" t="str">
        <f>IFERROR(VLOOKUP(B66,Dados!$M:$N,2),"")</f>
        <v/>
      </c>
      <c r="AJ66" t="str">
        <f>IFERROR(VLOOKUP(E66,Dados!$G:$H,2),"")</f>
        <v/>
      </c>
      <c r="AK66" t="str">
        <f>IFERROR(VLOOKUP(I66,Dados!$I:$J,2),"")</f>
        <v/>
      </c>
    </row>
    <row r="67" spans="35:37" x14ac:dyDescent="0.25">
      <c r="AI67" t="str">
        <f>IFERROR(VLOOKUP(B67,Dados!$M:$N,2),"")</f>
        <v/>
      </c>
      <c r="AJ67" t="str">
        <f>IFERROR(VLOOKUP(E67,Dados!$G:$H,2),"")</f>
        <v/>
      </c>
      <c r="AK67" t="str">
        <f>IFERROR(VLOOKUP(I67,Dados!$I:$J,2),"")</f>
        <v/>
      </c>
    </row>
    <row r="68" spans="35:37" x14ac:dyDescent="0.25">
      <c r="AI68" t="str">
        <f>IFERROR(VLOOKUP(B68,Dados!$M:$N,2),"")</f>
        <v/>
      </c>
      <c r="AJ68" t="str">
        <f>IFERROR(VLOOKUP(E68,Dados!$G:$H,2),"")</f>
        <v/>
      </c>
      <c r="AK68" t="str">
        <f>IFERROR(VLOOKUP(I68,Dados!$I:$J,2),"")</f>
        <v/>
      </c>
    </row>
    <row r="69" spans="35:37" x14ac:dyDescent="0.25">
      <c r="AI69" t="str">
        <f>IFERROR(VLOOKUP(B69,Dados!$M:$N,2),"")</f>
        <v/>
      </c>
      <c r="AJ69" t="str">
        <f>IFERROR(VLOOKUP(E69,Dados!$G:$H,2),"")</f>
        <v/>
      </c>
      <c r="AK69" t="str">
        <f>IFERROR(VLOOKUP(I69,Dados!$I:$J,2),"")</f>
        <v/>
      </c>
    </row>
    <row r="70" spans="35:37" x14ac:dyDescent="0.25">
      <c r="AI70" t="str">
        <f>IFERROR(VLOOKUP(B70,Dados!$M:$N,2),"")</f>
        <v/>
      </c>
      <c r="AJ70" t="str">
        <f>IFERROR(VLOOKUP(E70,Dados!$G:$H,2),"")</f>
        <v/>
      </c>
      <c r="AK70" t="str">
        <f>IFERROR(VLOOKUP(I70,Dados!$I:$J,2),"")</f>
        <v/>
      </c>
    </row>
    <row r="71" spans="35:37" x14ac:dyDescent="0.25">
      <c r="AI71" t="str">
        <f>IFERROR(VLOOKUP(B71,Dados!$M:$N,2),"")</f>
        <v/>
      </c>
      <c r="AJ71" t="str">
        <f>IFERROR(VLOOKUP(E71,Dados!$G:$H,2),"")</f>
        <v/>
      </c>
      <c r="AK71" t="str">
        <f>IFERROR(VLOOKUP(I71,Dados!$I:$J,2),"")</f>
        <v/>
      </c>
    </row>
    <row r="72" spans="35:37" x14ac:dyDescent="0.25">
      <c r="AI72" t="str">
        <f>IFERROR(VLOOKUP(B72,Dados!$M:$N,2),"")</f>
        <v/>
      </c>
      <c r="AJ72" t="str">
        <f>IFERROR(VLOOKUP(E72,Dados!$G:$H,2),"")</f>
        <v/>
      </c>
      <c r="AK72" t="str">
        <f>IFERROR(VLOOKUP(I72,Dados!$I:$J,2),"")</f>
        <v/>
      </c>
    </row>
    <row r="73" spans="35:37" x14ac:dyDescent="0.25">
      <c r="AI73" t="str">
        <f>IFERROR(VLOOKUP(B73,Dados!$M:$N,2),"")</f>
        <v/>
      </c>
      <c r="AJ73" t="str">
        <f>IFERROR(VLOOKUP(E73,Dados!$G:$H,2),"")</f>
        <v/>
      </c>
      <c r="AK73" t="str">
        <f>IFERROR(VLOOKUP(I73,Dados!$I:$J,2),"")</f>
        <v/>
      </c>
    </row>
    <row r="74" spans="35:37" x14ac:dyDescent="0.25">
      <c r="AI74" t="str">
        <f>IFERROR(VLOOKUP(B74,Dados!$M:$N,2),"")</f>
        <v/>
      </c>
      <c r="AJ74" t="str">
        <f>IFERROR(VLOOKUP(E74,Dados!$G:$H,2),"")</f>
        <v/>
      </c>
      <c r="AK74" t="str">
        <f>IFERROR(VLOOKUP(I74,Dados!$I:$J,2),"")</f>
        <v/>
      </c>
    </row>
    <row r="75" spans="35:37" x14ac:dyDescent="0.25">
      <c r="AI75" t="str">
        <f>IFERROR(VLOOKUP(B75,Dados!$M:$N,2),"")</f>
        <v/>
      </c>
      <c r="AJ75" t="str">
        <f>IFERROR(VLOOKUP(E75,Dados!$G:$H,2),"")</f>
        <v/>
      </c>
      <c r="AK75" t="str">
        <f>IFERROR(VLOOKUP(I75,Dados!$I:$J,2),"")</f>
        <v/>
      </c>
    </row>
    <row r="76" spans="35:37" x14ac:dyDescent="0.25">
      <c r="AI76" t="str">
        <f>IFERROR(VLOOKUP(B76,Dados!$M:$N,2),"")</f>
        <v/>
      </c>
      <c r="AJ76" t="str">
        <f>IFERROR(VLOOKUP(E76,Dados!$G:$H,2),"")</f>
        <v/>
      </c>
      <c r="AK76" t="str">
        <f>IFERROR(VLOOKUP(I76,Dados!$I:$J,2),"")</f>
        <v/>
      </c>
    </row>
    <row r="77" spans="35:37" x14ac:dyDescent="0.25">
      <c r="AI77" t="str">
        <f>IFERROR(VLOOKUP(B77,Dados!$M:$N,2),"")</f>
        <v/>
      </c>
      <c r="AJ77" t="str">
        <f>IFERROR(VLOOKUP(E77,Dados!$G:$H,2),"")</f>
        <v/>
      </c>
      <c r="AK77" t="str">
        <f>IFERROR(VLOOKUP(I77,Dados!$I:$J,2),"")</f>
        <v/>
      </c>
    </row>
    <row r="78" spans="35:37" x14ac:dyDescent="0.25">
      <c r="AI78" t="str">
        <f>IFERROR(VLOOKUP(B78,Dados!$M:$N,2),"")</f>
        <v/>
      </c>
      <c r="AJ78" t="str">
        <f>IFERROR(VLOOKUP(E78,Dados!$G:$H,2),"")</f>
        <v/>
      </c>
      <c r="AK78" t="str">
        <f>IFERROR(VLOOKUP(I78,Dados!$I:$J,2),"")</f>
        <v/>
      </c>
    </row>
    <row r="79" spans="35:37" x14ac:dyDescent="0.25">
      <c r="AI79" t="str">
        <f>IFERROR(VLOOKUP(B79,Dados!$M:$N,2),"")</f>
        <v/>
      </c>
      <c r="AJ79" t="str">
        <f>IFERROR(VLOOKUP(E79,Dados!$G:$H,2),"")</f>
        <v/>
      </c>
      <c r="AK79" t="str">
        <f>IFERROR(VLOOKUP(I79,Dados!$I:$J,2),"")</f>
        <v/>
      </c>
    </row>
    <row r="80" spans="35:37" x14ac:dyDescent="0.25">
      <c r="AI80" t="str">
        <f>IFERROR(VLOOKUP(B80,Dados!$M:$N,2),"")</f>
        <v/>
      </c>
      <c r="AJ80" t="str">
        <f>IFERROR(VLOOKUP(E80,Dados!$G:$H,2),"")</f>
        <v/>
      </c>
      <c r="AK80" t="str">
        <f>IFERROR(VLOOKUP(I80,Dados!$I:$J,2),"")</f>
        <v/>
      </c>
    </row>
    <row r="81" spans="35:37" x14ac:dyDescent="0.25">
      <c r="AI81" t="str">
        <f>IFERROR(VLOOKUP(B81,Dados!$M:$N,2),"")</f>
        <v/>
      </c>
      <c r="AJ81" t="str">
        <f>IFERROR(VLOOKUP(E81,Dados!$G:$H,2),"")</f>
        <v/>
      </c>
      <c r="AK81" t="str">
        <f>IFERROR(VLOOKUP(I81,Dados!$I:$J,2),"")</f>
        <v/>
      </c>
    </row>
    <row r="82" spans="35:37" x14ac:dyDescent="0.25">
      <c r="AI82" t="str">
        <f>IFERROR(VLOOKUP(B82,Dados!$M:$N,2),"")</f>
        <v/>
      </c>
      <c r="AJ82" t="str">
        <f>IFERROR(VLOOKUP(E82,Dados!$G:$H,2),"")</f>
        <v/>
      </c>
      <c r="AK82" t="str">
        <f>IFERROR(VLOOKUP(I82,Dados!$I:$J,2),"")</f>
        <v/>
      </c>
    </row>
    <row r="83" spans="35:37" x14ac:dyDescent="0.25">
      <c r="AI83" t="str">
        <f>IFERROR(VLOOKUP(B83,Dados!$M:$N,2),"")</f>
        <v/>
      </c>
      <c r="AJ83" t="str">
        <f>IFERROR(VLOOKUP(E83,Dados!$G:$H,2),"")</f>
        <v/>
      </c>
      <c r="AK83" t="str">
        <f>IFERROR(VLOOKUP(I83,Dados!$I:$J,2),"")</f>
        <v/>
      </c>
    </row>
    <row r="84" spans="35:37" x14ac:dyDescent="0.25">
      <c r="AI84" t="str">
        <f>IFERROR(VLOOKUP(B84,Dados!$M:$N,2),"")</f>
        <v/>
      </c>
      <c r="AJ84" t="str">
        <f>IFERROR(VLOOKUP(E84,Dados!$G:$H,2),"")</f>
        <v/>
      </c>
      <c r="AK84" t="str">
        <f>IFERROR(VLOOKUP(I84,Dados!$I:$J,2),"")</f>
        <v/>
      </c>
    </row>
    <row r="85" spans="35:37" x14ac:dyDescent="0.25">
      <c r="AI85" t="str">
        <f>IFERROR(VLOOKUP(B85,Dados!$M:$N,2),"")</f>
        <v/>
      </c>
      <c r="AJ85" t="str">
        <f>IFERROR(VLOOKUP(E85,Dados!$G:$H,2),"")</f>
        <v/>
      </c>
      <c r="AK85" t="str">
        <f>IFERROR(VLOOKUP(I85,Dados!$I:$J,2),"")</f>
        <v/>
      </c>
    </row>
    <row r="86" spans="35:37" x14ac:dyDescent="0.25">
      <c r="AI86" t="str">
        <f>IFERROR(VLOOKUP(B86,Dados!$M:$N,2),"")</f>
        <v/>
      </c>
      <c r="AJ86" t="str">
        <f>IFERROR(VLOOKUP(E86,Dados!$G:$H,2),"")</f>
        <v/>
      </c>
      <c r="AK86" t="str">
        <f>IFERROR(VLOOKUP(I86,Dados!$I:$J,2),"")</f>
        <v/>
      </c>
    </row>
    <row r="87" spans="35:37" x14ac:dyDescent="0.25">
      <c r="AI87" t="str">
        <f>IFERROR(VLOOKUP(B87,Dados!$M:$N,2),"")</f>
        <v/>
      </c>
      <c r="AJ87" t="str">
        <f>IFERROR(VLOOKUP(E87,Dados!$G:$H,2),"")</f>
        <v/>
      </c>
      <c r="AK87" t="str">
        <f>IFERROR(VLOOKUP(I87,Dados!$I:$J,2),"")</f>
        <v/>
      </c>
    </row>
    <row r="88" spans="35:37" x14ac:dyDescent="0.25">
      <c r="AI88" t="str">
        <f>IFERROR(VLOOKUP(B88,Dados!$M:$N,2),"")</f>
        <v/>
      </c>
      <c r="AJ88" t="str">
        <f>IFERROR(VLOOKUP(E88,Dados!$G:$H,2),"")</f>
        <v/>
      </c>
      <c r="AK88" t="str">
        <f>IFERROR(VLOOKUP(I88,Dados!$I:$J,2),"")</f>
        <v/>
      </c>
    </row>
    <row r="89" spans="35:37" x14ac:dyDescent="0.25">
      <c r="AI89" t="str">
        <f>IFERROR(VLOOKUP(B89,Dados!$M:$N,2),"")</f>
        <v/>
      </c>
      <c r="AJ89" t="str">
        <f>IFERROR(VLOOKUP(E89,Dados!$G:$H,2),"")</f>
        <v/>
      </c>
      <c r="AK89" t="str">
        <f>IFERROR(VLOOKUP(I89,Dados!$I:$J,2),"")</f>
        <v/>
      </c>
    </row>
    <row r="90" spans="35:37" x14ac:dyDescent="0.25">
      <c r="AI90" t="str">
        <f>IFERROR(VLOOKUP(B90,Dados!$M:$N,2),"")</f>
        <v/>
      </c>
      <c r="AJ90" t="str">
        <f>IFERROR(VLOOKUP(E90,Dados!$G:$H,2),"")</f>
        <v/>
      </c>
      <c r="AK90" t="str">
        <f>IFERROR(VLOOKUP(I90,Dados!$I:$J,2),"")</f>
        <v/>
      </c>
    </row>
    <row r="91" spans="35:37" x14ac:dyDescent="0.25">
      <c r="AI91" t="str">
        <f>IFERROR(VLOOKUP(B91,Dados!$M:$N,2),"")</f>
        <v/>
      </c>
      <c r="AJ91" t="str">
        <f>IFERROR(VLOOKUP(E91,Dados!$G:$H,2),"")</f>
        <v/>
      </c>
      <c r="AK91" t="str">
        <f>IFERROR(VLOOKUP(I91,Dados!$I:$J,2),"")</f>
        <v/>
      </c>
    </row>
    <row r="92" spans="35:37" x14ac:dyDescent="0.25">
      <c r="AI92" t="str">
        <f>IFERROR(VLOOKUP(B92,Dados!$M:$N,2),"")</f>
        <v/>
      </c>
      <c r="AJ92" t="str">
        <f>IFERROR(VLOOKUP(E92,Dados!$G:$H,2),"")</f>
        <v/>
      </c>
      <c r="AK92" t="str">
        <f>IFERROR(VLOOKUP(I92,Dados!$I:$J,2),"")</f>
        <v/>
      </c>
    </row>
    <row r="93" spans="35:37" x14ac:dyDescent="0.25">
      <c r="AI93" t="str">
        <f>IFERROR(VLOOKUP(B93,Dados!$M:$N,2),"")</f>
        <v/>
      </c>
      <c r="AJ93" t="str">
        <f>IFERROR(VLOOKUP(E93,Dados!$G:$H,2),"")</f>
        <v/>
      </c>
      <c r="AK93" t="str">
        <f>IFERROR(VLOOKUP(I93,Dados!$I:$J,2),"")</f>
        <v/>
      </c>
    </row>
    <row r="94" spans="35:37" x14ac:dyDescent="0.25">
      <c r="AI94" t="str">
        <f>IFERROR(VLOOKUP(B94,Dados!$M:$N,2),"")</f>
        <v/>
      </c>
      <c r="AJ94" t="str">
        <f>IFERROR(VLOOKUP(E94,Dados!$G:$H,2),"")</f>
        <v/>
      </c>
      <c r="AK94" t="str">
        <f>IFERROR(VLOOKUP(I94,Dados!$I:$J,2),"")</f>
        <v/>
      </c>
    </row>
    <row r="95" spans="35:37" x14ac:dyDescent="0.25">
      <c r="AI95" t="str">
        <f>IFERROR(VLOOKUP(B95,Dados!$M:$N,2),"")</f>
        <v/>
      </c>
      <c r="AJ95" t="str">
        <f>IFERROR(VLOOKUP(E95,Dados!$G:$H,2),"")</f>
        <v/>
      </c>
      <c r="AK95" t="str">
        <f>IFERROR(VLOOKUP(I95,Dados!$I:$J,2),"")</f>
        <v/>
      </c>
    </row>
    <row r="96" spans="35:37" x14ac:dyDescent="0.25">
      <c r="AI96" t="str">
        <f>IFERROR(VLOOKUP(B96,Dados!$M:$N,2),"")</f>
        <v/>
      </c>
      <c r="AJ96" t="str">
        <f>IFERROR(VLOOKUP(E96,Dados!$G:$H,2),"")</f>
        <v/>
      </c>
      <c r="AK96" t="str">
        <f>IFERROR(VLOOKUP(I96,Dados!$I:$J,2),"")</f>
        <v/>
      </c>
    </row>
    <row r="97" spans="35:37" x14ac:dyDescent="0.25">
      <c r="AI97" t="str">
        <f>IFERROR(VLOOKUP(B97,Dados!$M:$N,2),"")</f>
        <v/>
      </c>
      <c r="AJ97" t="str">
        <f>IFERROR(VLOOKUP(E97,Dados!$G:$H,2),"")</f>
        <v/>
      </c>
      <c r="AK97" t="str">
        <f>IFERROR(VLOOKUP(I97,Dados!$I:$J,2),"")</f>
        <v/>
      </c>
    </row>
    <row r="98" spans="35:37" x14ac:dyDescent="0.25">
      <c r="AI98" t="str">
        <f>IFERROR(VLOOKUP(B98,Dados!$M:$N,2),"")</f>
        <v/>
      </c>
      <c r="AJ98" t="str">
        <f>IFERROR(VLOOKUP(E98,Dados!$G:$H,2),"")</f>
        <v/>
      </c>
      <c r="AK98" t="str">
        <f>IFERROR(VLOOKUP(I98,Dados!$I:$J,2),"")</f>
        <v/>
      </c>
    </row>
    <row r="99" spans="35:37" x14ac:dyDescent="0.25">
      <c r="AI99" t="str">
        <f>IFERROR(VLOOKUP(B99,Dados!$M:$N,2),"")</f>
        <v/>
      </c>
      <c r="AJ99" t="str">
        <f>IFERROR(VLOOKUP(E99,Dados!$G:$H,2),"")</f>
        <v/>
      </c>
      <c r="AK99" t="str">
        <f>IFERROR(VLOOKUP(I99,Dados!$I:$J,2),"")</f>
        <v/>
      </c>
    </row>
    <row r="100" spans="35:37" x14ac:dyDescent="0.25">
      <c r="AI100" t="str">
        <f>IFERROR(VLOOKUP(B100,Dados!$M:$N,2),"")</f>
        <v/>
      </c>
      <c r="AJ100" t="str">
        <f>IFERROR(VLOOKUP(E100,Dados!$G:$H,2),"")</f>
        <v/>
      </c>
      <c r="AK100" t="str">
        <f>IFERROR(VLOOKUP(I100,Dados!$I:$J,2),"")</f>
        <v/>
      </c>
    </row>
    <row r="101" spans="35:37" x14ac:dyDescent="0.25">
      <c r="AI101" t="str">
        <f>IFERROR(VLOOKUP(B101,Dados!$M:$N,2),"")</f>
        <v/>
      </c>
      <c r="AJ101" t="str">
        <f>IFERROR(VLOOKUP(E101,Dados!$G:$H,2),"")</f>
        <v/>
      </c>
      <c r="AK101" t="str">
        <f>IFERROR(VLOOKUP(I101,Dados!$I:$J,2),"")</f>
        <v/>
      </c>
    </row>
    <row r="102" spans="35:37" x14ac:dyDescent="0.25">
      <c r="AI102" t="str">
        <f>IFERROR(VLOOKUP(B102,Dados!$M:$N,2),"")</f>
        <v/>
      </c>
      <c r="AJ102" t="str">
        <f>IFERROR(VLOOKUP(E102,Dados!$G:$H,2),"")</f>
        <v/>
      </c>
      <c r="AK102" t="str">
        <f>IFERROR(VLOOKUP(I102,Dados!$I:$J,2),"")</f>
        <v/>
      </c>
    </row>
    <row r="103" spans="35:37" x14ac:dyDescent="0.25">
      <c r="AI103" t="str">
        <f>IFERROR(VLOOKUP(B103,Dados!$M:$N,2),"")</f>
        <v/>
      </c>
      <c r="AJ103" t="str">
        <f>IFERROR(VLOOKUP(E103,Dados!$G:$H,2),"")</f>
        <v/>
      </c>
      <c r="AK103" t="str">
        <f>IFERROR(VLOOKUP(I103,Dados!$I:$J,2),"")</f>
        <v/>
      </c>
    </row>
    <row r="104" spans="35:37" x14ac:dyDescent="0.25">
      <c r="AI104" t="str">
        <f>IFERROR(VLOOKUP(B104,Dados!$M:$N,2),"")</f>
        <v/>
      </c>
      <c r="AJ104" t="str">
        <f>IFERROR(VLOOKUP(E104,Dados!$G:$H,2),"")</f>
        <v/>
      </c>
      <c r="AK104" t="str">
        <f>IFERROR(VLOOKUP(I104,Dados!$I:$J,2),"")</f>
        <v/>
      </c>
    </row>
    <row r="105" spans="35:37" x14ac:dyDescent="0.25">
      <c r="AI105" t="str">
        <f>IFERROR(VLOOKUP(B105,Dados!$M:$N,2),"")</f>
        <v/>
      </c>
      <c r="AJ105" t="str">
        <f>IFERROR(VLOOKUP(E105,Dados!$G:$H,2),"")</f>
        <v/>
      </c>
      <c r="AK105" t="str">
        <f>IFERROR(VLOOKUP(I105,Dados!$I:$J,2),"")</f>
        <v/>
      </c>
    </row>
    <row r="106" spans="35:37" x14ac:dyDescent="0.25">
      <c r="AI106" t="str">
        <f>IFERROR(VLOOKUP(B106,Dados!$M:$N,2),"")</f>
        <v/>
      </c>
      <c r="AJ106" t="str">
        <f>IFERROR(VLOOKUP(E106,Dados!$G:$H,2),"")</f>
        <v/>
      </c>
      <c r="AK106" t="str">
        <f>IFERROR(VLOOKUP(I106,Dados!$I:$J,2),"")</f>
        <v/>
      </c>
    </row>
    <row r="107" spans="35:37" x14ac:dyDescent="0.25">
      <c r="AI107" t="str">
        <f>IFERROR(VLOOKUP(B107,Dados!$M:$N,2),"")</f>
        <v/>
      </c>
      <c r="AJ107" t="str">
        <f>IFERROR(VLOOKUP(E107,Dados!$G:$H,2),"")</f>
        <v/>
      </c>
      <c r="AK107" t="str">
        <f>IFERROR(VLOOKUP(I107,Dados!$I:$J,2),"")</f>
        <v/>
      </c>
    </row>
    <row r="108" spans="35:37" x14ac:dyDescent="0.25">
      <c r="AI108" t="str">
        <f>IFERROR(VLOOKUP(B108,Dados!$M:$N,2),"")</f>
        <v/>
      </c>
      <c r="AJ108" t="str">
        <f>IFERROR(VLOOKUP(E108,Dados!$G:$H,2),"")</f>
        <v/>
      </c>
      <c r="AK108" t="str">
        <f>IFERROR(VLOOKUP(I108,Dados!$I:$J,2),"")</f>
        <v/>
      </c>
    </row>
    <row r="109" spans="35:37" x14ac:dyDescent="0.25">
      <c r="AI109" t="str">
        <f>IFERROR(VLOOKUP(B109,Dados!$M:$N,2),"")</f>
        <v/>
      </c>
      <c r="AJ109" t="str">
        <f>IFERROR(VLOOKUP(E109,Dados!$G:$H,2),"")</f>
        <v/>
      </c>
      <c r="AK109" t="str">
        <f>IFERROR(VLOOKUP(I109,Dados!$I:$J,2),"")</f>
        <v/>
      </c>
    </row>
    <row r="110" spans="35:37" x14ac:dyDescent="0.25">
      <c r="AI110" t="str">
        <f>IFERROR(VLOOKUP(B110,Dados!$M:$N,2),"")</f>
        <v/>
      </c>
      <c r="AJ110" t="str">
        <f>IFERROR(VLOOKUP(E110,Dados!$G:$H,2),"")</f>
        <v/>
      </c>
      <c r="AK110" t="str">
        <f>IFERROR(VLOOKUP(I110,Dados!$I:$J,2),"")</f>
        <v/>
      </c>
    </row>
    <row r="111" spans="35:37" x14ac:dyDescent="0.25">
      <c r="AI111" t="str">
        <f>IFERROR(VLOOKUP(B111,Dados!$M:$N,2),"")</f>
        <v/>
      </c>
      <c r="AJ111" t="str">
        <f>IFERROR(VLOOKUP(E111,Dados!$G:$H,2),"")</f>
        <v/>
      </c>
      <c r="AK111" t="str">
        <f>IFERROR(VLOOKUP(I111,Dados!$I:$J,2),"")</f>
        <v/>
      </c>
    </row>
    <row r="112" spans="35:37" x14ac:dyDescent="0.25">
      <c r="AI112" t="str">
        <f>IFERROR(VLOOKUP(B112,Dados!$M:$N,2),"")</f>
        <v/>
      </c>
      <c r="AJ112" t="str">
        <f>IFERROR(VLOOKUP(E112,Dados!$G:$H,2),"")</f>
        <v/>
      </c>
      <c r="AK112" t="str">
        <f>IFERROR(VLOOKUP(I112,Dados!$I:$J,2),"")</f>
        <v/>
      </c>
    </row>
    <row r="113" spans="35:37" x14ac:dyDescent="0.25">
      <c r="AI113" t="str">
        <f>IFERROR(VLOOKUP(B113,Dados!$M:$N,2),"")</f>
        <v/>
      </c>
      <c r="AJ113" t="str">
        <f>IFERROR(VLOOKUP(E113,Dados!$G:$H,2),"")</f>
        <v/>
      </c>
      <c r="AK113" t="str">
        <f>IFERROR(VLOOKUP(I113,Dados!$I:$J,2),"")</f>
        <v/>
      </c>
    </row>
    <row r="114" spans="35:37" x14ac:dyDescent="0.25">
      <c r="AI114" t="str">
        <f>IFERROR(VLOOKUP(B114,Dados!$M:$N,2),"")</f>
        <v/>
      </c>
      <c r="AJ114" t="str">
        <f>IFERROR(VLOOKUP(E114,Dados!$G:$H,2),"")</f>
        <v/>
      </c>
      <c r="AK114" t="str">
        <f>IFERROR(VLOOKUP(I114,Dados!$I:$J,2),"")</f>
        <v/>
      </c>
    </row>
    <row r="115" spans="35:37" x14ac:dyDescent="0.25">
      <c r="AI115" t="str">
        <f>IFERROR(VLOOKUP(B115,Dados!$M:$N,2),"")</f>
        <v/>
      </c>
      <c r="AJ115" t="str">
        <f>IFERROR(VLOOKUP(E115,Dados!$G:$H,2),"")</f>
        <v/>
      </c>
      <c r="AK115" t="str">
        <f>IFERROR(VLOOKUP(I115,Dados!$I:$J,2),"")</f>
        <v/>
      </c>
    </row>
    <row r="116" spans="35:37" x14ac:dyDescent="0.25">
      <c r="AI116" t="str">
        <f>IFERROR(VLOOKUP(B116,Dados!$M:$N,2),"")</f>
        <v/>
      </c>
      <c r="AJ116" t="str">
        <f>IFERROR(VLOOKUP(E116,Dados!$G:$H,2),"")</f>
        <v/>
      </c>
      <c r="AK116" t="str">
        <f>IFERROR(VLOOKUP(I116,Dados!$I:$J,2),"")</f>
        <v/>
      </c>
    </row>
    <row r="117" spans="35:37" x14ac:dyDescent="0.25">
      <c r="AI117" t="str">
        <f>IFERROR(VLOOKUP(B117,Dados!$M:$N,2),"")</f>
        <v/>
      </c>
      <c r="AJ117" t="str">
        <f>IFERROR(VLOOKUP(E117,Dados!$G:$H,2),"")</f>
        <v/>
      </c>
      <c r="AK117" t="str">
        <f>IFERROR(VLOOKUP(I117,Dados!$I:$J,2),"")</f>
        <v/>
      </c>
    </row>
    <row r="118" spans="35:37" x14ac:dyDescent="0.25">
      <c r="AI118" t="str">
        <f>IFERROR(VLOOKUP(B118,Dados!$M:$N,2),"")</f>
        <v/>
      </c>
      <c r="AJ118" t="str">
        <f>IFERROR(VLOOKUP(E118,Dados!$G:$H,2),"")</f>
        <v/>
      </c>
      <c r="AK118" t="str">
        <f>IFERROR(VLOOKUP(I118,Dados!$I:$J,2),"")</f>
        <v/>
      </c>
    </row>
    <row r="119" spans="35:37" x14ac:dyDescent="0.25">
      <c r="AI119" t="str">
        <f>IFERROR(VLOOKUP(B119,Dados!$M:$N,2),"")</f>
        <v/>
      </c>
      <c r="AJ119" t="str">
        <f>IFERROR(VLOOKUP(E119,Dados!$G:$H,2),"")</f>
        <v/>
      </c>
      <c r="AK119" t="str">
        <f>IFERROR(VLOOKUP(I119,Dados!$I:$J,2),"")</f>
        <v/>
      </c>
    </row>
    <row r="120" spans="35:37" x14ac:dyDescent="0.25">
      <c r="AI120" t="str">
        <f>IFERROR(VLOOKUP(B120,Dados!$M:$N,2),"")</f>
        <v/>
      </c>
      <c r="AJ120" t="str">
        <f>IFERROR(VLOOKUP(E120,Dados!$G:$H,2),"")</f>
        <v/>
      </c>
      <c r="AK120" t="str">
        <f>IFERROR(VLOOKUP(I120,Dados!$I:$J,2),"")</f>
        <v/>
      </c>
    </row>
    <row r="121" spans="35:37" x14ac:dyDescent="0.25">
      <c r="AI121" t="str">
        <f>IFERROR(VLOOKUP(B121,Dados!$M:$N,2),"")</f>
        <v/>
      </c>
      <c r="AJ121" t="str">
        <f>IFERROR(VLOOKUP(E121,Dados!$G:$H,2),"")</f>
        <v/>
      </c>
      <c r="AK121" t="str">
        <f>IFERROR(VLOOKUP(I121,Dados!$I:$J,2),"")</f>
        <v/>
      </c>
    </row>
    <row r="122" spans="35:37" x14ac:dyDescent="0.25">
      <c r="AI122" t="str">
        <f>IFERROR(VLOOKUP(B122,Dados!$M:$N,2),"")</f>
        <v/>
      </c>
      <c r="AJ122" t="str">
        <f>IFERROR(VLOOKUP(E122,Dados!$G:$H,2),"")</f>
        <v/>
      </c>
      <c r="AK122" t="str">
        <f>IFERROR(VLOOKUP(I122,Dados!$I:$J,2),"")</f>
        <v/>
      </c>
    </row>
    <row r="123" spans="35:37" x14ac:dyDescent="0.25">
      <c r="AI123" t="str">
        <f>IFERROR(VLOOKUP(B123,Dados!$M:$N,2),"")</f>
        <v/>
      </c>
      <c r="AJ123" t="str">
        <f>IFERROR(VLOOKUP(E123,Dados!$G:$H,2),"")</f>
        <v/>
      </c>
      <c r="AK123" t="str">
        <f>IFERROR(VLOOKUP(I123,Dados!$I:$J,2),"")</f>
        <v/>
      </c>
    </row>
    <row r="124" spans="35:37" x14ac:dyDescent="0.25">
      <c r="AI124" t="str">
        <f>IFERROR(VLOOKUP(B124,Dados!$M:$N,2),"")</f>
        <v/>
      </c>
      <c r="AJ124" t="str">
        <f>IFERROR(VLOOKUP(E124,Dados!$G:$H,2),"")</f>
        <v/>
      </c>
      <c r="AK124" t="str">
        <f>IFERROR(VLOOKUP(I124,Dados!$I:$J,2),"")</f>
        <v/>
      </c>
    </row>
    <row r="125" spans="35:37" x14ac:dyDescent="0.25">
      <c r="AI125" t="str">
        <f>IFERROR(VLOOKUP(B125,Dados!$M:$N,2),"")</f>
        <v/>
      </c>
      <c r="AJ125" t="str">
        <f>IFERROR(VLOOKUP(E125,Dados!$G:$H,2),"")</f>
        <v/>
      </c>
      <c r="AK125" t="str">
        <f>IFERROR(VLOOKUP(I125,Dados!$I:$J,2),"")</f>
        <v/>
      </c>
    </row>
    <row r="126" spans="35:37" x14ac:dyDescent="0.25">
      <c r="AI126" t="str">
        <f>IFERROR(VLOOKUP(B126,Dados!$M:$N,2),"")</f>
        <v/>
      </c>
      <c r="AJ126" t="str">
        <f>IFERROR(VLOOKUP(E126,Dados!$G:$H,2),"")</f>
        <v/>
      </c>
      <c r="AK126" t="str">
        <f>IFERROR(VLOOKUP(I126,Dados!$I:$J,2),"")</f>
        <v/>
      </c>
    </row>
    <row r="127" spans="35:37" x14ac:dyDescent="0.25">
      <c r="AI127" t="str">
        <f>IFERROR(VLOOKUP(B127,Dados!$M:$N,2),"")</f>
        <v/>
      </c>
      <c r="AJ127" t="str">
        <f>IFERROR(VLOOKUP(E127,Dados!$G:$H,2),"")</f>
        <v/>
      </c>
      <c r="AK127" t="str">
        <f>IFERROR(VLOOKUP(I127,Dados!$I:$J,2),"")</f>
        <v/>
      </c>
    </row>
    <row r="128" spans="35:37" x14ac:dyDescent="0.25">
      <c r="AI128" t="str">
        <f>IFERROR(VLOOKUP(B128,Dados!$M:$N,2),"")</f>
        <v/>
      </c>
      <c r="AJ128" t="str">
        <f>IFERROR(VLOOKUP(E128,Dados!$G:$H,2),"")</f>
        <v/>
      </c>
      <c r="AK128" t="str">
        <f>IFERROR(VLOOKUP(I128,Dados!$I:$J,2),"")</f>
        <v/>
      </c>
    </row>
    <row r="129" spans="35:37" x14ac:dyDescent="0.25">
      <c r="AI129" t="str">
        <f>IFERROR(VLOOKUP(B129,Dados!$M:$N,2),"")</f>
        <v/>
      </c>
      <c r="AJ129" t="str">
        <f>IFERROR(VLOOKUP(E129,Dados!$G:$H,2),"")</f>
        <v/>
      </c>
      <c r="AK129" t="str">
        <f>IFERROR(VLOOKUP(I129,Dados!$I:$J,2),"")</f>
        <v/>
      </c>
    </row>
    <row r="130" spans="35:37" x14ac:dyDescent="0.25">
      <c r="AI130" t="str">
        <f>IFERROR(VLOOKUP(B130,Dados!$M:$N,2),"")</f>
        <v/>
      </c>
      <c r="AJ130" t="str">
        <f>IFERROR(VLOOKUP(E130,Dados!$G:$H,2),"")</f>
        <v/>
      </c>
      <c r="AK130" t="str">
        <f>IFERROR(VLOOKUP(I130,Dados!$I:$J,2),"")</f>
        <v/>
      </c>
    </row>
    <row r="131" spans="35:37" x14ac:dyDescent="0.25">
      <c r="AI131" t="str">
        <f>IFERROR(VLOOKUP(B131,Dados!$M:$N,2),"")</f>
        <v/>
      </c>
      <c r="AJ131" t="str">
        <f>IFERROR(VLOOKUP(E131,Dados!$G:$H,2),"")</f>
        <v/>
      </c>
      <c r="AK131" t="str">
        <f>IFERROR(VLOOKUP(I131,Dados!$I:$J,2),"")</f>
        <v/>
      </c>
    </row>
    <row r="132" spans="35:37" x14ac:dyDescent="0.25">
      <c r="AI132" t="str">
        <f>IFERROR(VLOOKUP(B132,Dados!$M:$N,2),"")</f>
        <v/>
      </c>
      <c r="AJ132" t="str">
        <f>IFERROR(VLOOKUP(E132,Dados!$G:$H,2),"")</f>
        <v/>
      </c>
      <c r="AK132" t="str">
        <f>IFERROR(VLOOKUP(I132,Dados!$I:$J,2),"")</f>
        <v/>
      </c>
    </row>
    <row r="133" spans="35:37" x14ac:dyDescent="0.25">
      <c r="AI133" t="str">
        <f>IFERROR(VLOOKUP(B133,Dados!$M:$N,2),"")</f>
        <v/>
      </c>
      <c r="AJ133" t="str">
        <f>IFERROR(VLOOKUP(E133,Dados!$G:$H,2),"")</f>
        <v/>
      </c>
      <c r="AK133" t="str">
        <f>IFERROR(VLOOKUP(I133,Dados!$I:$J,2),"")</f>
        <v/>
      </c>
    </row>
    <row r="134" spans="35:37" x14ac:dyDescent="0.25">
      <c r="AI134" t="str">
        <f>IFERROR(VLOOKUP(B134,Dados!$M:$N,2),"")</f>
        <v/>
      </c>
      <c r="AJ134" t="str">
        <f>IFERROR(VLOOKUP(E134,Dados!$G:$H,2),"")</f>
        <v/>
      </c>
      <c r="AK134" t="str">
        <f>IFERROR(VLOOKUP(I134,Dados!$I:$J,2),"")</f>
        <v/>
      </c>
    </row>
    <row r="135" spans="35:37" x14ac:dyDescent="0.25">
      <c r="AI135" t="str">
        <f>IFERROR(VLOOKUP(B135,Dados!$M:$N,2),"")</f>
        <v/>
      </c>
      <c r="AJ135" t="str">
        <f>IFERROR(VLOOKUP(E135,Dados!$G:$H,2),"")</f>
        <v/>
      </c>
      <c r="AK135" t="str">
        <f>IFERROR(VLOOKUP(I135,Dados!$I:$J,2),"")</f>
        <v/>
      </c>
    </row>
    <row r="136" spans="35:37" x14ac:dyDescent="0.25">
      <c r="AI136" t="str">
        <f>IFERROR(VLOOKUP(B136,Dados!$M:$N,2),"")</f>
        <v/>
      </c>
      <c r="AJ136" t="str">
        <f>IFERROR(VLOOKUP(E136,Dados!$G:$H,2),"")</f>
        <v/>
      </c>
      <c r="AK136" t="str">
        <f>IFERROR(VLOOKUP(I136,Dados!$I:$J,2),"")</f>
        <v/>
      </c>
    </row>
    <row r="137" spans="35:37" x14ac:dyDescent="0.25">
      <c r="AI137" t="str">
        <f>IFERROR(VLOOKUP(B137,Dados!$M:$N,2),"")</f>
        <v/>
      </c>
      <c r="AJ137" t="str">
        <f>IFERROR(VLOOKUP(E137,Dados!$G:$H,2),"")</f>
        <v/>
      </c>
      <c r="AK137" t="str">
        <f>IFERROR(VLOOKUP(I137,Dados!$I:$J,2),"")</f>
        <v/>
      </c>
    </row>
    <row r="138" spans="35:37" x14ac:dyDescent="0.25">
      <c r="AI138" t="str">
        <f>IFERROR(VLOOKUP(B138,Dados!$M:$N,2),"")</f>
        <v/>
      </c>
      <c r="AJ138" t="str">
        <f>IFERROR(VLOOKUP(E138,Dados!$G:$H,2),"")</f>
        <v/>
      </c>
      <c r="AK138" t="str">
        <f>IFERROR(VLOOKUP(I138,Dados!$I:$J,2),"")</f>
        <v/>
      </c>
    </row>
    <row r="139" spans="35:37" x14ac:dyDescent="0.25">
      <c r="AI139" t="str">
        <f>IFERROR(VLOOKUP(B139,Dados!$M:$N,2),"")</f>
        <v/>
      </c>
      <c r="AJ139" t="str">
        <f>IFERROR(VLOOKUP(E139,Dados!$G:$H,2),"")</f>
        <v/>
      </c>
      <c r="AK139" t="str">
        <f>IFERROR(VLOOKUP(I139,Dados!$I:$J,2),"")</f>
        <v/>
      </c>
    </row>
    <row r="140" spans="35:37" x14ac:dyDescent="0.25">
      <c r="AI140" t="str">
        <f>IFERROR(VLOOKUP(B140,Dados!$M:$N,2),"")</f>
        <v/>
      </c>
      <c r="AJ140" t="str">
        <f>IFERROR(VLOOKUP(E140,Dados!$G:$H,2),"")</f>
        <v/>
      </c>
      <c r="AK140" t="str">
        <f>IFERROR(VLOOKUP(I140,Dados!$I:$J,2),"")</f>
        <v/>
      </c>
    </row>
    <row r="141" spans="35:37" x14ac:dyDescent="0.25">
      <c r="AI141" t="str">
        <f>IFERROR(VLOOKUP(B141,Dados!$M:$N,2),"")</f>
        <v/>
      </c>
      <c r="AJ141" t="str">
        <f>IFERROR(VLOOKUP(E141,Dados!$G:$H,2),"")</f>
        <v/>
      </c>
      <c r="AK141" t="str">
        <f>IFERROR(VLOOKUP(I141,Dados!$I:$J,2),"")</f>
        <v/>
      </c>
    </row>
    <row r="142" spans="35:37" x14ac:dyDescent="0.25">
      <c r="AI142" t="str">
        <f>IFERROR(VLOOKUP(B142,Dados!$M:$N,2),"")</f>
        <v/>
      </c>
      <c r="AJ142" t="str">
        <f>IFERROR(VLOOKUP(E142,Dados!$G:$H,2),"")</f>
        <v/>
      </c>
      <c r="AK142" t="str">
        <f>IFERROR(VLOOKUP(I142,Dados!$I:$J,2),"")</f>
        <v/>
      </c>
    </row>
    <row r="143" spans="35:37" x14ac:dyDescent="0.25">
      <c r="AI143" t="str">
        <f>IFERROR(VLOOKUP(B143,Dados!$M:$N,2),"")</f>
        <v/>
      </c>
      <c r="AJ143" t="str">
        <f>IFERROR(VLOOKUP(E143,Dados!$G:$H,2),"")</f>
        <v/>
      </c>
      <c r="AK143" t="str">
        <f>IFERROR(VLOOKUP(I143,Dados!$I:$J,2),"")</f>
        <v/>
      </c>
    </row>
    <row r="144" spans="35:37" x14ac:dyDescent="0.25">
      <c r="AI144" t="str">
        <f>IFERROR(VLOOKUP(B144,Dados!$M:$N,2),"")</f>
        <v/>
      </c>
      <c r="AJ144" t="str">
        <f>IFERROR(VLOOKUP(E144,Dados!$G:$H,2),"")</f>
        <v/>
      </c>
      <c r="AK144" t="str">
        <f>IFERROR(VLOOKUP(I144,Dados!$I:$J,2),"")</f>
        <v/>
      </c>
    </row>
    <row r="145" spans="35:37" x14ac:dyDescent="0.25">
      <c r="AI145" t="str">
        <f>IFERROR(VLOOKUP(B145,Dados!$M:$N,2),"")</f>
        <v/>
      </c>
      <c r="AJ145" t="str">
        <f>IFERROR(VLOOKUP(E145,Dados!$G:$H,2),"")</f>
        <v/>
      </c>
      <c r="AK145" t="str">
        <f>IFERROR(VLOOKUP(I145,Dados!$I:$J,2),"")</f>
        <v/>
      </c>
    </row>
    <row r="146" spans="35:37" x14ac:dyDescent="0.25">
      <c r="AI146" t="str">
        <f>IFERROR(VLOOKUP(B146,Dados!$M:$N,2),"")</f>
        <v/>
      </c>
      <c r="AJ146" t="str">
        <f>IFERROR(VLOOKUP(E146,Dados!$G:$H,2),"")</f>
        <v/>
      </c>
      <c r="AK146" t="str">
        <f>IFERROR(VLOOKUP(I146,Dados!$I:$J,2),"")</f>
        <v/>
      </c>
    </row>
    <row r="147" spans="35:37" x14ac:dyDescent="0.25">
      <c r="AI147" t="str">
        <f>IFERROR(VLOOKUP(B147,Dados!$M:$N,2),"")</f>
        <v/>
      </c>
      <c r="AJ147" t="str">
        <f>IFERROR(VLOOKUP(E147,Dados!$G:$H,2),"")</f>
        <v/>
      </c>
      <c r="AK147" t="str">
        <f>IFERROR(VLOOKUP(I147,Dados!$I:$J,2),"")</f>
        <v/>
      </c>
    </row>
    <row r="148" spans="35:37" x14ac:dyDescent="0.25">
      <c r="AI148" t="str">
        <f>IFERROR(VLOOKUP(B148,Dados!$M:$N,2),"")</f>
        <v/>
      </c>
      <c r="AJ148" t="str">
        <f>IFERROR(VLOOKUP(E148,Dados!$G:$H,2),"")</f>
        <v/>
      </c>
      <c r="AK148" t="str">
        <f>IFERROR(VLOOKUP(I148,Dados!$I:$J,2),"")</f>
        <v/>
      </c>
    </row>
    <row r="149" spans="35:37" x14ac:dyDescent="0.25">
      <c r="AI149" t="str">
        <f>IFERROR(VLOOKUP(B149,Dados!$M:$N,2),"")</f>
        <v/>
      </c>
      <c r="AJ149" t="str">
        <f>IFERROR(VLOOKUP(E149,Dados!$G:$H,2),"")</f>
        <v/>
      </c>
      <c r="AK149" t="str">
        <f>IFERROR(VLOOKUP(I149,Dados!$I:$J,2),"")</f>
        <v/>
      </c>
    </row>
    <row r="150" spans="35:37" x14ac:dyDescent="0.25">
      <c r="AI150" t="str">
        <f>IFERROR(VLOOKUP(B150,Dados!$M:$N,2),"")</f>
        <v/>
      </c>
      <c r="AJ150" t="str">
        <f>IFERROR(VLOOKUP(E150,Dados!$G:$H,2),"")</f>
        <v/>
      </c>
      <c r="AK150" t="str">
        <f>IFERROR(VLOOKUP(I150,Dados!$I:$J,2),"")</f>
        <v/>
      </c>
    </row>
    <row r="151" spans="35:37" x14ac:dyDescent="0.25">
      <c r="AI151" t="str">
        <f>IFERROR(VLOOKUP(B151,Dados!$M:$N,2),"")</f>
        <v/>
      </c>
      <c r="AJ151" t="str">
        <f>IFERROR(VLOOKUP(E151,Dados!$G:$H,2),"")</f>
        <v/>
      </c>
      <c r="AK151" t="str">
        <f>IFERROR(VLOOKUP(I151,Dados!$I:$J,2),"")</f>
        <v/>
      </c>
    </row>
    <row r="152" spans="35:37" x14ac:dyDescent="0.25">
      <c r="AI152" t="str">
        <f>IFERROR(VLOOKUP(B152,Dados!$M:$N,2),"")</f>
        <v/>
      </c>
      <c r="AJ152" t="str">
        <f>IFERROR(VLOOKUP(E152,Dados!$G:$H,2),"")</f>
        <v/>
      </c>
      <c r="AK152" t="str">
        <f>IFERROR(VLOOKUP(I152,Dados!$I:$J,2),"")</f>
        <v/>
      </c>
    </row>
    <row r="153" spans="35:37" x14ac:dyDescent="0.25">
      <c r="AI153" t="str">
        <f>IFERROR(VLOOKUP(B153,Dados!$M:$N,2),"")</f>
        <v/>
      </c>
      <c r="AJ153" t="str">
        <f>IFERROR(VLOOKUP(E153,Dados!$G:$H,2),"")</f>
        <v/>
      </c>
      <c r="AK153" t="str">
        <f>IFERROR(VLOOKUP(I153,Dados!$I:$J,2),"")</f>
        <v/>
      </c>
    </row>
    <row r="154" spans="35:37" x14ac:dyDescent="0.25">
      <c r="AI154" t="str">
        <f>IFERROR(VLOOKUP(B154,Dados!$M:$N,2),"")</f>
        <v/>
      </c>
      <c r="AJ154" t="str">
        <f>IFERROR(VLOOKUP(E154,Dados!$G:$H,2),"")</f>
        <v/>
      </c>
      <c r="AK154" t="str">
        <f>IFERROR(VLOOKUP(I154,Dados!$I:$J,2),"")</f>
        <v/>
      </c>
    </row>
    <row r="155" spans="35:37" x14ac:dyDescent="0.25">
      <c r="AI155" t="str">
        <f>IFERROR(VLOOKUP(B155,Dados!$M:$N,2),"")</f>
        <v/>
      </c>
      <c r="AJ155" t="str">
        <f>IFERROR(VLOOKUP(E155,Dados!$G:$H,2),"")</f>
        <v/>
      </c>
      <c r="AK155" t="str">
        <f>IFERROR(VLOOKUP(I155,Dados!$I:$J,2),"")</f>
        <v/>
      </c>
    </row>
    <row r="156" spans="35:37" x14ac:dyDescent="0.25">
      <c r="AI156" t="str">
        <f>IFERROR(VLOOKUP(B156,Dados!$M:$N,2),"")</f>
        <v/>
      </c>
      <c r="AJ156" t="str">
        <f>IFERROR(VLOOKUP(E156,Dados!$G:$H,2),"")</f>
        <v/>
      </c>
      <c r="AK156" t="str">
        <f>IFERROR(VLOOKUP(I156,Dados!$I:$J,2),"")</f>
        <v/>
      </c>
    </row>
    <row r="157" spans="35:37" x14ac:dyDescent="0.25">
      <c r="AI157" t="str">
        <f>IFERROR(VLOOKUP(B157,Dados!$M:$N,2),"")</f>
        <v/>
      </c>
      <c r="AJ157" t="str">
        <f>IFERROR(VLOOKUP(E157,Dados!$G:$H,2),"")</f>
        <v/>
      </c>
      <c r="AK157" t="str">
        <f>IFERROR(VLOOKUP(I157,Dados!$I:$J,2),"")</f>
        <v/>
      </c>
    </row>
    <row r="158" spans="35:37" x14ac:dyDescent="0.25">
      <c r="AI158" t="str">
        <f>IFERROR(VLOOKUP(B158,Dados!$M:$N,2),"")</f>
        <v/>
      </c>
      <c r="AJ158" t="str">
        <f>IFERROR(VLOOKUP(E158,Dados!$G:$H,2),"")</f>
        <v/>
      </c>
      <c r="AK158" t="str">
        <f>IFERROR(VLOOKUP(I158,Dados!$I:$J,2),"")</f>
        <v/>
      </c>
    </row>
    <row r="159" spans="35:37" x14ac:dyDescent="0.25">
      <c r="AI159" t="str">
        <f>IFERROR(VLOOKUP(B159,Dados!$M:$N,2),"")</f>
        <v/>
      </c>
      <c r="AJ159" t="str">
        <f>IFERROR(VLOOKUP(E159,Dados!$G:$H,2),"")</f>
        <v/>
      </c>
      <c r="AK159" t="str">
        <f>IFERROR(VLOOKUP(I159,Dados!$I:$J,2),"")</f>
        <v/>
      </c>
    </row>
    <row r="160" spans="35:37" x14ac:dyDescent="0.25">
      <c r="AI160" t="str">
        <f>IFERROR(VLOOKUP(B160,Dados!$M:$N,2),"")</f>
        <v/>
      </c>
      <c r="AJ160" t="str">
        <f>IFERROR(VLOOKUP(E160,Dados!$G:$H,2),"")</f>
        <v/>
      </c>
      <c r="AK160" t="str">
        <f>IFERROR(VLOOKUP(I160,Dados!$I:$J,2),"")</f>
        <v/>
      </c>
    </row>
    <row r="161" spans="35:37" x14ac:dyDescent="0.25">
      <c r="AI161" t="str">
        <f>IFERROR(VLOOKUP(B161,Dados!$M:$N,2),"")</f>
        <v/>
      </c>
      <c r="AJ161" t="str">
        <f>IFERROR(VLOOKUP(E161,Dados!$G:$H,2),"")</f>
        <v/>
      </c>
      <c r="AK161" t="str">
        <f>IFERROR(VLOOKUP(I161,Dados!$I:$J,2),"")</f>
        <v/>
      </c>
    </row>
    <row r="162" spans="35:37" x14ac:dyDescent="0.25">
      <c r="AI162" t="str">
        <f>IFERROR(VLOOKUP(B162,Dados!$M:$N,2),"")</f>
        <v/>
      </c>
      <c r="AJ162" t="str">
        <f>IFERROR(VLOOKUP(E162,Dados!$G:$H,2),"")</f>
        <v/>
      </c>
      <c r="AK162" t="str">
        <f>IFERROR(VLOOKUP(I162,Dados!$I:$J,2),"")</f>
        <v/>
      </c>
    </row>
    <row r="163" spans="35:37" x14ac:dyDescent="0.25">
      <c r="AI163" t="str">
        <f>IFERROR(VLOOKUP(B163,Dados!$M:$N,2),"")</f>
        <v/>
      </c>
      <c r="AJ163" t="str">
        <f>IFERROR(VLOOKUP(E163,Dados!$G:$H,2),"")</f>
        <v/>
      </c>
      <c r="AK163" t="str">
        <f>IFERROR(VLOOKUP(I163,Dados!$I:$J,2),"")</f>
        <v/>
      </c>
    </row>
    <row r="164" spans="35:37" x14ac:dyDescent="0.25">
      <c r="AI164" t="str">
        <f>IFERROR(VLOOKUP(B164,Dados!$M:$N,2),"")</f>
        <v/>
      </c>
      <c r="AJ164" t="str">
        <f>IFERROR(VLOOKUP(E164,Dados!$G:$H,2),"")</f>
        <v/>
      </c>
      <c r="AK164" t="str">
        <f>IFERROR(VLOOKUP(I164,Dados!$I:$J,2),"")</f>
        <v/>
      </c>
    </row>
    <row r="165" spans="35:37" x14ac:dyDescent="0.25">
      <c r="AI165" t="str">
        <f>IFERROR(VLOOKUP(B165,Dados!$M:$N,2),"")</f>
        <v/>
      </c>
      <c r="AJ165" t="str">
        <f>IFERROR(VLOOKUP(E165,Dados!$G:$H,2),"")</f>
        <v/>
      </c>
      <c r="AK165" t="str">
        <f>IFERROR(VLOOKUP(I165,Dados!$I:$J,2),"")</f>
        <v/>
      </c>
    </row>
    <row r="166" spans="35:37" x14ac:dyDescent="0.25">
      <c r="AI166" t="str">
        <f>IFERROR(VLOOKUP(B166,Dados!$M:$N,2),"")</f>
        <v/>
      </c>
      <c r="AJ166" t="str">
        <f>IFERROR(VLOOKUP(E166,Dados!$G:$H,2),"")</f>
        <v/>
      </c>
      <c r="AK166" t="str">
        <f>IFERROR(VLOOKUP(I166,Dados!$I:$J,2),"")</f>
        <v/>
      </c>
    </row>
    <row r="167" spans="35:37" x14ac:dyDescent="0.25">
      <c r="AI167" t="str">
        <f>IFERROR(VLOOKUP(B167,Dados!$M:$N,2),"")</f>
        <v/>
      </c>
      <c r="AJ167" t="str">
        <f>IFERROR(VLOOKUP(E167,Dados!$G:$H,2),"")</f>
        <v/>
      </c>
      <c r="AK167" t="str">
        <f>IFERROR(VLOOKUP(I167,Dados!$I:$J,2),"")</f>
        <v/>
      </c>
    </row>
    <row r="168" spans="35:37" x14ac:dyDescent="0.25">
      <c r="AI168" t="str">
        <f>IFERROR(VLOOKUP(B168,Dados!$M:$N,2),"")</f>
        <v/>
      </c>
      <c r="AJ168" t="str">
        <f>IFERROR(VLOOKUP(E168,Dados!$G:$H,2),"")</f>
        <v/>
      </c>
      <c r="AK168" t="str">
        <f>IFERROR(VLOOKUP(I168,Dados!$I:$J,2),"")</f>
        <v/>
      </c>
    </row>
    <row r="169" spans="35:37" x14ac:dyDescent="0.25">
      <c r="AI169" t="str">
        <f>IFERROR(VLOOKUP(B169,Dados!$M:$N,2),"")</f>
        <v/>
      </c>
      <c r="AJ169" t="str">
        <f>IFERROR(VLOOKUP(E169,Dados!$G:$H,2),"")</f>
        <v/>
      </c>
      <c r="AK169" t="str">
        <f>IFERROR(VLOOKUP(I169,Dados!$I:$J,2),"")</f>
        <v/>
      </c>
    </row>
    <row r="170" spans="35:37" x14ac:dyDescent="0.25">
      <c r="AI170" t="str">
        <f>IFERROR(VLOOKUP(B170,Dados!$M:$N,2),"")</f>
        <v/>
      </c>
      <c r="AJ170" t="str">
        <f>IFERROR(VLOOKUP(E170,Dados!$G:$H,2),"")</f>
        <v/>
      </c>
      <c r="AK170" t="str">
        <f>IFERROR(VLOOKUP(I170,Dados!$I:$J,2),"")</f>
        <v/>
      </c>
    </row>
    <row r="171" spans="35:37" x14ac:dyDescent="0.25">
      <c r="AI171" t="str">
        <f>IFERROR(VLOOKUP(B171,Dados!$M:$N,2),"")</f>
        <v/>
      </c>
      <c r="AJ171" t="str">
        <f>IFERROR(VLOOKUP(E171,Dados!$G:$H,2),"")</f>
        <v/>
      </c>
      <c r="AK171" t="str">
        <f>IFERROR(VLOOKUP(I171,Dados!$I:$J,2),"")</f>
        <v/>
      </c>
    </row>
    <row r="172" spans="35:37" x14ac:dyDescent="0.25">
      <c r="AI172" t="str">
        <f>IFERROR(VLOOKUP(B172,Dados!$M:$N,2),"")</f>
        <v/>
      </c>
      <c r="AJ172" t="str">
        <f>IFERROR(VLOOKUP(E172,Dados!$G:$H,2),"")</f>
        <v/>
      </c>
      <c r="AK172" t="str">
        <f>IFERROR(VLOOKUP(I172,Dados!$I:$J,2),"")</f>
        <v/>
      </c>
    </row>
    <row r="173" spans="35:37" x14ac:dyDescent="0.25">
      <c r="AI173" t="str">
        <f>IFERROR(VLOOKUP(B173,Dados!$M:$N,2),"")</f>
        <v/>
      </c>
      <c r="AJ173" t="str">
        <f>IFERROR(VLOOKUP(E173,Dados!$G:$H,2),"")</f>
        <v/>
      </c>
      <c r="AK173" t="str">
        <f>IFERROR(VLOOKUP(I173,Dados!$I:$J,2),"")</f>
        <v/>
      </c>
    </row>
    <row r="174" spans="35:37" x14ac:dyDescent="0.25">
      <c r="AI174" t="str">
        <f>IFERROR(VLOOKUP(B174,Dados!$M:$N,2),"")</f>
        <v/>
      </c>
      <c r="AJ174" t="str">
        <f>IFERROR(VLOOKUP(E174,Dados!$G:$H,2),"")</f>
        <v/>
      </c>
      <c r="AK174" t="str">
        <f>IFERROR(VLOOKUP(I174,Dados!$I:$J,2),"")</f>
        <v/>
      </c>
    </row>
    <row r="175" spans="35:37" x14ac:dyDescent="0.25">
      <c r="AI175" t="str">
        <f>IFERROR(VLOOKUP(B175,Dados!$M:$N,2),"")</f>
        <v/>
      </c>
      <c r="AJ175" t="str">
        <f>IFERROR(VLOOKUP(E175,Dados!$G:$H,2),"")</f>
        <v/>
      </c>
      <c r="AK175" t="str">
        <f>IFERROR(VLOOKUP(I175,Dados!$I:$J,2),"")</f>
        <v/>
      </c>
    </row>
    <row r="176" spans="35:37" x14ac:dyDescent="0.25">
      <c r="AI176" t="str">
        <f>IFERROR(VLOOKUP(B176,Dados!$M:$N,2),"")</f>
        <v/>
      </c>
      <c r="AJ176" t="str">
        <f>IFERROR(VLOOKUP(E176,Dados!$G:$H,2),"")</f>
        <v/>
      </c>
      <c r="AK176" t="str">
        <f>IFERROR(VLOOKUP(I176,Dados!$I:$J,2),"")</f>
        <v/>
      </c>
    </row>
    <row r="177" spans="35:37" x14ac:dyDescent="0.25">
      <c r="AI177" t="str">
        <f>IFERROR(VLOOKUP(B177,Dados!$M:$N,2),"")</f>
        <v/>
      </c>
      <c r="AJ177" t="str">
        <f>IFERROR(VLOOKUP(E177,Dados!$G:$H,2),"")</f>
        <v/>
      </c>
      <c r="AK177" t="str">
        <f>IFERROR(VLOOKUP(I177,Dados!$I:$J,2),"")</f>
        <v/>
      </c>
    </row>
    <row r="178" spans="35:37" x14ac:dyDescent="0.25">
      <c r="AI178" t="str">
        <f>IFERROR(VLOOKUP(B178,Dados!$M:$N,2),"")</f>
        <v/>
      </c>
      <c r="AJ178" t="str">
        <f>IFERROR(VLOOKUP(E178,Dados!$G:$H,2),"")</f>
        <v/>
      </c>
      <c r="AK178" t="str">
        <f>IFERROR(VLOOKUP(I178,Dados!$I:$J,2),"")</f>
        <v/>
      </c>
    </row>
    <row r="179" spans="35:37" x14ac:dyDescent="0.25">
      <c r="AI179" t="str">
        <f>IFERROR(VLOOKUP(B179,Dados!$M:$N,2),"")</f>
        <v/>
      </c>
      <c r="AJ179" t="str">
        <f>IFERROR(VLOOKUP(E179,Dados!$G:$H,2),"")</f>
        <v/>
      </c>
      <c r="AK179" t="str">
        <f>IFERROR(VLOOKUP(I179,Dados!$I:$J,2),"")</f>
        <v/>
      </c>
    </row>
    <row r="180" spans="35:37" x14ac:dyDescent="0.25">
      <c r="AI180" t="str">
        <f>IFERROR(VLOOKUP(B180,Dados!$M:$N,2),"")</f>
        <v/>
      </c>
      <c r="AJ180" t="str">
        <f>IFERROR(VLOOKUP(E180,Dados!$G:$H,2),"")</f>
        <v/>
      </c>
      <c r="AK180" t="str">
        <f>IFERROR(VLOOKUP(I180,Dados!$I:$J,2),"")</f>
        <v/>
      </c>
    </row>
    <row r="181" spans="35:37" x14ac:dyDescent="0.25">
      <c r="AI181" t="str">
        <f>IFERROR(VLOOKUP(B181,Dados!$M:$N,2),"")</f>
        <v/>
      </c>
      <c r="AJ181" t="str">
        <f>IFERROR(VLOOKUP(E181,Dados!$G:$H,2),"")</f>
        <v/>
      </c>
      <c r="AK181" t="str">
        <f>IFERROR(VLOOKUP(I181,Dados!$I:$J,2),"")</f>
        <v/>
      </c>
    </row>
    <row r="182" spans="35:37" x14ac:dyDescent="0.25">
      <c r="AI182" t="str">
        <f>IFERROR(VLOOKUP(B182,Dados!$M:$N,2),"")</f>
        <v/>
      </c>
      <c r="AJ182" t="str">
        <f>IFERROR(VLOOKUP(E182,Dados!$G:$H,2),"")</f>
        <v/>
      </c>
      <c r="AK182" t="str">
        <f>IFERROR(VLOOKUP(I182,Dados!$I:$J,2),"")</f>
        <v/>
      </c>
    </row>
    <row r="183" spans="35:37" x14ac:dyDescent="0.25">
      <c r="AI183" t="str">
        <f>IFERROR(VLOOKUP(B183,Dados!$M:$N,2),"")</f>
        <v/>
      </c>
      <c r="AJ183" t="str">
        <f>IFERROR(VLOOKUP(E183,Dados!$G:$H,2),"")</f>
        <v/>
      </c>
      <c r="AK183" t="str">
        <f>IFERROR(VLOOKUP(I183,Dados!$I:$J,2),"")</f>
        <v/>
      </c>
    </row>
    <row r="184" spans="35:37" x14ac:dyDescent="0.25">
      <c r="AI184" t="str">
        <f>IFERROR(VLOOKUP(B184,Dados!$M:$N,2),"")</f>
        <v/>
      </c>
      <c r="AJ184" t="str">
        <f>IFERROR(VLOOKUP(E184,Dados!$G:$H,2),"")</f>
        <v/>
      </c>
      <c r="AK184" t="str">
        <f>IFERROR(VLOOKUP(I184,Dados!$I:$J,2),"")</f>
        <v/>
      </c>
    </row>
    <row r="185" spans="35:37" x14ac:dyDescent="0.25">
      <c r="AI185" t="str">
        <f>IFERROR(VLOOKUP(B185,Dados!$M:$N,2),"")</f>
        <v/>
      </c>
      <c r="AJ185" t="str">
        <f>IFERROR(VLOOKUP(E185,Dados!$G:$H,2),"")</f>
        <v/>
      </c>
      <c r="AK185" t="str">
        <f>IFERROR(VLOOKUP(I185,Dados!$I:$J,2),"")</f>
        <v/>
      </c>
    </row>
    <row r="186" spans="35:37" x14ac:dyDescent="0.25">
      <c r="AI186" t="str">
        <f>IFERROR(VLOOKUP(B186,Dados!$M:$N,2),"")</f>
        <v/>
      </c>
      <c r="AJ186" t="str">
        <f>IFERROR(VLOOKUP(E186,Dados!$G:$H,2),"")</f>
        <v/>
      </c>
      <c r="AK186" t="str">
        <f>IFERROR(VLOOKUP(I186,Dados!$I:$J,2),"")</f>
        <v/>
      </c>
    </row>
    <row r="187" spans="35:37" x14ac:dyDescent="0.25">
      <c r="AI187" t="str">
        <f>IFERROR(VLOOKUP(B187,Dados!$M:$N,2),"")</f>
        <v/>
      </c>
      <c r="AJ187" t="str">
        <f>IFERROR(VLOOKUP(E187,Dados!$G:$H,2),"")</f>
        <v/>
      </c>
      <c r="AK187" t="str">
        <f>IFERROR(VLOOKUP(I187,Dados!$I:$J,2),"")</f>
        <v/>
      </c>
    </row>
    <row r="188" spans="35:37" x14ac:dyDescent="0.25">
      <c r="AI188" t="str">
        <f>IFERROR(VLOOKUP(B188,Dados!$M:$N,2),"")</f>
        <v/>
      </c>
      <c r="AJ188" t="str">
        <f>IFERROR(VLOOKUP(E188,Dados!$G:$H,2),"")</f>
        <v/>
      </c>
      <c r="AK188" t="str">
        <f>IFERROR(VLOOKUP(I188,Dados!$I:$J,2),"")</f>
        <v/>
      </c>
    </row>
    <row r="189" spans="35:37" x14ac:dyDescent="0.25">
      <c r="AI189" t="str">
        <f>IFERROR(VLOOKUP(B189,Dados!$M:$N,2),"")</f>
        <v/>
      </c>
      <c r="AJ189" t="str">
        <f>IFERROR(VLOOKUP(E189,Dados!$G:$H,2),"")</f>
        <v/>
      </c>
      <c r="AK189" t="str">
        <f>IFERROR(VLOOKUP(I189,Dados!$I:$J,2),"")</f>
        <v/>
      </c>
    </row>
    <row r="190" spans="35:37" x14ac:dyDescent="0.25">
      <c r="AI190" t="str">
        <f>IFERROR(VLOOKUP(B190,Dados!$M:$N,2),"")</f>
        <v/>
      </c>
      <c r="AJ190" t="str">
        <f>IFERROR(VLOOKUP(E190,Dados!$G:$H,2),"")</f>
        <v/>
      </c>
      <c r="AK190" t="str">
        <f>IFERROR(VLOOKUP(I190,Dados!$I:$J,2),"")</f>
        <v/>
      </c>
    </row>
    <row r="191" spans="35:37" x14ac:dyDescent="0.25">
      <c r="AI191" t="str">
        <f>IFERROR(VLOOKUP(B191,Dados!$M:$N,2),"")</f>
        <v/>
      </c>
      <c r="AJ191" t="str">
        <f>IFERROR(VLOOKUP(E191,Dados!$G:$H,2),"")</f>
        <v/>
      </c>
      <c r="AK191" t="str">
        <f>IFERROR(VLOOKUP(I191,Dados!$I:$J,2),"")</f>
        <v/>
      </c>
    </row>
    <row r="192" spans="35:37" x14ac:dyDescent="0.25">
      <c r="AI192" t="str">
        <f>IFERROR(VLOOKUP(B192,Dados!$M:$N,2),"")</f>
        <v/>
      </c>
      <c r="AJ192" t="str">
        <f>IFERROR(VLOOKUP(E192,Dados!$G:$H,2),"")</f>
        <v/>
      </c>
      <c r="AK192" t="str">
        <f>IFERROR(VLOOKUP(I192,Dados!$I:$J,2),"")</f>
        <v/>
      </c>
    </row>
    <row r="193" spans="35:37" x14ac:dyDescent="0.25">
      <c r="AI193" t="str">
        <f>IFERROR(VLOOKUP(B193,Dados!$M:$N,2),"")</f>
        <v/>
      </c>
      <c r="AJ193" t="str">
        <f>IFERROR(VLOOKUP(E193,Dados!$G:$H,2),"")</f>
        <v/>
      </c>
      <c r="AK193" t="str">
        <f>IFERROR(VLOOKUP(I193,Dados!$I:$J,2),"")</f>
        <v/>
      </c>
    </row>
    <row r="194" spans="35:37" x14ac:dyDescent="0.25">
      <c r="AI194" t="str">
        <f>IFERROR(VLOOKUP(B194,Dados!$M:$N,2),"")</f>
        <v/>
      </c>
      <c r="AJ194" t="str">
        <f>IFERROR(VLOOKUP(E194,Dados!$G:$H,2),"")</f>
        <v/>
      </c>
      <c r="AK194" t="str">
        <f>IFERROR(VLOOKUP(I194,Dados!$I:$J,2),"")</f>
        <v/>
      </c>
    </row>
    <row r="195" spans="35:37" x14ac:dyDescent="0.25">
      <c r="AI195" t="str">
        <f>IFERROR(VLOOKUP(B195,Dados!$M:$N,2),"")</f>
        <v/>
      </c>
      <c r="AJ195" t="str">
        <f>IFERROR(VLOOKUP(E195,Dados!$G:$H,2),"")</f>
        <v/>
      </c>
      <c r="AK195" t="str">
        <f>IFERROR(VLOOKUP(I195,Dados!$I:$J,2),"")</f>
        <v/>
      </c>
    </row>
    <row r="196" spans="35:37" x14ac:dyDescent="0.25">
      <c r="AI196" t="str">
        <f>IFERROR(VLOOKUP(B196,Dados!$M:$N,2),"")</f>
        <v/>
      </c>
      <c r="AJ196" t="str">
        <f>IFERROR(VLOOKUP(E196,Dados!$G:$H,2),"")</f>
        <v/>
      </c>
      <c r="AK196" t="str">
        <f>IFERROR(VLOOKUP(I196,Dados!$I:$J,2),"")</f>
        <v/>
      </c>
    </row>
    <row r="197" spans="35:37" x14ac:dyDescent="0.25">
      <c r="AI197" t="str">
        <f>IFERROR(VLOOKUP(B197,Dados!$M:$N,2),"")</f>
        <v/>
      </c>
      <c r="AJ197" t="str">
        <f>IFERROR(VLOOKUP(E197,Dados!$G:$H,2),"")</f>
        <v/>
      </c>
      <c r="AK197" t="str">
        <f>IFERROR(VLOOKUP(I197,Dados!$I:$J,2),"")</f>
        <v/>
      </c>
    </row>
    <row r="198" spans="35:37" x14ac:dyDescent="0.25">
      <c r="AI198" t="str">
        <f>IFERROR(VLOOKUP(B198,Dados!$M:$N,2),"")</f>
        <v/>
      </c>
      <c r="AJ198" t="str">
        <f>IFERROR(VLOOKUP(E198,Dados!$G:$H,2),"")</f>
        <v/>
      </c>
      <c r="AK198" t="str">
        <f>IFERROR(VLOOKUP(I198,Dados!$I:$J,2),"")</f>
        <v/>
      </c>
    </row>
    <row r="199" spans="35:37" x14ac:dyDescent="0.25">
      <c r="AI199" t="str">
        <f>IFERROR(VLOOKUP(B199,Dados!$M:$N,2),"")</f>
        <v/>
      </c>
      <c r="AJ199" t="str">
        <f>IFERROR(VLOOKUP(E199,Dados!$G:$H,2),"")</f>
        <v/>
      </c>
      <c r="AK199" t="str">
        <f>IFERROR(VLOOKUP(I199,Dados!$I:$J,2),"")</f>
        <v/>
      </c>
    </row>
    <row r="200" spans="35:37" x14ac:dyDescent="0.25">
      <c r="AI200" t="str">
        <f>IFERROR(VLOOKUP(B200,Dados!$M:$N,2),"")</f>
        <v/>
      </c>
      <c r="AJ200" t="str">
        <f>IFERROR(VLOOKUP(E200,Dados!$G:$H,2),"")</f>
        <v/>
      </c>
      <c r="AK200" t="str">
        <f>IFERROR(VLOOKUP(I200,Dados!$I:$J,2),"")</f>
        <v/>
      </c>
    </row>
    <row r="201" spans="35:37" x14ac:dyDescent="0.25">
      <c r="AI201" t="str">
        <f>IFERROR(VLOOKUP(B201,Dados!$M:$N,2),"")</f>
        <v/>
      </c>
      <c r="AJ201" t="str">
        <f>IFERROR(VLOOKUP(E201,Dados!$G:$H,2),"")</f>
        <v/>
      </c>
      <c r="AK201" t="str">
        <f>IFERROR(VLOOKUP(I201,Dados!$I:$J,2),"")</f>
        <v/>
      </c>
    </row>
    <row r="202" spans="35:37" x14ac:dyDescent="0.25">
      <c r="AI202" t="str">
        <f>IFERROR(VLOOKUP(B202,Dados!$M:$N,2),"")</f>
        <v/>
      </c>
      <c r="AJ202" t="str">
        <f>IFERROR(VLOOKUP(E202,Dados!$G:$H,2),"")</f>
        <v/>
      </c>
      <c r="AK202" t="str">
        <f>IFERROR(VLOOKUP(I202,Dados!$I:$J,2),"")</f>
        <v/>
      </c>
    </row>
    <row r="203" spans="35:37" x14ac:dyDescent="0.25">
      <c r="AI203" t="str">
        <f>IFERROR(VLOOKUP(B203,Dados!$M:$N,2),"")</f>
        <v/>
      </c>
      <c r="AJ203" t="str">
        <f>IFERROR(VLOOKUP(E203,Dados!$G:$H,2),"")</f>
        <v/>
      </c>
      <c r="AK203" t="str">
        <f>IFERROR(VLOOKUP(I203,Dados!$I:$J,2),"")</f>
        <v/>
      </c>
    </row>
    <row r="204" spans="35:37" x14ac:dyDescent="0.25">
      <c r="AI204" t="str">
        <f>IFERROR(VLOOKUP(B204,Dados!$M:$N,2),"")</f>
        <v/>
      </c>
      <c r="AJ204" t="str">
        <f>IFERROR(VLOOKUP(E204,Dados!$G:$H,2),"")</f>
        <v/>
      </c>
      <c r="AK204" t="str">
        <f>IFERROR(VLOOKUP(I204,Dados!$I:$J,2),"")</f>
        <v/>
      </c>
    </row>
    <row r="205" spans="35:37" x14ac:dyDescent="0.25">
      <c r="AI205" t="str">
        <f>IFERROR(VLOOKUP(B205,Dados!$M:$N,2),"")</f>
        <v/>
      </c>
      <c r="AJ205" t="str">
        <f>IFERROR(VLOOKUP(E205,Dados!$G:$H,2),"")</f>
        <v/>
      </c>
      <c r="AK205" t="str">
        <f>IFERROR(VLOOKUP(I205,Dados!$I:$J,2),"")</f>
        <v/>
      </c>
    </row>
    <row r="206" spans="35:37" x14ac:dyDescent="0.25">
      <c r="AI206" t="str">
        <f>IFERROR(VLOOKUP(B206,Dados!$M:$N,2),"")</f>
        <v/>
      </c>
      <c r="AJ206" t="str">
        <f>IFERROR(VLOOKUP(E206,Dados!$G:$H,2),"")</f>
        <v/>
      </c>
      <c r="AK206" t="str">
        <f>IFERROR(VLOOKUP(I206,Dados!$I:$J,2),"")</f>
        <v/>
      </c>
    </row>
    <row r="207" spans="35:37" x14ac:dyDescent="0.25">
      <c r="AI207" t="str">
        <f>IFERROR(VLOOKUP(B207,Dados!$M:$N,2),"")</f>
        <v/>
      </c>
      <c r="AJ207" t="str">
        <f>IFERROR(VLOOKUP(E207,Dados!$G:$H,2),"")</f>
        <v/>
      </c>
      <c r="AK207" t="str">
        <f>IFERROR(VLOOKUP(I207,Dados!$I:$J,2),"")</f>
        <v/>
      </c>
    </row>
    <row r="208" spans="35:37" x14ac:dyDescent="0.25">
      <c r="AI208" t="str">
        <f>IFERROR(VLOOKUP(B208,Dados!$M:$N,2),"")</f>
        <v/>
      </c>
      <c r="AJ208" t="str">
        <f>IFERROR(VLOOKUP(E208,Dados!$G:$H,2),"")</f>
        <v/>
      </c>
      <c r="AK208" t="str">
        <f>IFERROR(VLOOKUP(I208,Dados!$I:$J,2),"")</f>
        <v/>
      </c>
    </row>
    <row r="209" spans="35:37" x14ac:dyDescent="0.25">
      <c r="AI209" t="str">
        <f>IFERROR(VLOOKUP(B209,Dados!$M:$N,2),"")</f>
        <v/>
      </c>
      <c r="AJ209" t="str">
        <f>IFERROR(VLOOKUP(E209,Dados!$G:$H,2),"")</f>
        <v/>
      </c>
      <c r="AK209" t="str">
        <f>IFERROR(VLOOKUP(I209,Dados!$I:$J,2),"")</f>
        <v/>
      </c>
    </row>
    <row r="210" spans="35:37" x14ac:dyDescent="0.25">
      <c r="AI210" t="str">
        <f>IFERROR(VLOOKUP(B210,Dados!$M:$N,2),"")</f>
        <v/>
      </c>
      <c r="AJ210" t="str">
        <f>IFERROR(VLOOKUP(E210,Dados!$G:$H,2),"")</f>
        <v/>
      </c>
      <c r="AK210" t="str">
        <f>IFERROR(VLOOKUP(I210,Dados!$I:$J,2),"")</f>
        <v/>
      </c>
    </row>
    <row r="211" spans="35:37" x14ac:dyDescent="0.25">
      <c r="AI211" t="str">
        <f>IFERROR(VLOOKUP(B211,Dados!$M:$N,2),"")</f>
        <v/>
      </c>
      <c r="AJ211" t="str">
        <f>IFERROR(VLOOKUP(E211,Dados!$G:$H,2),"")</f>
        <v/>
      </c>
      <c r="AK211" t="str">
        <f>IFERROR(VLOOKUP(I211,Dados!$I:$J,2),"")</f>
        <v/>
      </c>
    </row>
    <row r="212" spans="35:37" x14ac:dyDescent="0.25">
      <c r="AI212" t="str">
        <f>IFERROR(VLOOKUP(B212,Dados!$M:$N,2),"")</f>
        <v/>
      </c>
      <c r="AJ212" t="str">
        <f>IFERROR(VLOOKUP(E212,Dados!$G:$H,2),"")</f>
        <v/>
      </c>
      <c r="AK212" t="str">
        <f>IFERROR(VLOOKUP(I212,Dados!$I:$J,2),"")</f>
        <v/>
      </c>
    </row>
    <row r="213" spans="35:37" x14ac:dyDescent="0.25">
      <c r="AI213" t="str">
        <f>IFERROR(VLOOKUP(B213,Dados!$M:$N,2),"")</f>
        <v/>
      </c>
      <c r="AJ213" t="str">
        <f>IFERROR(VLOOKUP(E213,Dados!$G:$H,2),"")</f>
        <v/>
      </c>
      <c r="AK213" t="str">
        <f>IFERROR(VLOOKUP(I213,Dados!$I:$J,2),"")</f>
        <v/>
      </c>
    </row>
    <row r="214" spans="35:37" x14ac:dyDescent="0.25">
      <c r="AI214" t="str">
        <f>IFERROR(VLOOKUP(B214,Dados!$M:$N,2),"")</f>
        <v/>
      </c>
      <c r="AJ214" t="str">
        <f>IFERROR(VLOOKUP(E214,Dados!$G:$H,2),"")</f>
        <v/>
      </c>
      <c r="AK214" t="str">
        <f>IFERROR(VLOOKUP(I214,Dados!$I:$J,2),"")</f>
        <v/>
      </c>
    </row>
    <row r="215" spans="35:37" x14ac:dyDescent="0.25">
      <c r="AI215" t="str">
        <f>IFERROR(VLOOKUP(B215,Dados!$M:$N,2),"")</f>
        <v/>
      </c>
      <c r="AJ215" t="str">
        <f>IFERROR(VLOOKUP(E215,Dados!$G:$H,2),"")</f>
        <v/>
      </c>
      <c r="AK215" t="str">
        <f>IFERROR(VLOOKUP(I215,Dados!$I:$J,2),"")</f>
        <v/>
      </c>
    </row>
    <row r="216" spans="35:37" x14ac:dyDescent="0.25">
      <c r="AI216" t="str">
        <f>IFERROR(VLOOKUP(B216,Dados!$M:$N,2),"")</f>
        <v/>
      </c>
      <c r="AJ216" t="str">
        <f>IFERROR(VLOOKUP(E216,Dados!$G:$H,2),"")</f>
        <v/>
      </c>
      <c r="AK216" t="str">
        <f>IFERROR(VLOOKUP(I216,Dados!$I:$J,2),"")</f>
        <v/>
      </c>
    </row>
    <row r="217" spans="35:37" x14ac:dyDescent="0.25">
      <c r="AI217" t="str">
        <f>IFERROR(VLOOKUP(B217,Dados!$M:$N,2),"")</f>
        <v/>
      </c>
      <c r="AJ217" t="str">
        <f>IFERROR(VLOOKUP(E217,Dados!$G:$H,2),"")</f>
        <v/>
      </c>
      <c r="AK217" t="str">
        <f>IFERROR(VLOOKUP(I217,Dados!$I:$J,2),"")</f>
        <v/>
      </c>
    </row>
    <row r="218" spans="35:37" x14ac:dyDescent="0.25">
      <c r="AI218" t="str">
        <f>IFERROR(VLOOKUP(B218,Dados!$M:$N,2),"")</f>
        <v/>
      </c>
      <c r="AJ218" t="str">
        <f>IFERROR(VLOOKUP(E218,Dados!$G:$H,2),"")</f>
        <v/>
      </c>
      <c r="AK218" t="str">
        <f>IFERROR(VLOOKUP(I218,Dados!$I:$J,2),"")</f>
        <v/>
      </c>
    </row>
    <row r="219" spans="35:37" x14ac:dyDescent="0.25">
      <c r="AI219" t="str">
        <f>IFERROR(VLOOKUP(B219,Dados!$M:$N,2),"")</f>
        <v/>
      </c>
      <c r="AJ219" t="str">
        <f>IFERROR(VLOOKUP(E219,Dados!$G:$H,2),"")</f>
        <v/>
      </c>
      <c r="AK219" t="str">
        <f>IFERROR(VLOOKUP(I219,Dados!$I:$J,2),"")</f>
        <v/>
      </c>
    </row>
    <row r="220" spans="35:37" x14ac:dyDescent="0.25">
      <c r="AI220" t="str">
        <f>IFERROR(VLOOKUP(B220,Dados!$M:$N,2),"")</f>
        <v/>
      </c>
      <c r="AJ220" t="str">
        <f>IFERROR(VLOOKUP(E220,Dados!$G:$H,2),"")</f>
        <v/>
      </c>
      <c r="AK220" t="str">
        <f>IFERROR(VLOOKUP(I220,Dados!$I:$J,2),"")</f>
        <v/>
      </c>
    </row>
    <row r="221" spans="35:37" x14ac:dyDescent="0.25">
      <c r="AI221" t="str">
        <f>IFERROR(VLOOKUP(B221,Dados!$M:$N,2),"")</f>
        <v/>
      </c>
      <c r="AJ221" t="str">
        <f>IFERROR(VLOOKUP(E221,Dados!$G:$H,2),"")</f>
        <v/>
      </c>
      <c r="AK221" t="str">
        <f>IFERROR(VLOOKUP(I221,Dados!$I:$J,2),"")</f>
        <v/>
      </c>
    </row>
    <row r="222" spans="35:37" x14ac:dyDescent="0.25">
      <c r="AI222" t="str">
        <f>IFERROR(VLOOKUP(B222,Dados!$M:$N,2),"")</f>
        <v/>
      </c>
      <c r="AJ222" t="str">
        <f>IFERROR(VLOOKUP(E222,Dados!$G:$H,2),"")</f>
        <v/>
      </c>
      <c r="AK222" t="str">
        <f>IFERROR(VLOOKUP(I222,Dados!$I:$J,2),"")</f>
        <v/>
      </c>
    </row>
    <row r="223" spans="35:37" x14ac:dyDescent="0.25">
      <c r="AI223" t="str">
        <f>IFERROR(VLOOKUP(B223,Dados!$M:$N,2),"")</f>
        <v/>
      </c>
      <c r="AJ223" t="str">
        <f>IFERROR(VLOOKUP(E223,Dados!$G:$H,2),"")</f>
        <v/>
      </c>
      <c r="AK223" t="str">
        <f>IFERROR(VLOOKUP(I223,Dados!$I:$J,2),"")</f>
        <v/>
      </c>
    </row>
    <row r="224" spans="35:37" x14ac:dyDescent="0.25">
      <c r="AI224" t="str">
        <f>IFERROR(VLOOKUP(B224,Dados!$M:$N,2),"")</f>
        <v/>
      </c>
      <c r="AJ224" t="str">
        <f>IFERROR(VLOOKUP(E224,Dados!$G:$H,2),"")</f>
        <v/>
      </c>
      <c r="AK224" t="str">
        <f>IFERROR(VLOOKUP(I224,Dados!$I:$J,2),"")</f>
        <v/>
      </c>
    </row>
    <row r="225" spans="35:37" x14ac:dyDescent="0.25">
      <c r="AI225" t="str">
        <f>IFERROR(VLOOKUP(B225,Dados!$M:$N,2),"")</f>
        <v/>
      </c>
      <c r="AJ225" t="str">
        <f>IFERROR(VLOOKUP(E225,Dados!$G:$H,2),"")</f>
        <v/>
      </c>
      <c r="AK225" t="str">
        <f>IFERROR(VLOOKUP(I225,Dados!$I:$J,2),"")</f>
        <v/>
      </c>
    </row>
    <row r="226" spans="35:37" x14ac:dyDescent="0.25">
      <c r="AI226" t="str">
        <f>IFERROR(VLOOKUP(B226,Dados!$M:$N,2),"")</f>
        <v/>
      </c>
      <c r="AJ226" t="str">
        <f>IFERROR(VLOOKUP(E226,Dados!$G:$H,2),"")</f>
        <v/>
      </c>
      <c r="AK226" t="str">
        <f>IFERROR(VLOOKUP(I226,Dados!$I:$J,2),"")</f>
        <v/>
      </c>
    </row>
    <row r="227" spans="35:37" x14ac:dyDescent="0.25">
      <c r="AI227" t="str">
        <f>IFERROR(VLOOKUP(B227,Dados!$M:$N,2),"")</f>
        <v/>
      </c>
      <c r="AJ227" t="str">
        <f>IFERROR(VLOOKUP(E227,Dados!$G:$H,2),"")</f>
        <v/>
      </c>
      <c r="AK227" t="str">
        <f>IFERROR(VLOOKUP(I227,Dados!$I:$J,2),"")</f>
        <v/>
      </c>
    </row>
    <row r="228" spans="35:37" x14ac:dyDescent="0.25">
      <c r="AI228" t="str">
        <f>IFERROR(VLOOKUP(B228,Dados!$M:$N,2),"")</f>
        <v/>
      </c>
      <c r="AJ228" t="str">
        <f>IFERROR(VLOOKUP(E228,Dados!$G:$H,2),"")</f>
        <v/>
      </c>
      <c r="AK228" t="str">
        <f>IFERROR(VLOOKUP(I228,Dados!$I:$J,2),"")</f>
        <v/>
      </c>
    </row>
    <row r="229" spans="35:37" x14ac:dyDescent="0.25">
      <c r="AI229" t="str">
        <f>IFERROR(VLOOKUP(B229,Dados!$M:$N,2),"")</f>
        <v/>
      </c>
      <c r="AJ229" t="str">
        <f>IFERROR(VLOOKUP(E229,Dados!$G:$H,2),"")</f>
        <v/>
      </c>
      <c r="AK229" t="str">
        <f>IFERROR(VLOOKUP(I229,Dados!$I:$J,2),"")</f>
        <v/>
      </c>
    </row>
    <row r="230" spans="35:37" x14ac:dyDescent="0.25">
      <c r="AI230" t="str">
        <f>IFERROR(VLOOKUP(B230,Dados!$M:$N,2),"")</f>
        <v/>
      </c>
      <c r="AJ230" t="str">
        <f>IFERROR(VLOOKUP(E230,Dados!$G:$H,2),"")</f>
        <v/>
      </c>
      <c r="AK230" t="str">
        <f>IFERROR(VLOOKUP(I230,Dados!$I:$J,2),"")</f>
        <v/>
      </c>
    </row>
    <row r="231" spans="35:37" x14ac:dyDescent="0.25">
      <c r="AI231" t="str">
        <f>IFERROR(VLOOKUP(B231,Dados!$M:$N,2),"")</f>
        <v/>
      </c>
      <c r="AJ231" t="str">
        <f>IFERROR(VLOOKUP(E231,Dados!$G:$H,2),"")</f>
        <v/>
      </c>
      <c r="AK231" t="str">
        <f>IFERROR(VLOOKUP(I231,Dados!$I:$J,2),"")</f>
        <v/>
      </c>
    </row>
    <row r="232" spans="35:37" x14ac:dyDescent="0.25">
      <c r="AI232" t="str">
        <f>IFERROR(VLOOKUP(B232,Dados!$M:$N,2),"")</f>
        <v/>
      </c>
      <c r="AJ232" t="str">
        <f>IFERROR(VLOOKUP(E232,Dados!$G:$H,2),"")</f>
        <v/>
      </c>
      <c r="AK232" t="str">
        <f>IFERROR(VLOOKUP(I232,Dados!$I:$J,2),"")</f>
        <v/>
      </c>
    </row>
    <row r="233" spans="35:37" x14ac:dyDescent="0.25">
      <c r="AI233" t="str">
        <f>IFERROR(VLOOKUP(B233,Dados!$M:$N,2),"")</f>
        <v/>
      </c>
      <c r="AJ233" t="str">
        <f>IFERROR(VLOOKUP(E233,Dados!$G:$H,2),"")</f>
        <v/>
      </c>
      <c r="AK233" t="str">
        <f>IFERROR(VLOOKUP(I233,Dados!$I:$J,2),"")</f>
        <v/>
      </c>
    </row>
    <row r="234" spans="35:37" x14ac:dyDescent="0.25">
      <c r="AI234" t="str">
        <f>IFERROR(VLOOKUP(B234,Dados!$M:$N,2),"")</f>
        <v/>
      </c>
      <c r="AJ234" t="str">
        <f>IFERROR(VLOOKUP(E234,Dados!$G:$H,2),"")</f>
        <v/>
      </c>
      <c r="AK234" t="str">
        <f>IFERROR(VLOOKUP(I234,Dados!$I:$J,2),"")</f>
        <v/>
      </c>
    </row>
    <row r="235" spans="35:37" x14ac:dyDescent="0.25">
      <c r="AI235" t="str">
        <f>IFERROR(VLOOKUP(B235,Dados!$M:$N,2),"")</f>
        <v/>
      </c>
      <c r="AJ235" t="str">
        <f>IFERROR(VLOOKUP(E235,Dados!$G:$H,2),"")</f>
        <v/>
      </c>
      <c r="AK235" t="str">
        <f>IFERROR(VLOOKUP(I235,Dados!$I:$J,2),"")</f>
        <v/>
      </c>
    </row>
    <row r="236" spans="35:37" x14ac:dyDescent="0.25">
      <c r="AI236" t="str">
        <f>IFERROR(VLOOKUP(B236,Dados!$M:$N,2),"")</f>
        <v/>
      </c>
      <c r="AJ236" t="str">
        <f>IFERROR(VLOOKUP(E236,Dados!$G:$H,2),"")</f>
        <v/>
      </c>
      <c r="AK236" t="str">
        <f>IFERROR(VLOOKUP(I236,Dados!$I:$J,2),"")</f>
        <v/>
      </c>
    </row>
    <row r="237" spans="35:37" x14ac:dyDescent="0.25">
      <c r="AI237" t="str">
        <f>IFERROR(VLOOKUP(B237,Dados!$M:$N,2),"")</f>
        <v/>
      </c>
      <c r="AJ237" t="str">
        <f>IFERROR(VLOOKUP(E237,Dados!$G:$H,2),"")</f>
        <v/>
      </c>
      <c r="AK237" t="str">
        <f>IFERROR(VLOOKUP(I237,Dados!$I:$J,2),"")</f>
        <v/>
      </c>
    </row>
    <row r="238" spans="35:37" x14ac:dyDescent="0.25">
      <c r="AI238" t="str">
        <f>IFERROR(VLOOKUP(B238,Dados!$M:$N,2),"")</f>
        <v/>
      </c>
      <c r="AJ238" t="str">
        <f>IFERROR(VLOOKUP(E238,Dados!$G:$H,2),"")</f>
        <v/>
      </c>
      <c r="AK238" t="str">
        <f>IFERROR(VLOOKUP(I238,Dados!$I:$J,2),"")</f>
        <v/>
      </c>
    </row>
    <row r="239" spans="35:37" x14ac:dyDescent="0.25">
      <c r="AI239" t="str">
        <f>IFERROR(VLOOKUP(B239,Dados!$M:$N,2),"")</f>
        <v/>
      </c>
      <c r="AJ239" t="str">
        <f>IFERROR(VLOOKUP(E239,Dados!$G:$H,2),"")</f>
        <v/>
      </c>
      <c r="AK239" t="str">
        <f>IFERROR(VLOOKUP(I239,Dados!$I:$J,2),"")</f>
        <v/>
      </c>
    </row>
    <row r="240" spans="35:37" x14ac:dyDescent="0.25">
      <c r="AI240" t="str">
        <f>IFERROR(VLOOKUP(B240,Dados!$M:$N,2),"")</f>
        <v/>
      </c>
      <c r="AJ240" t="str">
        <f>IFERROR(VLOOKUP(E240,Dados!$G:$H,2),"")</f>
        <v/>
      </c>
      <c r="AK240" t="str">
        <f>IFERROR(VLOOKUP(I240,Dados!$I:$J,2),"")</f>
        <v/>
      </c>
    </row>
    <row r="241" spans="35:37" x14ac:dyDescent="0.25">
      <c r="AI241" t="str">
        <f>IFERROR(VLOOKUP(B241,Dados!$M:$N,2),"")</f>
        <v/>
      </c>
      <c r="AJ241" t="str">
        <f>IFERROR(VLOOKUP(E241,Dados!$G:$H,2),"")</f>
        <v/>
      </c>
      <c r="AK241" t="str">
        <f>IFERROR(VLOOKUP(I241,Dados!$I:$J,2),"")</f>
        <v/>
      </c>
    </row>
    <row r="242" spans="35:37" x14ac:dyDescent="0.25">
      <c r="AI242" t="str">
        <f>IFERROR(VLOOKUP(B242,Dados!$M:$N,2),"")</f>
        <v/>
      </c>
      <c r="AJ242" t="str">
        <f>IFERROR(VLOOKUP(E242,Dados!$G:$H,2),"")</f>
        <v/>
      </c>
      <c r="AK242" t="str">
        <f>IFERROR(VLOOKUP(I242,Dados!$I:$J,2),"")</f>
        <v/>
      </c>
    </row>
    <row r="243" spans="35:37" x14ac:dyDescent="0.25">
      <c r="AI243" t="str">
        <f>IFERROR(VLOOKUP(B243,Dados!$M:$N,2),"")</f>
        <v/>
      </c>
      <c r="AJ243" t="str">
        <f>IFERROR(VLOOKUP(E243,Dados!$G:$H,2),"")</f>
        <v/>
      </c>
      <c r="AK243" t="str">
        <f>IFERROR(VLOOKUP(I243,Dados!$I:$J,2),"")</f>
        <v/>
      </c>
    </row>
    <row r="244" spans="35:37" x14ac:dyDescent="0.25">
      <c r="AI244" t="str">
        <f>IFERROR(VLOOKUP(B244,Dados!$M:$N,2),"")</f>
        <v/>
      </c>
      <c r="AJ244" t="str">
        <f>IFERROR(VLOOKUP(E244,Dados!$G:$H,2),"")</f>
        <v/>
      </c>
      <c r="AK244" t="str">
        <f>IFERROR(VLOOKUP(I244,Dados!$I:$J,2),"")</f>
        <v/>
      </c>
    </row>
    <row r="245" spans="35:37" x14ac:dyDescent="0.25">
      <c r="AI245" t="str">
        <f>IFERROR(VLOOKUP(B245,Dados!$M:$N,2),"")</f>
        <v/>
      </c>
      <c r="AJ245" t="str">
        <f>IFERROR(VLOOKUP(E245,Dados!$G:$H,2),"")</f>
        <v/>
      </c>
      <c r="AK245" t="str">
        <f>IFERROR(VLOOKUP(I245,Dados!$I:$J,2),"")</f>
        <v/>
      </c>
    </row>
    <row r="246" spans="35:37" x14ac:dyDescent="0.25">
      <c r="AI246" t="str">
        <f>IFERROR(VLOOKUP(B246,Dados!$M:$N,2),"")</f>
        <v/>
      </c>
      <c r="AJ246" t="str">
        <f>IFERROR(VLOOKUP(E246,Dados!$G:$H,2),"")</f>
        <v/>
      </c>
      <c r="AK246" t="str">
        <f>IFERROR(VLOOKUP(I246,Dados!$I:$J,2),"")</f>
        <v/>
      </c>
    </row>
    <row r="247" spans="35:37" x14ac:dyDescent="0.25">
      <c r="AI247" t="str">
        <f>IFERROR(VLOOKUP(B247,Dados!$M:$N,2),"")</f>
        <v/>
      </c>
      <c r="AJ247" t="str">
        <f>IFERROR(VLOOKUP(E247,Dados!$G:$H,2),"")</f>
        <v/>
      </c>
      <c r="AK247" t="str">
        <f>IFERROR(VLOOKUP(I247,Dados!$I:$J,2),"")</f>
        <v/>
      </c>
    </row>
    <row r="248" spans="35:37" x14ac:dyDescent="0.25">
      <c r="AI248" t="str">
        <f>IFERROR(VLOOKUP(B248,Dados!$M:$N,2),"")</f>
        <v/>
      </c>
      <c r="AJ248" t="str">
        <f>IFERROR(VLOOKUP(E248,Dados!$G:$H,2),"")</f>
        <v/>
      </c>
      <c r="AK248" t="str">
        <f>IFERROR(VLOOKUP(I248,Dados!$I:$J,2),"")</f>
        <v/>
      </c>
    </row>
    <row r="249" spans="35:37" x14ac:dyDescent="0.25">
      <c r="AI249" t="str">
        <f>IFERROR(VLOOKUP(B249,Dados!$M:$N,2),"")</f>
        <v/>
      </c>
      <c r="AJ249" t="str">
        <f>IFERROR(VLOOKUP(E249,Dados!$G:$H,2),"")</f>
        <v/>
      </c>
      <c r="AK249" t="str">
        <f>IFERROR(VLOOKUP(I249,Dados!$I:$J,2),"")</f>
        <v/>
      </c>
    </row>
    <row r="250" spans="35:37" x14ac:dyDescent="0.25">
      <c r="AI250" t="str">
        <f>IFERROR(VLOOKUP(B250,Dados!$M:$N,2),"")</f>
        <v/>
      </c>
      <c r="AJ250" t="str">
        <f>IFERROR(VLOOKUP(E250,Dados!$G:$H,2),"")</f>
        <v/>
      </c>
      <c r="AK250" t="str">
        <f>IFERROR(VLOOKUP(I250,Dados!$I:$J,2),"")</f>
        <v/>
      </c>
    </row>
    <row r="251" spans="35:37" x14ac:dyDescent="0.25">
      <c r="AI251" t="str">
        <f>IFERROR(VLOOKUP(B251,Dados!$M:$N,2),"")</f>
        <v/>
      </c>
      <c r="AJ251" t="str">
        <f>IFERROR(VLOOKUP(E251,Dados!$G:$H,2),"")</f>
        <v/>
      </c>
      <c r="AK251" t="str">
        <f>IFERROR(VLOOKUP(I251,Dados!$I:$J,2),"")</f>
        <v/>
      </c>
    </row>
    <row r="252" spans="35:37" x14ac:dyDescent="0.25">
      <c r="AI252" t="str">
        <f>IFERROR(VLOOKUP(B252,Dados!$M:$N,2),"")</f>
        <v/>
      </c>
      <c r="AJ252" t="str">
        <f>IFERROR(VLOOKUP(E252,Dados!$G:$H,2),"")</f>
        <v/>
      </c>
      <c r="AK252" t="str">
        <f>IFERROR(VLOOKUP(I252,Dados!$I:$J,2),"")</f>
        <v/>
      </c>
    </row>
    <row r="253" spans="35:37" x14ac:dyDescent="0.25">
      <c r="AI253" t="str">
        <f>IFERROR(VLOOKUP(B253,Dados!$M:$N,2),"")</f>
        <v/>
      </c>
      <c r="AJ253" t="str">
        <f>IFERROR(VLOOKUP(E253,Dados!$G:$H,2),"")</f>
        <v/>
      </c>
      <c r="AK253" t="str">
        <f>IFERROR(VLOOKUP(I253,Dados!$I:$J,2),"")</f>
        <v/>
      </c>
    </row>
    <row r="254" spans="35:37" x14ac:dyDescent="0.25">
      <c r="AI254" t="str">
        <f>IFERROR(VLOOKUP(B254,Dados!$M:$N,2),"")</f>
        <v/>
      </c>
      <c r="AJ254" t="str">
        <f>IFERROR(VLOOKUP(E254,Dados!$G:$H,2),"")</f>
        <v/>
      </c>
      <c r="AK254" t="str">
        <f>IFERROR(VLOOKUP(I254,Dados!$I:$J,2),"")</f>
        <v/>
      </c>
    </row>
    <row r="255" spans="35:37" x14ac:dyDescent="0.25">
      <c r="AI255" t="str">
        <f>IFERROR(VLOOKUP(B255,Dados!$M:$N,2),"")</f>
        <v/>
      </c>
      <c r="AJ255" t="str">
        <f>IFERROR(VLOOKUP(E255,Dados!$G:$H,2),"")</f>
        <v/>
      </c>
      <c r="AK255" t="str">
        <f>IFERROR(VLOOKUP(I255,Dados!$I:$J,2),"")</f>
        <v/>
      </c>
    </row>
    <row r="256" spans="35:37" x14ac:dyDescent="0.25">
      <c r="AI256" t="str">
        <f>IFERROR(VLOOKUP(B256,Dados!$M:$N,2),"")</f>
        <v/>
      </c>
      <c r="AJ256" t="str">
        <f>IFERROR(VLOOKUP(E256,Dados!$G:$H,2),"")</f>
        <v/>
      </c>
      <c r="AK256" t="str">
        <f>IFERROR(VLOOKUP(I256,Dados!$I:$J,2),"")</f>
        <v/>
      </c>
    </row>
    <row r="257" spans="35:37" x14ac:dyDescent="0.25">
      <c r="AI257" t="str">
        <f>IFERROR(VLOOKUP(B257,Dados!$M:$N,2),"")</f>
        <v/>
      </c>
      <c r="AJ257" t="str">
        <f>IFERROR(VLOOKUP(E257,Dados!$G:$H,2),"")</f>
        <v/>
      </c>
      <c r="AK257" t="str">
        <f>IFERROR(VLOOKUP(I257,Dados!$I:$J,2),"")</f>
        <v/>
      </c>
    </row>
    <row r="258" spans="35:37" x14ac:dyDescent="0.25">
      <c r="AI258" t="str">
        <f>IFERROR(VLOOKUP(B258,Dados!$M:$N,2),"")</f>
        <v/>
      </c>
      <c r="AJ258" t="str">
        <f>IFERROR(VLOOKUP(E258,Dados!$G:$H,2),"")</f>
        <v/>
      </c>
      <c r="AK258" t="str">
        <f>IFERROR(VLOOKUP(I258,Dados!$I:$J,2),"")</f>
        <v/>
      </c>
    </row>
    <row r="259" spans="35:37" x14ac:dyDescent="0.25">
      <c r="AI259" t="str">
        <f>IFERROR(VLOOKUP(B259,Dados!$M:$N,2),"")</f>
        <v/>
      </c>
      <c r="AJ259" t="str">
        <f>IFERROR(VLOOKUP(E259,Dados!$G:$H,2),"")</f>
        <v/>
      </c>
      <c r="AK259" t="str">
        <f>IFERROR(VLOOKUP(I259,Dados!$I:$J,2),"")</f>
        <v/>
      </c>
    </row>
    <row r="260" spans="35:37" x14ac:dyDescent="0.25">
      <c r="AI260" t="str">
        <f>IFERROR(VLOOKUP(B260,Dados!$M:$N,2),"")</f>
        <v/>
      </c>
      <c r="AJ260" t="str">
        <f>IFERROR(VLOOKUP(E260,Dados!$G:$H,2),"")</f>
        <v/>
      </c>
      <c r="AK260" t="str">
        <f>IFERROR(VLOOKUP(I260,Dados!$I:$J,2),"")</f>
        <v/>
      </c>
    </row>
    <row r="261" spans="35:37" x14ac:dyDescent="0.25">
      <c r="AI261" t="str">
        <f>IFERROR(VLOOKUP(B261,Dados!$M:$N,2),"")</f>
        <v/>
      </c>
      <c r="AJ261" t="str">
        <f>IFERROR(VLOOKUP(E261,Dados!$G:$H,2),"")</f>
        <v/>
      </c>
      <c r="AK261" t="str">
        <f>IFERROR(VLOOKUP(I261,Dados!$I:$J,2),"")</f>
        <v/>
      </c>
    </row>
    <row r="262" spans="35:37" x14ac:dyDescent="0.25">
      <c r="AI262" t="str">
        <f>IFERROR(VLOOKUP(B262,Dados!$M:$N,2),"")</f>
        <v/>
      </c>
      <c r="AJ262" t="str">
        <f>IFERROR(VLOOKUP(E262,Dados!$G:$H,2),"")</f>
        <v/>
      </c>
      <c r="AK262" t="str">
        <f>IFERROR(VLOOKUP(I262,Dados!$I:$J,2),"")</f>
        <v/>
      </c>
    </row>
    <row r="263" spans="35:37" x14ac:dyDescent="0.25">
      <c r="AI263" t="str">
        <f>IFERROR(VLOOKUP(B263,Dados!$M:$N,2),"")</f>
        <v/>
      </c>
      <c r="AJ263" t="str">
        <f>IFERROR(VLOOKUP(E263,Dados!$G:$H,2),"")</f>
        <v/>
      </c>
      <c r="AK263" t="str">
        <f>IFERROR(VLOOKUP(I263,Dados!$I:$J,2),"")</f>
        <v/>
      </c>
    </row>
    <row r="264" spans="35:37" x14ac:dyDescent="0.25">
      <c r="AI264" t="str">
        <f>IFERROR(VLOOKUP(B264,Dados!$M:$N,2),"")</f>
        <v/>
      </c>
      <c r="AJ264" t="str">
        <f>IFERROR(VLOOKUP(E264,Dados!$G:$H,2),"")</f>
        <v/>
      </c>
      <c r="AK264" t="str">
        <f>IFERROR(VLOOKUP(I264,Dados!$I:$J,2),"")</f>
        <v/>
      </c>
    </row>
    <row r="265" spans="35:37" x14ac:dyDescent="0.25">
      <c r="AI265" t="str">
        <f>IFERROR(VLOOKUP(B265,Dados!$M:$N,2),"")</f>
        <v/>
      </c>
      <c r="AJ265" t="str">
        <f>IFERROR(VLOOKUP(E265,Dados!$G:$H,2),"")</f>
        <v/>
      </c>
      <c r="AK265" t="str">
        <f>IFERROR(VLOOKUP(I265,Dados!$I:$J,2),"")</f>
        <v/>
      </c>
    </row>
    <row r="266" spans="35:37" x14ac:dyDescent="0.25">
      <c r="AI266" t="str">
        <f>IFERROR(VLOOKUP(B266,Dados!$M:$N,2),"")</f>
        <v/>
      </c>
      <c r="AJ266" t="str">
        <f>IFERROR(VLOOKUP(E266,Dados!$G:$H,2),"")</f>
        <v/>
      </c>
      <c r="AK266" t="str">
        <f>IFERROR(VLOOKUP(I266,Dados!$I:$J,2),"")</f>
        <v/>
      </c>
    </row>
    <row r="267" spans="35:37" x14ac:dyDescent="0.25">
      <c r="AI267" t="str">
        <f>IFERROR(VLOOKUP(B267,Dados!$M:$N,2),"")</f>
        <v/>
      </c>
      <c r="AJ267" t="str">
        <f>IFERROR(VLOOKUP(E267,Dados!$G:$H,2),"")</f>
        <v/>
      </c>
      <c r="AK267" t="str">
        <f>IFERROR(VLOOKUP(I267,Dados!$I:$J,2),"")</f>
        <v/>
      </c>
    </row>
    <row r="268" spans="35:37" x14ac:dyDescent="0.25">
      <c r="AI268" t="str">
        <f>IFERROR(VLOOKUP(B268,Dados!$M:$N,2),"")</f>
        <v/>
      </c>
      <c r="AJ268" t="str">
        <f>IFERROR(VLOOKUP(E268,Dados!$G:$H,2),"")</f>
        <v/>
      </c>
      <c r="AK268" t="str">
        <f>IFERROR(VLOOKUP(I268,Dados!$I:$J,2),"")</f>
        <v/>
      </c>
    </row>
    <row r="269" spans="35:37" x14ac:dyDescent="0.25">
      <c r="AI269" t="str">
        <f>IFERROR(VLOOKUP(B269,Dados!$M:$N,2),"")</f>
        <v/>
      </c>
      <c r="AJ269" t="str">
        <f>IFERROR(VLOOKUP(E269,Dados!$G:$H,2),"")</f>
        <v/>
      </c>
      <c r="AK269" t="str">
        <f>IFERROR(VLOOKUP(I269,Dados!$I:$J,2),"")</f>
        <v/>
      </c>
    </row>
    <row r="270" spans="35:37" x14ac:dyDescent="0.25">
      <c r="AI270" t="str">
        <f>IFERROR(VLOOKUP(B270,Dados!$M:$N,2),"")</f>
        <v/>
      </c>
      <c r="AJ270" t="str">
        <f>IFERROR(VLOOKUP(E270,Dados!$G:$H,2),"")</f>
        <v/>
      </c>
      <c r="AK270" t="str">
        <f>IFERROR(VLOOKUP(I270,Dados!$I:$J,2),"")</f>
        <v/>
      </c>
    </row>
    <row r="271" spans="35:37" x14ac:dyDescent="0.25">
      <c r="AI271" t="str">
        <f>IFERROR(VLOOKUP(B271,Dados!$M:$N,2),"")</f>
        <v/>
      </c>
      <c r="AJ271" t="str">
        <f>IFERROR(VLOOKUP(E271,Dados!$G:$H,2),"")</f>
        <v/>
      </c>
      <c r="AK271" t="str">
        <f>IFERROR(VLOOKUP(I271,Dados!$I:$J,2),"")</f>
        <v/>
      </c>
    </row>
    <row r="272" spans="35:37" x14ac:dyDescent="0.25">
      <c r="AI272" t="str">
        <f>IFERROR(VLOOKUP(B272,Dados!$M:$N,2),"")</f>
        <v/>
      </c>
      <c r="AJ272" t="str">
        <f>IFERROR(VLOOKUP(E272,Dados!$G:$H,2),"")</f>
        <v/>
      </c>
      <c r="AK272" t="str">
        <f>IFERROR(VLOOKUP(I272,Dados!$I:$J,2),"")</f>
        <v/>
      </c>
    </row>
    <row r="273" spans="35:37" x14ac:dyDescent="0.25">
      <c r="AI273" t="str">
        <f>IFERROR(VLOOKUP(B273,Dados!$M:$N,2),"")</f>
        <v/>
      </c>
      <c r="AJ273" t="str">
        <f>IFERROR(VLOOKUP(E273,Dados!$G:$H,2),"")</f>
        <v/>
      </c>
      <c r="AK273" t="str">
        <f>IFERROR(VLOOKUP(I273,Dados!$I:$J,2),"")</f>
        <v/>
      </c>
    </row>
    <row r="274" spans="35:37" x14ac:dyDescent="0.25">
      <c r="AI274" t="str">
        <f>IFERROR(VLOOKUP(B274,Dados!$M:$N,2),"")</f>
        <v/>
      </c>
      <c r="AJ274" t="str">
        <f>IFERROR(VLOOKUP(E274,Dados!$G:$H,2),"")</f>
        <v/>
      </c>
      <c r="AK274" t="str">
        <f>IFERROR(VLOOKUP(I274,Dados!$I:$J,2),"")</f>
        <v/>
      </c>
    </row>
    <row r="275" spans="35:37" x14ac:dyDescent="0.25">
      <c r="AI275" t="str">
        <f>IFERROR(VLOOKUP(B275,Dados!$M:$N,2),"")</f>
        <v/>
      </c>
      <c r="AJ275" t="str">
        <f>IFERROR(VLOOKUP(E275,Dados!$G:$H,2),"")</f>
        <v/>
      </c>
      <c r="AK275" t="str">
        <f>IFERROR(VLOOKUP(I275,Dados!$I:$J,2),"")</f>
        <v/>
      </c>
    </row>
    <row r="276" spans="35:37" x14ac:dyDescent="0.25">
      <c r="AI276" t="str">
        <f>IFERROR(VLOOKUP(B276,Dados!$M:$N,2),"")</f>
        <v/>
      </c>
      <c r="AJ276" t="str">
        <f>IFERROR(VLOOKUP(E276,Dados!$G:$H,2),"")</f>
        <v/>
      </c>
      <c r="AK276" t="str">
        <f>IFERROR(VLOOKUP(I276,Dados!$I:$J,2),"")</f>
        <v/>
      </c>
    </row>
    <row r="277" spans="35:37" x14ac:dyDescent="0.25">
      <c r="AI277" t="str">
        <f>IFERROR(VLOOKUP(B277,Dados!$M:$N,2),"")</f>
        <v/>
      </c>
      <c r="AJ277" t="str">
        <f>IFERROR(VLOOKUP(E277,Dados!$G:$H,2),"")</f>
        <v/>
      </c>
      <c r="AK277" t="str">
        <f>IFERROR(VLOOKUP(I277,Dados!$I:$J,2),"")</f>
        <v/>
      </c>
    </row>
    <row r="278" spans="35:37" x14ac:dyDescent="0.25">
      <c r="AI278" t="str">
        <f>IFERROR(VLOOKUP(B278,Dados!$M:$N,2),"")</f>
        <v/>
      </c>
      <c r="AJ278" t="str">
        <f>IFERROR(VLOOKUP(E278,Dados!$G:$H,2),"")</f>
        <v/>
      </c>
      <c r="AK278" t="str">
        <f>IFERROR(VLOOKUP(I278,Dados!$I:$J,2),"")</f>
        <v/>
      </c>
    </row>
    <row r="279" spans="35:37" x14ac:dyDescent="0.25">
      <c r="AI279" t="str">
        <f>IFERROR(VLOOKUP(B279,Dados!$M:$N,2),"")</f>
        <v/>
      </c>
      <c r="AJ279" t="str">
        <f>IFERROR(VLOOKUP(E279,Dados!$G:$H,2),"")</f>
        <v/>
      </c>
      <c r="AK279" t="str">
        <f>IFERROR(VLOOKUP(I279,Dados!$I:$J,2),"")</f>
        <v/>
      </c>
    </row>
    <row r="280" spans="35:37" x14ac:dyDescent="0.25">
      <c r="AI280" t="str">
        <f>IFERROR(VLOOKUP(B280,Dados!$M:$N,2),"")</f>
        <v/>
      </c>
      <c r="AJ280" t="str">
        <f>IFERROR(VLOOKUP(E280,Dados!$G:$H,2),"")</f>
        <v/>
      </c>
      <c r="AK280" t="str">
        <f>IFERROR(VLOOKUP(I280,Dados!$I:$J,2),"")</f>
        <v/>
      </c>
    </row>
    <row r="281" spans="35:37" x14ac:dyDescent="0.25">
      <c r="AI281" t="str">
        <f>IFERROR(VLOOKUP(B281,Dados!$M:$N,2),"")</f>
        <v/>
      </c>
      <c r="AJ281" t="str">
        <f>IFERROR(VLOOKUP(E281,Dados!$G:$H,2),"")</f>
        <v/>
      </c>
      <c r="AK281" t="str">
        <f>IFERROR(VLOOKUP(I281,Dados!$I:$J,2),"")</f>
        <v/>
      </c>
    </row>
    <row r="282" spans="35:37" x14ac:dyDescent="0.25">
      <c r="AI282" t="str">
        <f>IFERROR(VLOOKUP(B282,Dados!$M:$N,2),"")</f>
        <v/>
      </c>
      <c r="AJ282" t="str">
        <f>IFERROR(VLOOKUP(E282,Dados!$G:$H,2),"")</f>
        <v/>
      </c>
      <c r="AK282" t="str">
        <f>IFERROR(VLOOKUP(I282,Dados!$I:$J,2),"")</f>
        <v/>
      </c>
    </row>
    <row r="283" spans="35:37" x14ac:dyDescent="0.25">
      <c r="AI283" t="str">
        <f>IFERROR(VLOOKUP(B283,Dados!$M:$N,2),"")</f>
        <v/>
      </c>
      <c r="AJ283" t="str">
        <f>IFERROR(VLOOKUP(E283,Dados!$G:$H,2),"")</f>
        <v/>
      </c>
      <c r="AK283" t="str">
        <f>IFERROR(VLOOKUP(I283,Dados!$I:$J,2),"")</f>
        <v/>
      </c>
    </row>
    <row r="284" spans="35:37" x14ac:dyDescent="0.25">
      <c r="AI284" t="str">
        <f>IFERROR(VLOOKUP(B284,Dados!$M:$N,2),"")</f>
        <v/>
      </c>
      <c r="AJ284" t="str">
        <f>IFERROR(VLOOKUP(E284,Dados!$G:$H,2),"")</f>
        <v/>
      </c>
      <c r="AK284" t="str">
        <f>IFERROR(VLOOKUP(I284,Dados!$I:$J,2),"")</f>
        <v/>
      </c>
    </row>
    <row r="285" spans="35:37" x14ac:dyDescent="0.25">
      <c r="AI285" t="str">
        <f>IFERROR(VLOOKUP(B285,Dados!$M:$N,2),"")</f>
        <v/>
      </c>
      <c r="AJ285" t="str">
        <f>IFERROR(VLOOKUP(E285,Dados!$G:$H,2),"")</f>
        <v/>
      </c>
      <c r="AK285" t="str">
        <f>IFERROR(VLOOKUP(I285,Dados!$I:$J,2),"")</f>
        <v/>
      </c>
    </row>
    <row r="286" spans="35:37" x14ac:dyDescent="0.25">
      <c r="AI286" t="str">
        <f>IFERROR(VLOOKUP(B286,Dados!$M:$N,2),"")</f>
        <v/>
      </c>
      <c r="AJ286" t="str">
        <f>IFERROR(VLOOKUP(E286,Dados!$G:$H,2),"")</f>
        <v/>
      </c>
      <c r="AK286" t="str">
        <f>IFERROR(VLOOKUP(I286,Dados!$I:$J,2),"")</f>
        <v/>
      </c>
    </row>
    <row r="287" spans="35:37" x14ac:dyDescent="0.25">
      <c r="AI287" t="str">
        <f>IFERROR(VLOOKUP(B287,Dados!$M:$N,2),"")</f>
        <v/>
      </c>
      <c r="AJ287" t="str">
        <f>IFERROR(VLOOKUP(E287,Dados!$G:$H,2),"")</f>
        <v/>
      </c>
      <c r="AK287" t="str">
        <f>IFERROR(VLOOKUP(I287,Dados!$I:$J,2),"")</f>
        <v/>
      </c>
    </row>
    <row r="288" spans="35:37" x14ac:dyDescent="0.25">
      <c r="AI288" t="str">
        <f>IFERROR(VLOOKUP(B288,Dados!$M:$N,2),"")</f>
        <v/>
      </c>
      <c r="AJ288" t="str">
        <f>IFERROR(VLOOKUP(E288,Dados!$G:$H,2),"")</f>
        <v/>
      </c>
      <c r="AK288" t="str">
        <f>IFERROR(VLOOKUP(I288,Dados!$I:$J,2),"")</f>
        <v/>
      </c>
    </row>
    <row r="289" spans="35:37" x14ac:dyDescent="0.25">
      <c r="AI289" t="str">
        <f>IFERROR(VLOOKUP(B289,Dados!$M:$N,2),"")</f>
        <v/>
      </c>
      <c r="AJ289" t="str">
        <f>IFERROR(VLOOKUP(E289,Dados!$G:$H,2),"")</f>
        <v/>
      </c>
      <c r="AK289" t="str">
        <f>IFERROR(VLOOKUP(I289,Dados!$I:$J,2),"")</f>
        <v/>
      </c>
    </row>
    <row r="290" spans="35:37" x14ac:dyDescent="0.25">
      <c r="AI290" t="str">
        <f>IFERROR(VLOOKUP(B290,Dados!$M:$N,2),"")</f>
        <v/>
      </c>
      <c r="AJ290" t="str">
        <f>IFERROR(VLOOKUP(E290,Dados!$G:$H,2),"")</f>
        <v/>
      </c>
      <c r="AK290" t="str">
        <f>IFERROR(VLOOKUP(I290,Dados!$I:$J,2),"")</f>
        <v/>
      </c>
    </row>
    <row r="291" spans="35:37" x14ac:dyDescent="0.25">
      <c r="AI291" t="str">
        <f>IFERROR(VLOOKUP(B291,Dados!$M:$N,2),"")</f>
        <v/>
      </c>
      <c r="AJ291" t="str">
        <f>IFERROR(VLOOKUP(E291,Dados!$G:$H,2),"")</f>
        <v/>
      </c>
      <c r="AK291" t="str">
        <f>IFERROR(VLOOKUP(I291,Dados!$I:$J,2),"")</f>
        <v/>
      </c>
    </row>
    <row r="292" spans="35:37" x14ac:dyDescent="0.25">
      <c r="AI292" t="str">
        <f>IFERROR(VLOOKUP(B292,Dados!$M:$N,2),"")</f>
        <v/>
      </c>
      <c r="AJ292" t="str">
        <f>IFERROR(VLOOKUP(E292,Dados!$G:$H,2),"")</f>
        <v/>
      </c>
      <c r="AK292" t="str">
        <f>IFERROR(VLOOKUP(I292,Dados!$I:$J,2),"")</f>
        <v/>
      </c>
    </row>
    <row r="293" spans="35:37" x14ac:dyDescent="0.25">
      <c r="AI293" t="str">
        <f>IFERROR(VLOOKUP(B293,Dados!$M:$N,2),"")</f>
        <v/>
      </c>
      <c r="AJ293" t="str">
        <f>IFERROR(VLOOKUP(E293,Dados!$G:$H,2),"")</f>
        <v/>
      </c>
      <c r="AK293" t="str">
        <f>IFERROR(VLOOKUP(I293,Dados!$I:$J,2),"")</f>
        <v/>
      </c>
    </row>
    <row r="294" spans="35:37" x14ac:dyDescent="0.25">
      <c r="AI294" t="str">
        <f>IFERROR(VLOOKUP(B294,Dados!$M:$N,2),"")</f>
        <v/>
      </c>
      <c r="AJ294" t="str">
        <f>IFERROR(VLOOKUP(E294,Dados!$G:$H,2),"")</f>
        <v/>
      </c>
      <c r="AK294" t="str">
        <f>IFERROR(VLOOKUP(I294,Dados!$I:$J,2),"")</f>
        <v/>
      </c>
    </row>
    <row r="295" spans="35:37" x14ac:dyDescent="0.25">
      <c r="AI295" t="str">
        <f>IFERROR(VLOOKUP(B295,Dados!$M:$N,2),"")</f>
        <v/>
      </c>
      <c r="AJ295" t="str">
        <f>IFERROR(VLOOKUP(E295,Dados!$G:$H,2),"")</f>
        <v/>
      </c>
      <c r="AK295" t="str">
        <f>IFERROR(VLOOKUP(I295,Dados!$I:$J,2),"")</f>
        <v/>
      </c>
    </row>
    <row r="296" spans="35:37" x14ac:dyDescent="0.25">
      <c r="AI296" t="str">
        <f>IFERROR(VLOOKUP(B296,Dados!$M:$N,2),"")</f>
        <v/>
      </c>
      <c r="AJ296" t="str">
        <f>IFERROR(VLOOKUP(E296,Dados!$G:$H,2),"")</f>
        <v/>
      </c>
      <c r="AK296" t="str">
        <f>IFERROR(VLOOKUP(I296,Dados!$I:$J,2),"")</f>
        <v/>
      </c>
    </row>
    <row r="297" spans="35:37" x14ac:dyDescent="0.25">
      <c r="AI297" t="str">
        <f>IFERROR(VLOOKUP(B297,Dados!$M:$N,2),"")</f>
        <v/>
      </c>
      <c r="AJ297" t="str">
        <f>IFERROR(VLOOKUP(E297,Dados!$G:$H,2),"")</f>
        <v/>
      </c>
      <c r="AK297" t="str">
        <f>IFERROR(VLOOKUP(I297,Dados!$I:$J,2),"")</f>
        <v/>
      </c>
    </row>
    <row r="298" spans="35:37" x14ac:dyDescent="0.25">
      <c r="AI298" t="str">
        <f>IFERROR(VLOOKUP(B298,Dados!$M:$N,2),"")</f>
        <v/>
      </c>
      <c r="AJ298" t="str">
        <f>IFERROR(VLOOKUP(E298,Dados!$G:$H,2),"")</f>
        <v/>
      </c>
      <c r="AK298" t="str">
        <f>IFERROR(VLOOKUP(I298,Dados!$I:$J,2),"")</f>
        <v/>
      </c>
    </row>
    <row r="299" spans="35:37" x14ac:dyDescent="0.25">
      <c r="AI299" t="str">
        <f>IFERROR(VLOOKUP(B299,Dados!$M:$N,2),"")</f>
        <v/>
      </c>
      <c r="AJ299" t="str">
        <f>IFERROR(VLOOKUP(E299,Dados!$G:$H,2),"")</f>
        <v/>
      </c>
      <c r="AK299" t="str">
        <f>IFERROR(VLOOKUP(I299,Dados!$I:$J,2),"")</f>
        <v/>
      </c>
    </row>
    <row r="300" spans="35:37" x14ac:dyDescent="0.25">
      <c r="AI300" t="str">
        <f>IFERROR(VLOOKUP(B300,Dados!$M:$N,2),"")</f>
        <v/>
      </c>
      <c r="AJ300" t="str">
        <f>IFERROR(VLOOKUP(E300,Dados!$G:$H,2),"")</f>
        <v/>
      </c>
      <c r="AK300" t="str">
        <f>IFERROR(VLOOKUP(I300,Dados!$I:$J,2),"")</f>
        <v/>
      </c>
    </row>
    <row r="301" spans="35:37" x14ac:dyDescent="0.25">
      <c r="AI301" t="str">
        <f>IFERROR(VLOOKUP(B301,Dados!$M:$N,2),"")</f>
        <v/>
      </c>
      <c r="AJ301" t="str">
        <f>IFERROR(VLOOKUP(E301,Dados!$G:$H,2),"")</f>
        <v/>
      </c>
      <c r="AK301" t="str">
        <f>IFERROR(VLOOKUP(I301,Dados!$I:$J,2),"")</f>
        <v/>
      </c>
    </row>
    <row r="302" spans="35:37" x14ac:dyDescent="0.25">
      <c r="AI302" t="str">
        <f>IFERROR(VLOOKUP(B302,Dados!$M:$N,2),"")</f>
        <v/>
      </c>
      <c r="AJ302" t="str">
        <f>IFERROR(VLOOKUP(E302,Dados!$G:$H,2),"")</f>
        <v/>
      </c>
      <c r="AK302" t="str">
        <f>IFERROR(VLOOKUP(I302,Dados!$I:$J,2),"")</f>
        <v/>
      </c>
    </row>
    <row r="303" spans="35:37" x14ac:dyDescent="0.25">
      <c r="AI303" t="str">
        <f>IFERROR(VLOOKUP(B303,Dados!$M:$N,2),"")</f>
        <v/>
      </c>
      <c r="AJ303" t="str">
        <f>IFERROR(VLOOKUP(E303,Dados!$G:$H,2),"")</f>
        <v/>
      </c>
      <c r="AK303" t="str">
        <f>IFERROR(VLOOKUP(I303,Dados!$I:$J,2),"")</f>
        <v/>
      </c>
    </row>
    <row r="304" spans="35:37" x14ac:dyDescent="0.25">
      <c r="AI304" t="str">
        <f>IFERROR(VLOOKUP(B304,Dados!$M:$N,2),"")</f>
        <v/>
      </c>
      <c r="AJ304" t="str">
        <f>IFERROR(VLOOKUP(E304,Dados!$G:$H,2),"")</f>
        <v/>
      </c>
      <c r="AK304" t="str">
        <f>IFERROR(VLOOKUP(I304,Dados!$I:$J,2),"")</f>
        <v/>
      </c>
    </row>
    <row r="305" spans="35:37" x14ac:dyDescent="0.25">
      <c r="AI305" t="str">
        <f>IFERROR(VLOOKUP(B305,Dados!$M:$N,2),"")</f>
        <v/>
      </c>
      <c r="AJ305" t="str">
        <f>IFERROR(VLOOKUP(E305,Dados!$G:$H,2),"")</f>
        <v/>
      </c>
      <c r="AK305" t="str">
        <f>IFERROR(VLOOKUP(I305,Dados!$I:$J,2),"")</f>
        <v/>
      </c>
    </row>
    <row r="306" spans="35:37" x14ac:dyDescent="0.25">
      <c r="AI306" t="str">
        <f>IFERROR(VLOOKUP(B306,Dados!$M:$N,2),"")</f>
        <v/>
      </c>
      <c r="AJ306" t="str">
        <f>IFERROR(VLOOKUP(E306,Dados!$G:$H,2),"")</f>
        <v/>
      </c>
      <c r="AK306" t="str">
        <f>IFERROR(VLOOKUP(I306,Dados!$I:$J,2),"")</f>
        <v/>
      </c>
    </row>
    <row r="307" spans="35:37" x14ac:dyDescent="0.25">
      <c r="AI307" t="str">
        <f>IFERROR(VLOOKUP(B307,Dados!$M:$N,2),"")</f>
        <v/>
      </c>
      <c r="AJ307" t="str">
        <f>IFERROR(VLOOKUP(E307,Dados!$G:$H,2),"")</f>
        <v/>
      </c>
      <c r="AK307" t="str">
        <f>IFERROR(VLOOKUP(I307,Dados!$I:$J,2),"")</f>
        <v/>
      </c>
    </row>
    <row r="308" spans="35:37" x14ac:dyDescent="0.25">
      <c r="AI308" t="str">
        <f>IFERROR(VLOOKUP(B308,Dados!$M:$N,2),"")</f>
        <v/>
      </c>
      <c r="AJ308" t="str">
        <f>IFERROR(VLOOKUP(E308,Dados!$G:$H,2),"")</f>
        <v/>
      </c>
      <c r="AK308" t="str">
        <f>IFERROR(VLOOKUP(I308,Dados!$I:$J,2),"")</f>
        <v/>
      </c>
    </row>
    <row r="309" spans="35:37" x14ac:dyDescent="0.25">
      <c r="AI309" t="str">
        <f>IFERROR(VLOOKUP(B309,Dados!$M:$N,2),"")</f>
        <v/>
      </c>
      <c r="AJ309" t="str">
        <f>IFERROR(VLOOKUP(E309,Dados!$G:$H,2),"")</f>
        <v/>
      </c>
      <c r="AK309" t="str">
        <f>IFERROR(VLOOKUP(I309,Dados!$I:$J,2),"")</f>
        <v/>
      </c>
    </row>
    <row r="310" spans="35:37" x14ac:dyDescent="0.25">
      <c r="AI310" t="str">
        <f>IFERROR(VLOOKUP(B310,Dados!$M:$N,2),"")</f>
        <v/>
      </c>
      <c r="AJ310" t="str">
        <f>IFERROR(VLOOKUP(E310,Dados!$G:$H,2),"")</f>
        <v/>
      </c>
      <c r="AK310" t="str">
        <f>IFERROR(VLOOKUP(I310,Dados!$I:$J,2),"")</f>
        <v/>
      </c>
    </row>
    <row r="311" spans="35:37" x14ac:dyDescent="0.25">
      <c r="AI311" t="str">
        <f>IFERROR(VLOOKUP(B311,Dados!$M:$N,2),"")</f>
        <v/>
      </c>
      <c r="AJ311" t="str">
        <f>IFERROR(VLOOKUP(E311,Dados!$G:$H,2),"")</f>
        <v/>
      </c>
      <c r="AK311" t="str">
        <f>IFERROR(VLOOKUP(I311,Dados!$I:$J,2),"")</f>
        <v/>
      </c>
    </row>
    <row r="312" spans="35:37" x14ac:dyDescent="0.25">
      <c r="AI312" t="str">
        <f>IFERROR(VLOOKUP(B312,Dados!$M:$N,2),"")</f>
        <v/>
      </c>
      <c r="AJ312" t="str">
        <f>IFERROR(VLOOKUP(E312,Dados!$G:$H,2),"")</f>
        <v/>
      </c>
      <c r="AK312" t="str">
        <f>IFERROR(VLOOKUP(I312,Dados!$I:$J,2),"")</f>
        <v/>
      </c>
    </row>
    <row r="313" spans="35:37" x14ac:dyDescent="0.25">
      <c r="AI313" t="str">
        <f>IFERROR(VLOOKUP(B313,Dados!$M:$N,2),"")</f>
        <v/>
      </c>
      <c r="AJ313" t="str">
        <f>IFERROR(VLOOKUP(E313,Dados!$G:$H,2),"")</f>
        <v/>
      </c>
      <c r="AK313" t="str">
        <f>IFERROR(VLOOKUP(I313,Dados!$I:$J,2),"")</f>
        <v/>
      </c>
    </row>
    <row r="314" spans="35:37" x14ac:dyDescent="0.25">
      <c r="AI314" t="str">
        <f>IFERROR(VLOOKUP(B314,Dados!$M:$N,2),"")</f>
        <v/>
      </c>
      <c r="AJ314" t="str">
        <f>IFERROR(VLOOKUP(E314,Dados!$G:$H,2),"")</f>
        <v/>
      </c>
      <c r="AK314" t="str">
        <f>IFERROR(VLOOKUP(I314,Dados!$I:$J,2),"")</f>
        <v/>
      </c>
    </row>
    <row r="315" spans="35:37" x14ac:dyDescent="0.25">
      <c r="AI315" t="str">
        <f>IFERROR(VLOOKUP(B315,Dados!$M:$N,2),"")</f>
        <v/>
      </c>
      <c r="AJ315" t="str">
        <f>IFERROR(VLOOKUP(E315,Dados!$G:$H,2),"")</f>
        <v/>
      </c>
      <c r="AK315" t="str">
        <f>IFERROR(VLOOKUP(I315,Dados!$I:$J,2),"")</f>
        <v/>
      </c>
    </row>
    <row r="316" spans="35:37" x14ac:dyDescent="0.25">
      <c r="AI316" t="str">
        <f>IFERROR(VLOOKUP(B316,Dados!$M:$N,2),"")</f>
        <v/>
      </c>
      <c r="AJ316" t="str">
        <f>IFERROR(VLOOKUP(E316,Dados!$G:$H,2),"")</f>
        <v/>
      </c>
      <c r="AK316" t="str">
        <f>IFERROR(VLOOKUP(I316,Dados!$I:$J,2),"")</f>
        <v/>
      </c>
    </row>
    <row r="317" spans="35:37" x14ac:dyDescent="0.25">
      <c r="AI317" t="str">
        <f>IFERROR(VLOOKUP(B317,Dados!$M:$N,2),"")</f>
        <v/>
      </c>
      <c r="AJ317" t="str">
        <f>IFERROR(VLOOKUP(E317,Dados!$G:$H,2),"")</f>
        <v/>
      </c>
      <c r="AK317" t="str">
        <f>IFERROR(VLOOKUP(I317,Dados!$I:$J,2),"")</f>
        <v/>
      </c>
    </row>
    <row r="318" spans="35:37" x14ac:dyDescent="0.25">
      <c r="AI318" t="str">
        <f>IFERROR(VLOOKUP(B318,Dados!$M:$N,2),"")</f>
        <v/>
      </c>
      <c r="AJ318" t="str">
        <f>IFERROR(VLOOKUP(E318,Dados!$G:$H,2),"")</f>
        <v/>
      </c>
      <c r="AK318" t="str">
        <f>IFERROR(VLOOKUP(I318,Dados!$I:$J,2),"")</f>
        <v/>
      </c>
    </row>
    <row r="319" spans="35:37" x14ac:dyDescent="0.25">
      <c r="AI319" t="str">
        <f>IFERROR(VLOOKUP(B319,Dados!$M:$N,2),"")</f>
        <v/>
      </c>
      <c r="AJ319" t="str">
        <f>IFERROR(VLOOKUP(E319,Dados!$G:$H,2),"")</f>
        <v/>
      </c>
      <c r="AK319" t="str">
        <f>IFERROR(VLOOKUP(I319,Dados!$I:$J,2),"")</f>
        <v/>
      </c>
    </row>
    <row r="320" spans="35:37" x14ac:dyDescent="0.25">
      <c r="AI320" t="str">
        <f>IFERROR(VLOOKUP(B320,Dados!$M:$N,2),"")</f>
        <v/>
      </c>
      <c r="AJ320" t="str">
        <f>IFERROR(VLOOKUP(E320,Dados!$G:$H,2),"")</f>
        <v/>
      </c>
      <c r="AK320" t="str">
        <f>IFERROR(VLOOKUP(I320,Dados!$I:$J,2),"")</f>
        <v/>
      </c>
    </row>
    <row r="321" spans="35:37" x14ac:dyDescent="0.25">
      <c r="AI321" t="str">
        <f>IFERROR(VLOOKUP(B321,Dados!$M:$N,2),"")</f>
        <v/>
      </c>
      <c r="AJ321" t="str">
        <f>IFERROR(VLOOKUP(E321,Dados!$G:$H,2),"")</f>
        <v/>
      </c>
      <c r="AK321" t="str">
        <f>IFERROR(VLOOKUP(I321,Dados!$I:$J,2),"")</f>
        <v/>
      </c>
    </row>
    <row r="322" spans="35:37" x14ac:dyDescent="0.25">
      <c r="AI322" t="str">
        <f>IFERROR(VLOOKUP(B322,Dados!$M:$N,2),"")</f>
        <v/>
      </c>
      <c r="AJ322" t="str">
        <f>IFERROR(VLOOKUP(E322,Dados!$G:$H,2),"")</f>
        <v/>
      </c>
      <c r="AK322" t="str">
        <f>IFERROR(VLOOKUP(I322,Dados!$I:$J,2),"")</f>
        <v/>
      </c>
    </row>
    <row r="323" spans="35:37" x14ac:dyDescent="0.25">
      <c r="AI323" t="str">
        <f>IFERROR(VLOOKUP(B323,Dados!$M:$N,2),"")</f>
        <v/>
      </c>
      <c r="AJ323" t="str">
        <f>IFERROR(VLOOKUP(E323,Dados!$G:$H,2),"")</f>
        <v/>
      </c>
      <c r="AK323" t="str">
        <f>IFERROR(VLOOKUP(I323,Dados!$I:$J,2),"")</f>
        <v/>
      </c>
    </row>
    <row r="324" spans="35:37" x14ac:dyDescent="0.25">
      <c r="AI324" t="str">
        <f>IFERROR(VLOOKUP(B324,Dados!$M:$N,2),"")</f>
        <v/>
      </c>
      <c r="AJ324" t="str">
        <f>IFERROR(VLOOKUP(E324,Dados!$G:$H,2),"")</f>
        <v/>
      </c>
      <c r="AK324" t="str">
        <f>IFERROR(VLOOKUP(I324,Dados!$I:$J,2),"")</f>
        <v/>
      </c>
    </row>
    <row r="325" spans="35:37" x14ac:dyDescent="0.25">
      <c r="AI325" t="str">
        <f>IFERROR(VLOOKUP(B325,Dados!$M:$N,2),"")</f>
        <v/>
      </c>
      <c r="AJ325" t="str">
        <f>IFERROR(VLOOKUP(E325,Dados!$G:$H,2),"")</f>
        <v/>
      </c>
      <c r="AK325" t="str">
        <f>IFERROR(VLOOKUP(I325,Dados!$I:$J,2),"")</f>
        <v/>
      </c>
    </row>
    <row r="326" spans="35:37" x14ac:dyDescent="0.25">
      <c r="AI326" t="str">
        <f>IFERROR(VLOOKUP(B326,Dados!$M:$N,2),"")</f>
        <v/>
      </c>
      <c r="AJ326" t="str">
        <f>IFERROR(VLOOKUP(E326,Dados!$G:$H,2),"")</f>
        <v/>
      </c>
      <c r="AK326" t="str">
        <f>IFERROR(VLOOKUP(I326,Dados!$I:$J,2),"")</f>
        <v/>
      </c>
    </row>
    <row r="327" spans="35:37" x14ac:dyDescent="0.25">
      <c r="AI327" t="str">
        <f>IFERROR(VLOOKUP(B327,Dados!$M:$N,2),"")</f>
        <v/>
      </c>
      <c r="AJ327" t="str">
        <f>IFERROR(VLOOKUP(E327,Dados!$G:$H,2),"")</f>
        <v/>
      </c>
      <c r="AK327" t="str">
        <f>IFERROR(VLOOKUP(I327,Dados!$I:$J,2),"")</f>
        <v/>
      </c>
    </row>
    <row r="328" spans="35:37" x14ac:dyDescent="0.25">
      <c r="AI328" t="str">
        <f>IFERROR(VLOOKUP(B328,Dados!$M:$N,2),"")</f>
        <v/>
      </c>
      <c r="AJ328" t="str">
        <f>IFERROR(VLOOKUP(E328,Dados!$G:$H,2),"")</f>
        <v/>
      </c>
      <c r="AK328" t="str">
        <f>IFERROR(VLOOKUP(I328,Dados!$I:$J,2),"")</f>
        <v/>
      </c>
    </row>
    <row r="329" spans="35:37" x14ac:dyDescent="0.25">
      <c r="AI329" t="str">
        <f>IFERROR(VLOOKUP(B329,Dados!$M:$N,2),"")</f>
        <v/>
      </c>
      <c r="AJ329" t="str">
        <f>IFERROR(VLOOKUP(E329,Dados!$G:$H,2),"")</f>
        <v/>
      </c>
      <c r="AK329" t="str">
        <f>IFERROR(VLOOKUP(I329,Dados!$I:$J,2),"")</f>
        <v/>
      </c>
    </row>
    <row r="330" spans="35:37" x14ac:dyDescent="0.25">
      <c r="AI330" t="str">
        <f>IFERROR(VLOOKUP(B330,Dados!$M:$N,2),"")</f>
        <v/>
      </c>
      <c r="AJ330" t="str">
        <f>IFERROR(VLOOKUP(E330,Dados!$G:$H,2),"")</f>
        <v/>
      </c>
      <c r="AK330" t="str">
        <f>IFERROR(VLOOKUP(I330,Dados!$I:$J,2),"")</f>
        <v/>
      </c>
    </row>
    <row r="331" spans="35:37" x14ac:dyDescent="0.25">
      <c r="AI331" t="str">
        <f>IFERROR(VLOOKUP(B331,Dados!$M:$N,2),"")</f>
        <v/>
      </c>
      <c r="AJ331" t="str">
        <f>IFERROR(VLOOKUP(E331,Dados!$G:$H,2),"")</f>
        <v/>
      </c>
      <c r="AK331" t="str">
        <f>IFERROR(VLOOKUP(I331,Dados!$I:$J,2),"")</f>
        <v/>
      </c>
    </row>
    <row r="332" spans="35:37" x14ac:dyDescent="0.25">
      <c r="AI332" t="str">
        <f>IFERROR(VLOOKUP(B332,Dados!$M:$N,2),"")</f>
        <v/>
      </c>
      <c r="AJ332" t="str">
        <f>IFERROR(VLOOKUP(E332,Dados!$G:$H,2),"")</f>
        <v/>
      </c>
      <c r="AK332" t="str">
        <f>IFERROR(VLOOKUP(I332,Dados!$I:$J,2),"")</f>
        <v/>
      </c>
    </row>
    <row r="333" spans="35:37" x14ac:dyDescent="0.25">
      <c r="AI333" t="str">
        <f>IFERROR(VLOOKUP(B333,Dados!$M:$N,2),"")</f>
        <v/>
      </c>
      <c r="AJ333" t="str">
        <f>IFERROR(VLOOKUP(E333,Dados!$G:$H,2),"")</f>
        <v/>
      </c>
      <c r="AK333" t="str">
        <f>IFERROR(VLOOKUP(I333,Dados!$I:$J,2),"")</f>
        <v/>
      </c>
    </row>
    <row r="334" spans="35:37" x14ac:dyDescent="0.25">
      <c r="AI334" t="str">
        <f>IFERROR(VLOOKUP(B334,Dados!$M:$N,2),"")</f>
        <v/>
      </c>
      <c r="AJ334" t="str">
        <f>IFERROR(VLOOKUP(E334,Dados!$G:$H,2),"")</f>
        <v/>
      </c>
      <c r="AK334" t="str">
        <f>IFERROR(VLOOKUP(I334,Dados!$I:$J,2),"")</f>
        <v/>
      </c>
    </row>
    <row r="335" spans="35:37" x14ac:dyDescent="0.25">
      <c r="AI335" t="str">
        <f>IFERROR(VLOOKUP(B335,Dados!$M:$N,2),"")</f>
        <v/>
      </c>
      <c r="AJ335" t="str">
        <f>IFERROR(VLOOKUP(E335,Dados!$G:$H,2),"")</f>
        <v/>
      </c>
      <c r="AK335" t="str">
        <f>IFERROR(VLOOKUP(I335,Dados!$I:$J,2),"")</f>
        <v/>
      </c>
    </row>
    <row r="336" spans="35:37" x14ac:dyDescent="0.25">
      <c r="AI336" t="str">
        <f>IFERROR(VLOOKUP(B336,Dados!$M:$N,2),"")</f>
        <v/>
      </c>
      <c r="AJ336" t="str">
        <f>IFERROR(VLOOKUP(E336,Dados!$G:$H,2),"")</f>
        <v/>
      </c>
      <c r="AK336" t="str">
        <f>IFERROR(VLOOKUP(I336,Dados!$I:$J,2),"")</f>
        <v/>
      </c>
    </row>
    <row r="337" spans="35:37" x14ac:dyDescent="0.25">
      <c r="AI337" t="str">
        <f>IFERROR(VLOOKUP(B337,Dados!$M:$N,2),"")</f>
        <v/>
      </c>
      <c r="AJ337" t="str">
        <f>IFERROR(VLOOKUP(E337,Dados!$G:$H,2),"")</f>
        <v/>
      </c>
      <c r="AK337" t="str">
        <f>IFERROR(VLOOKUP(I337,Dados!$I:$J,2),"")</f>
        <v/>
      </c>
    </row>
    <row r="338" spans="35:37" x14ac:dyDescent="0.25">
      <c r="AI338" t="str">
        <f>IFERROR(VLOOKUP(B338,Dados!$M:$N,2),"")</f>
        <v/>
      </c>
      <c r="AJ338" t="str">
        <f>IFERROR(VLOOKUP(E338,Dados!$G:$H,2),"")</f>
        <v/>
      </c>
      <c r="AK338" t="str">
        <f>IFERROR(VLOOKUP(I338,Dados!$I:$J,2),"")</f>
        <v/>
      </c>
    </row>
    <row r="339" spans="35:37" x14ac:dyDescent="0.25">
      <c r="AI339" t="str">
        <f>IFERROR(VLOOKUP(B339,Dados!$M:$N,2),"")</f>
        <v/>
      </c>
      <c r="AJ339" t="str">
        <f>IFERROR(VLOOKUP(E339,Dados!$G:$H,2),"")</f>
        <v/>
      </c>
      <c r="AK339" t="str">
        <f>IFERROR(VLOOKUP(I339,Dados!$I:$J,2),"")</f>
        <v/>
      </c>
    </row>
    <row r="340" spans="35:37" x14ac:dyDescent="0.25">
      <c r="AI340" t="str">
        <f>IFERROR(VLOOKUP(B340,Dados!$M:$N,2),"")</f>
        <v/>
      </c>
      <c r="AJ340" t="str">
        <f>IFERROR(VLOOKUP(E340,Dados!$G:$H,2),"")</f>
        <v/>
      </c>
      <c r="AK340" t="str">
        <f>IFERROR(VLOOKUP(I340,Dados!$I:$J,2),"")</f>
        <v/>
      </c>
    </row>
    <row r="341" spans="35:37" x14ac:dyDescent="0.25">
      <c r="AI341" t="str">
        <f>IFERROR(VLOOKUP(B341,Dados!$M:$N,2),"")</f>
        <v/>
      </c>
      <c r="AJ341" t="str">
        <f>IFERROR(VLOOKUP(E341,Dados!$G:$H,2),"")</f>
        <v/>
      </c>
      <c r="AK341" t="str">
        <f>IFERROR(VLOOKUP(I341,Dados!$I:$J,2),"")</f>
        <v/>
      </c>
    </row>
    <row r="342" spans="35:37" x14ac:dyDescent="0.25">
      <c r="AI342" t="str">
        <f>IFERROR(VLOOKUP(B342,Dados!$M:$N,2),"")</f>
        <v/>
      </c>
      <c r="AJ342" t="str">
        <f>IFERROR(VLOOKUP(E342,Dados!$G:$H,2),"")</f>
        <v/>
      </c>
      <c r="AK342" t="str">
        <f>IFERROR(VLOOKUP(I342,Dados!$I:$J,2),"")</f>
        <v/>
      </c>
    </row>
    <row r="343" spans="35:37" x14ac:dyDescent="0.25">
      <c r="AI343" t="str">
        <f>IFERROR(VLOOKUP(B343,Dados!$M:$N,2),"")</f>
        <v/>
      </c>
      <c r="AJ343" t="str">
        <f>IFERROR(VLOOKUP(E343,Dados!$G:$H,2),"")</f>
        <v/>
      </c>
      <c r="AK343" t="str">
        <f>IFERROR(VLOOKUP(I343,Dados!$I:$J,2),"")</f>
        <v/>
      </c>
    </row>
    <row r="344" spans="35:37" x14ac:dyDescent="0.25">
      <c r="AI344" t="str">
        <f>IFERROR(VLOOKUP(B344,Dados!$M:$N,2),"")</f>
        <v/>
      </c>
      <c r="AJ344" t="str">
        <f>IFERROR(VLOOKUP(E344,Dados!$G:$H,2),"")</f>
        <v/>
      </c>
      <c r="AK344" t="str">
        <f>IFERROR(VLOOKUP(I344,Dados!$I:$J,2),"")</f>
        <v/>
      </c>
    </row>
    <row r="345" spans="35:37" x14ac:dyDescent="0.25">
      <c r="AI345" t="str">
        <f>IFERROR(VLOOKUP(B345,Dados!$M:$N,2),"")</f>
        <v/>
      </c>
      <c r="AJ345" t="str">
        <f>IFERROR(VLOOKUP(E345,Dados!$G:$H,2),"")</f>
        <v/>
      </c>
      <c r="AK345" t="str">
        <f>IFERROR(VLOOKUP(I345,Dados!$I:$J,2),"")</f>
        <v/>
      </c>
    </row>
    <row r="346" spans="35:37" x14ac:dyDescent="0.25">
      <c r="AI346" t="str">
        <f>IFERROR(VLOOKUP(B346,Dados!$M:$N,2),"")</f>
        <v/>
      </c>
      <c r="AJ346" t="str">
        <f>IFERROR(VLOOKUP(E346,Dados!$G:$H,2),"")</f>
        <v/>
      </c>
      <c r="AK346" t="str">
        <f>IFERROR(VLOOKUP(I346,Dados!$I:$J,2),"")</f>
        <v/>
      </c>
    </row>
    <row r="347" spans="35:37" x14ac:dyDescent="0.25">
      <c r="AI347" t="str">
        <f>IFERROR(VLOOKUP(B347,Dados!$M:$N,2),"")</f>
        <v/>
      </c>
      <c r="AJ347" t="str">
        <f>IFERROR(VLOOKUP(E347,Dados!$G:$H,2),"")</f>
        <v/>
      </c>
      <c r="AK347" t="str">
        <f>IFERROR(VLOOKUP(I347,Dados!$I:$J,2),"")</f>
        <v/>
      </c>
    </row>
    <row r="348" spans="35:37" x14ac:dyDescent="0.25">
      <c r="AI348" t="str">
        <f>IFERROR(VLOOKUP(B348,Dados!$M:$N,2),"")</f>
        <v/>
      </c>
      <c r="AJ348" t="str">
        <f>IFERROR(VLOOKUP(E348,Dados!$G:$H,2),"")</f>
        <v/>
      </c>
      <c r="AK348" t="str">
        <f>IFERROR(VLOOKUP(I348,Dados!$I:$J,2),"")</f>
        <v/>
      </c>
    </row>
    <row r="349" spans="35:37" x14ac:dyDescent="0.25">
      <c r="AI349" t="str">
        <f>IFERROR(VLOOKUP(B349,Dados!$M:$N,2),"")</f>
        <v/>
      </c>
      <c r="AJ349" t="str">
        <f>IFERROR(VLOOKUP(E349,Dados!$G:$H,2),"")</f>
        <v/>
      </c>
      <c r="AK349" t="str">
        <f>IFERROR(VLOOKUP(I349,Dados!$I:$J,2),"")</f>
        <v/>
      </c>
    </row>
    <row r="350" spans="35:37" x14ac:dyDescent="0.25">
      <c r="AI350" t="str">
        <f>IFERROR(VLOOKUP(B350,Dados!$M:$N,2),"")</f>
        <v/>
      </c>
      <c r="AJ350" t="str">
        <f>IFERROR(VLOOKUP(E350,Dados!$G:$H,2),"")</f>
        <v/>
      </c>
      <c r="AK350" t="str">
        <f>IFERROR(VLOOKUP(I350,Dados!$I:$J,2),"")</f>
        <v/>
      </c>
    </row>
    <row r="351" spans="35:37" x14ac:dyDescent="0.25">
      <c r="AI351" t="str">
        <f>IFERROR(VLOOKUP(B351,Dados!$M:$N,2),"")</f>
        <v/>
      </c>
      <c r="AJ351" t="str">
        <f>IFERROR(VLOOKUP(E351,Dados!$G:$H,2),"")</f>
        <v/>
      </c>
      <c r="AK351" t="str">
        <f>IFERROR(VLOOKUP(I351,Dados!$I:$J,2),"")</f>
        <v/>
      </c>
    </row>
    <row r="352" spans="35:37" x14ac:dyDescent="0.25">
      <c r="AI352" t="str">
        <f>IFERROR(VLOOKUP(B352,Dados!$M:$N,2),"")</f>
        <v/>
      </c>
      <c r="AJ352" t="str">
        <f>IFERROR(VLOOKUP(E352,Dados!$G:$H,2),"")</f>
        <v/>
      </c>
      <c r="AK352" t="str">
        <f>IFERROR(VLOOKUP(I352,Dados!$I:$J,2),"")</f>
        <v/>
      </c>
    </row>
    <row r="353" spans="35:37" x14ac:dyDescent="0.25">
      <c r="AI353" t="str">
        <f>IFERROR(VLOOKUP(B353,Dados!$M:$N,2),"")</f>
        <v/>
      </c>
      <c r="AJ353" t="str">
        <f>IFERROR(VLOOKUP(E353,Dados!$G:$H,2),"")</f>
        <v/>
      </c>
      <c r="AK353" t="str">
        <f>IFERROR(VLOOKUP(I353,Dados!$I:$J,2),"")</f>
        <v/>
      </c>
    </row>
    <row r="354" spans="35:37" x14ac:dyDescent="0.25">
      <c r="AI354" t="str">
        <f>IFERROR(VLOOKUP(B354,Dados!$M:$N,2),"")</f>
        <v/>
      </c>
      <c r="AJ354" t="str">
        <f>IFERROR(VLOOKUP(E354,Dados!$G:$H,2),"")</f>
        <v/>
      </c>
      <c r="AK354" t="str">
        <f>IFERROR(VLOOKUP(I354,Dados!$I:$J,2),"")</f>
        <v/>
      </c>
    </row>
    <row r="355" spans="35:37" x14ac:dyDescent="0.25">
      <c r="AI355" t="str">
        <f>IFERROR(VLOOKUP(B355,Dados!$M:$N,2),"")</f>
        <v/>
      </c>
      <c r="AJ355" t="str">
        <f>IFERROR(VLOOKUP(E355,Dados!$G:$H,2),"")</f>
        <v/>
      </c>
      <c r="AK355" t="str">
        <f>IFERROR(VLOOKUP(I355,Dados!$I:$J,2),"")</f>
        <v/>
      </c>
    </row>
    <row r="356" spans="35:37" x14ac:dyDescent="0.25">
      <c r="AI356" t="str">
        <f>IFERROR(VLOOKUP(B356,Dados!$M:$N,2),"")</f>
        <v/>
      </c>
      <c r="AJ356" t="str">
        <f>IFERROR(VLOOKUP(E356,Dados!$G:$H,2),"")</f>
        <v/>
      </c>
      <c r="AK356" t="str">
        <f>IFERROR(VLOOKUP(I356,Dados!$I:$J,2),"")</f>
        <v/>
      </c>
    </row>
    <row r="357" spans="35:37" x14ac:dyDescent="0.25">
      <c r="AI357" t="str">
        <f>IFERROR(VLOOKUP(B357,Dados!$M:$N,2),"")</f>
        <v/>
      </c>
      <c r="AJ357" t="str">
        <f>IFERROR(VLOOKUP(E357,Dados!$G:$H,2),"")</f>
        <v/>
      </c>
      <c r="AK357" t="str">
        <f>IFERROR(VLOOKUP(I357,Dados!$I:$J,2),"")</f>
        <v/>
      </c>
    </row>
    <row r="358" spans="35:37" x14ac:dyDescent="0.25">
      <c r="AI358" t="str">
        <f>IFERROR(VLOOKUP(B358,Dados!$M:$N,2),"")</f>
        <v/>
      </c>
      <c r="AJ358" t="str">
        <f>IFERROR(VLOOKUP(E358,Dados!$G:$H,2),"")</f>
        <v/>
      </c>
      <c r="AK358" t="str">
        <f>IFERROR(VLOOKUP(I358,Dados!$I:$J,2),"")</f>
        <v/>
      </c>
    </row>
    <row r="359" spans="35:37" x14ac:dyDescent="0.25">
      <c r="AI359" t="str">
        <f>IFERROR(VLOOKUP(B359,Dados!$M:$N,2),"")</f>
        <v/>
      </c>
      <c r="AJ359" t="str">
        <f>IFERROR(VLOOKUP(E359,Dados!$G:$H,2),"")</f>
        <v/>
      </c>
      <c r="AK359" t="str">
        <f>IFERROR(VLOOKUP(I359,Dados!$I:$J,2),"")</f>
        <v/>
      </c>
    </row>
    <row r="360" spans="35:37" x14ac:dyDescent="0.25">
      <c r="AI360" t="str">
        <f>IFERROR(VLOOKUP(B360,Dados!$M:$N,2),"")</f>
        <v/>
      </c>
      <c r="AJ360" t="str">
        <f>IFERROR(VLOOKUP(E360,Dados!$G:$H,2),"")</f>
        <v/>
      </c>
      <c r="AK360" t="str">
        <f>IFERROR(VLOOKUP(I360,Dados!$I:$J,2),"")</f>
        <v/>
      </c>
    </row>
    <row r="361" spans="35:37" x14ac:dyDescent="0.25">
      <c r="AI361" t="str">
        <f>IFERROR(VLOOKUP(B361,Dados!$M:$N,2),"")</f>
        <v/>
      </c>
      <c r="AJ361" t="str">
        <f>IFERROR(VLOOKUP(E361,Dados!$G:$H,2),"")</f>
        <v/>
      </c>
      <c r="AK361" t="str">
        <f>IFERROR(VLOOKUP(I361,Dados!$I:$J,2),"")</f>
        <v/>
      </c>
    </row>
    <row r="362" spans="35:37" x14ac:dyDescent="0.25">
      <c r="AI362" t="str">
        <f>IFERROR(VLOOKUP(B362,Dados!$M:$N,2),"")</f>
        <v/>
      </c>
      <c r="AJ362" t="str">
        <f>IFERROR(VLOOKUP(E362,Dados!$G:$H,2),"")</f>
        <v/>
      </c>
      <c r="AK362" t="str">
        <f>IFERROR(VLOOKUP(I362,Dados!$I:$J,2),"")</f>
        <v/>
      </c>
    </row>
    <row r="363" spans="35:37" x14ac:dyDescent="0.25">
      <c r="AI363" t="str">
        <f>IFERROR(VLOOKUP(B363,Dados!$M:$N,2),"")</f>
        <v/>
      </c>
      <c r="AJ363" t="str">
        <f>IFERROR(VLOOKUP(E363,Dados!$G:$H,2),"")</f>
        <v/>
      </c>
      <c r="AK363" t="str">
        <f>IFERROR(VLOOKUP(I363,Dados!$I:$J,2),"")</f>
        <v/>
      </c>
    </row>
    <row r="364" spans="35:37" x14ac:dyDescent="0.25">
      <c r="AI364" t="str">
        <f>IFERROR(VLOOKUP(B364,Dados!$M:$N,2),"")</f>
        <v/>
      </c>
      <c r="AJ364" t="str">
        <f>IFERROR(VLOOKUP(E364,Dados!$G:$H,2),"")</f>
        <v/>
      </c>
      <c r="AK364" t="str">
        <f>IFERROR(VLOOKUP(I364,Dados!$I:$J,2),"")</f>
        <v/>
      </c>
    </row>
    <row r="365" spans="35:37" x14ac:dyDescent="0.25">
      <c r="AI365" t="str">
        <f>IFERROR(VLOOKUP(B365,Dados!$M:$N,2),"")</f>
        <v/>
      </c>
      <c r="AJ365" t="str">
        <f>IFERROR(VLOOKUP(E365,Dados!$G:$H,2),"")</f>
        <v/>
      </c>
      <c r="AK365" t="str">
        <f>IFERROR(VLOOKUP(I365,Dados!$I:$J,2),"")</f>
        <v/>
      </c>
    </row>
    <row r="366" spans="35:37" x14ac:dyDescent="0.25">
      <c r="AI366" t="str">
        <f>IFERROR(VLOOKUP(B366,Dados!$M:$N,2),"")</f>
        <v/>
      </c>
      <c r="AJ366" t="str">
        <f>IFERROR(VLOOKUP(E366,Dados!$G:$H,2),"")</f>
        <v/>
      </c>
      <c r="AK366" t="str">
        <f>IFERROR(VLOOKUP(I366,Dados!$I:$J,2),"")</f>
        <v/>
      </c>
    </row>
    <row r="367" spans="35:37" x14ac:dyDescent="0.25">
      <c r="AI367" t="str">
        <f>IFERROR(VLOOKUP(B367,Dados!$M:$N,2),"")</f>
        <v/>
      </c>
      <c r="AJ367" t="str">
        <f>IFERROR(VLOOKUP(E367,Dados!$G:$H,2),"")</f>
        <v/>
      </c>
      <c r="AK367" t="str">
        <f>IFERROR(VLOOKUP(I367,Dados!$I:$J,2),"")</f>
        <v/>
      </c>
    </row>
    <row r="368" spans="35:37" x14ac:dyDescent="0.25">
      <c r="AI368" t="str">
        <f>IFERROR(VLOOKUP(B368,Dados!$M:$N,2),"")</f>
        <v/>
      </c>
      <c r="AJ368" t="str">
        <f>IFERROR(VLOOKUP(E368,Dados!$G:$H,2),"")</f>
        <v/>
      </c>
      <c r="AK368" t="str">
        <f>IFERROR(VLOOKUP(I368,Dados!$I:$J,2),"")</f>
        <v/>
      </c>
    </row>
    <row r="369" spans="35:37" x14ac:dyDescent="0.25">
      <c r="AI369" t="str">
        <f>IFERROR(VLOOKUP(B369,Dados!$M:$N,2),"")</f>
        <v/>
      </c>
      <c r="AJ369" t="str">
        <f>IFERROR(VLOOKUP(E369,Dados!$G:$H,2),"")</f>
        <v/>
      </c>
      <c r="AK369" t="str">
        <f>IFERROR(VLOOKUP(I369,Dados!$I:$J,2),"")</f>
        <v/>
      </c>
    </row>
    <row r="370" spans="35:37" x14ac:dyDescent="0.25">
      <c r="AI370" t="str">
        <f>IFERROR(VLOOKUP(B370,Dados!$M:$N,2),"")</f>
        <v/>
      </c>
      <c r="AJ370" t="str">
        <f>IFERROR(VLOOKUP(E370,Dados!$G:$H,2),"")</f>
        <v/>
      </c>
      <c r="AK370" t="str">
        <f>IFERROR(VLOOKUP(I370,Dados!$I:$J,2),"")</f>
        <v/>
      </c>
    </row>
    <row r="371" spans="35:37" x14ac:dyDescent="0.25">
      <c r="AI371" t="str">
        <f>IFERROR(VLOOKUP(B371,Dados!$M:$N,2),"")</f>
        <v/>
      </c>
      <c r="AJ371" t="str">
        <f>IFERROR(VLOOKUP(E371,Dados!$G:$H,2),"")</f>
        <v/>
      </c>
      <c r="AK371" t="str">
        <f>IFERROR(VLOOKUP(I371,Dados!$I:$J,2),"")</f>
        <v/>
      </c>
    </row>
    <row r="372" spans="35:37" x14ac:dyDescent="0.25">
      <c r="AI372" t="str">
        <f>IFERROR(VLOOKUP(B372,Dados!$M:$N,2),"")</f>
        <v/>
      </c>
      <c r="AJ372" t="str">
        <f>IFERROR(VLOOKUP(E372,Dados!$G:$H,2),"")</f>
        <v/>
      </c>
      <c r="AK372" t="str">
        <f>IFERROR(VLOOKUP(I372,Dados!$I:$J,2),"")</f>
        <v/>
      </c>
    </row>
    <row r="373" spans="35:37" x14ac:dyDescent="0.25">
      <c r="AI373" t="str">
        <f>IFERROR(VLOOKUP(B373,Dados!$M:$N,2),"")</f>
        <v/>
      </c>
      <c r="AJ373" t="str">
        <f>IFERROR(VLOOKUP(E373,Dados!$G:$H,2),"")</f>
        <v/>
      </c>
      <c r="AK373" t="str">
        <f>IFERROR(VLOOKUP(I373,Dados!$I:$J,2),"")</f>
        <v/>
      </c>
    </row>
    <row r="374" spans="35:37" x14ac:dyDescent="0.25">
      <c r="AI374" t="str">
        <f>IFERROR(VLOOKUP(B374,Dados!$M:$N,2),"")</f>
        <v/>
      </c>
      <c r="AJ374" t="str">
        <f>IFERROR(VLOOKUP(E374,Dados!$G:$H,2),"")</f>
        <v/>
      </c>
      <c r="AK374" t="str">
        <f>IFERROR(VLOOKUP(I374,Dados!$I:$J,2),"")</f>
        <v/>
      </c>
    </row>
    <row r="375" spans="35:37" x14ac:dyDescent="0.25">
      <c r="AI375" t="str">
        <f>IFERROR(VLOOKUP(B375,Dados!$M:$N,2),"")</f>
        <v/>
      </c>
      <c r="AJ375" t="str">
        <f>IFERROR(VLOOKUP(E375,Dados!$G:$H,2),"")</f>
        <v/>
      </c>
      <c r="AK375" t="str">
        <f>IFERROR(VLOOKUP(I375,Dados!$I:$J,2),"")</f>
        <v/>
      </c>
    </row>
    <row r="376" spans="35:37" x14ac:dyDescent="0.25">
      <c r="AI376" t="str">
        <f>IFERROR(VLOOKUP(B376,Dados!$M:$N,2),"")</f>
        <v/>
      </c>
      <c r="AJ376" t="str">
        <f>IFERROR(VLOOKUP(E376,Dados!$G:$H,2),"")</f>
        <v/>
      </c>
      <c r="AK376" t="str">
        <f>IFERROR(VLOOKUP(I376,Dados!$I:$J,2),"")</f>
        <v/>
      </c>
    </row>
    <row r="377" spans="35:37" x14ac:dyDescent="0.25">
      <c r="AI377" t="str">
        <f>IFERROR(VLOOKUP(B377,Dados!$M:$N,2),"")</f>
        <v/>
      </c>
      <c r="AJ377" t="str">
        <f>IFERROR(VLOOKUP(E377,Dados!$G:$H,2),"")</f>
        <v/>
      </c>
      <c r="AK377" t="str">
        <f>IFERROR(VLOOKUP(I377,Dados!$I:$J,2),"")</f>
        <v/>
      </c>
    </row>
    <row r="378" spans="35:37" x14ac:dyDescent="0.25">
      <c r="AI378" t="str">
        <f>IFERROR(VLOOKUP(B378,Dados!$M:$N,2),"")</f>
        <v/>
      </c>
      <c r="AJ378" t="str">
        <f>IFERROR(VLOOKUP(E378,Dados!$G:$H,2),"")</f>
        <v/>
      </c>
      <c r="AK378" t="str">
        <f>IFERROR(VLOOKUP(I378,Dados!$I:$J,2),"")</f>
        <v/>
      </c>
    </row>
    <row r="379" spans="35:37" x14ac:dyDescent="0.25">
      <c r="AI379" t="str">
        <f>IFERROR(VLOOKUP(B379,Dados!$M:$N,2),"")</f>
        <v/>
      </c>
      <c r="AJ379" t="str">
        <f>IFERROR(VLOOKUP(E379,Dados!$G:$H,2),"")</f>
        <v/>
      </c>
      <c r="AK379" t="str">
        <f>IFERROR(VLOOKUP(I379,Dados!$I:$J,2),"")</f>
        <v/>
      </c>
    </row>
    <row r="380" spans="35:37" x14ac:dyDescent="0.25">
      <c r="AI380" t="str">
        <f>IFERROR(VLOOKUP(B380,Dados!$M:$N,2),"")</f>
        <v/>
      </c>
      <c r="AJ380" t="str">
        <f>IFERROR(VLOOKUP(E380,Dados!$G:$H,2),"")</f>
        <v/>
      </c>
      <c r="AK380" t="str">
        <f>IFERROR(VLOOKUP(I380,Dados!$I:$J,2),"")</f>
        <v/>
      </c>
    </row>
    <row r="381" spans="35:37" x14ac:dyDescent="0.25">
      <c r="AI381" t="str">
        <f>IFERROR(VLOOKUP(B381,Dados!$M:$N,2),"")</f>
        <v/>
      </c>
      <c r="AJ381" t="str">
        <f>IFERROR(VLOOKUP(E381,Dados!$G:$H,2),"")</f>
        <v/>
      </c>
      <c r="AK381" t="str">
        <f>IFERROR(VLOOKUP(I381,Dados!$I:$J,2),"")</f>
        <v/>
      </c>
    </row>
    <row r="382" spans="35:37" x14ac:dyDescent="0.25">
      <c r="AI382" t="str">
        <f>IFERROR(VLOOKUP(B382,Dados!$M:$N,2),"")</f>
        <v/>
      </c>
      <c r="AJ382" t="str">
        <f>IFERROR(VLOOKUP(E382,Dados!$G:$H,2),"")</f>
        <v/>
      </c>
      <c r="AK382" t="str">
        <f>IFERROR(VLOOKUP(I382,Dados!$I:$J,2),"")</f>
        <v/>
      </c>
    </row>
    <row r="383" spans="35:37" x14ac:dyDescent="0.25">
      <c r="AI383" t="str">
        <f>IFERROR(VLOOKUP(B383,Dados!$M:$N,2),"")</f>
        <v/>
      </c>
      <c r="AJ383" t="str">
        <f>IFERROR(VLOOKUP(E383,Dados!$G:$H,2),"")</f>
        <v/>
      </c>
      <c r="AK383" t="str">
        <f>IFERROR(VLOOKUP(I383,Dados!$I:$J,2),"")</f>
        <v/>
      </c>
    </row>
    <row r="384" spans="35:37" x14ac:dyDescent="0.25">
      <c r="AI384" t="str">
        <f>IFERROR(VLOOKUP(B384,Dados!$M:$N,2),"")</f>
        <v/>
      </c>
      <c r="AJ384" t="str">
        <f>IFERROR(VLOOKUP(E384,Dados!$G:$H,2),"")</f>
        <v/>
      </c>
      <c r="AK384" t="str">
        <f>IFERROR(VLOOKUP(I384,Dados!$I:$J,2),"")</f>
        <v/>
      </c>
    </row>
    <row r="385" spans="35:37" x14ac:dyDescent="0.25">
      <c r="AI385" t="str">
        <f>IFERROR(VLOOKUP(B385,Dados!$M:$N,2),"")</f>
        <v/>
      </c>
      <c r="AJ385" t="str">
        <f>IFERROR(VLOOKUP(E385,Dados!$G:$H,2),"")</f>
        <v/>
      </c>
      <c r="AK385" t="str">
        <f>IFERROR(VLOOKUP(I385,Dados!$I:$J,2),"")</f>
        <v/>
      </c>
    </row>
    <row r="386" spans="35:37" x14ac:dyDescent="0.25">
      <c r="AI386" t="str">
        <f>IFERROR(VLOOKUP(B386,Dados!$M:$N,2),"")</f>
        <v/>
      </c>
      <c r="AJ386" t="str">
        <f>IFERROR(VLOOKUP(E386,Dados!$G:$H,2),"")</f>
        <v/>
      </c>
      <c r="AK386" t="str">
        <f>IFERROR(VLOOKUP(I386,Dados!$I:$J,2),"")</f>
        <v/>
      </c>
    </row>
    <row r="387" spans="35:37" x14ac:dyDescent="0.25">
      <c r="AI387" t="str">
        <f>IFERROR(VLOOKUP(B387,Dados!$M:$N,2),"")</f>
        <v/>
      </c>
      <c r="AJ387" t="str">
        <f>IFERROR(VLOOKUP(E387,Dados!$G:$H,2),"")</f>
        <v/>
      </c>
      <c r="AK387" t="str">
        <f>IFERROR(VLOOKUP(I387,Dados!$I:$J,2),"")</f>
        <v/>
      </c>
    </row>
    <row r="388" spans="35:37" x14ac:dyDescent="0.25">
      <c r="AI388" t="str">
        <f>IFERROR(VLOOKUP(B388,Dados!$M:$N,2),"")</f>
        <v/>
      </c>
      <c r="AJ388" t="str">
        <f>IFERROR(VLOOKUP(E388,Dados!$G:$H,2),"")</f>
        <v/>
      </c>
      <c r="AK388" t="str">
        <f>IFERROR(VLOOKUP(I388,Dados!$I:$J,2),"")</f>
        <v/>
      </c>
    </row>
    <row r="389" spans="35:37" x14ac:dyDescent="0.25">
      <c r="AI389" t="str">
        <f>IFERROR(VLOOKUP(B389,Dados!$M:$N,2),"")</f>
        <v/>
      </c>
      <c r="AJ389" t="str">
        <f>IFERROR(VLOOKUP(E389,Dados!$G:$H,2),"")</f>
        <v/>
      </c>
      <c r="AK389" t="str">
        <f>IFERROR(VLOOKUP(I389,Dados!$I:$J,2),"")</f>
        <v/>
      </c>
    </row>
    <row r="390" spans="35:37" x14ac:dyDescent="0.25">
      <c r="AI390" t="str">
        <f>IFERROR(VLOOKUP(B390,Dados!$M:$N,2),"")</f>
        <v/>
      </c>
      <c r="AJ390" t="str">
        <f>IFERROR(VLOOKUP(E390,Dados!$G:$H,2),"")</f>
        <v/>
      </c>
      <c r="AK390" t="str">
        <f>IFERROR(VLOOKUP(I390,Dados!$I:$J,2),"")</f>
        <v/>
      </c>
    </row>
    <row r="391" spans="35:37" x14ac:dyDescent="0.25">
      <c r="AI391" t="str">
        <f>IFERROR(VLOOKUP(B391,Dados!$M:$N,2),"")</f>
        <v/>
      </c>
      <c r="AJ391" t="str">
        <f>IFERROR(VLOOKUP(E391,Dados!$G:$H,2),"")</f>
        <v/>
      </c>
      <c r="AK391" t="str">
        <f>IFERROR(VLOOKUP(I391,Dados!$I:$J,2),"")</f>
        <v/>
      </c>
    </row>
    <row r="392" spans="35:37" x14ac:dyDescent="0.25">
      <c r="AI392" t="str">
        <f>IFERROR(VLOOKUP(B392,Dados!$M:$N,2),"")</f>
        <v/>
      </c>
      <c r="AJ392" t="str">
        <f>IFERROR(VLOOKUP(E392,Dados!$G:$H,2),"")</f>
        <v/>
      </c>
      <c r="AK392" t="str">
        <f>IFERROR(VLOOKUP(I392,Dados!$I:$J,2),"")</f>
        <v/>
      </c>
    </row>
    <row r="393" spans="35:37" x14ac:dyDescent="0.25">
      <c r="AI393" t="str">
        <f>IFERROR(VLOOKUP(B393,Dados!$M:$N,2),"")</f>
        <v/>
      </c>
      <c r="AJ393" t="str">
        <f>IFERROR(VLOOKUP(E393,Dados!$G:$H,2),"")</f>
        <v/>
      </c>
      <c r="AK393" t="str">
        <f>IFERROR(VLOOKUP(I393,Dados!$I:$J,2),"")</f>
        <v/>
      </c>
    </row>
    <row r="394" spans="35:37" x14ac:dyDescent="0.25">
      <c r="AI394" t="str">
        <f>IFERROR(VLOOKUP(B394,Dados!$M:$N,2),"")</f>
        <v/>
      </c>
      <c r="AJ394" t="str">
        <f>IFERROR(VLOOKUP(E394,Dados!$G:$H,2),"")</f>
        <v/>
      </c>
      <c r="AK394" t="str">
        <f>IFERROR(VLOOKUP(I394,Dados!$I:$J,2),"")</f>
        <v/>
      </c>
    </row>
    <row r="395" spans="35:37" x14ac:dyDescent="0.25">
      <c r="AI395" t="str">
        <f>IFERROR(VLOOKUP(B395,Dados!$M:$N,2),"")</f>
        <v/>
      </c>
      <c r="AJ395" t="str">
        <f>IFERROR(VLOOKUP(E395,Dados!$G:$H,2),"")</f>
        <v/>
      </c>
      <c r="AK395" t="str">
        <f>IFERROR(VLOOKUP(I395,Dados!$I:$J,2),"")</f>
        <v/>
      </c>
    </row>
    <row r="396" spans="35:37" x14ac:dyDescent="0.25">
      <c r="AI396" t="str">
        <f>IFERROR(VLOOKUP(B396,Dados!$M:$N,2),"")</f>
        <v/>
      </c>
      <c r="AJ396" t="str">
        <f>IFERROR(VLOOKUP(E396,Dados!$G:$H,2),"")</f>
        <v/>
      </c>
      <c r="AK396" t="str">
        <f>IFERROR(VLOOKUP(I396,Dados!$I:$J,2),"")</f>
        <v/>
      </c>
    </row>
    <row r="397" spans="35:37" x14ac:dyDescent="0.25">
      <c r="AI397" t="str">
        <f>IFERROR(VLOOKUP(B397,Dados!$M:$N,2),"")</f>
        <v/>
      </c>
      <c r="AJ397" t="str">
        <f>IFERROR(VLOOKUP(E397,Dados!$G:$H,2),"")</f>
        <v/>
      </c>
      <c r="AK397" t="str">
        <f>IFERROR(VLOOKUP(I397,Dados!$I:$J,2),"")</f>
        <v/>
      </c>
    </row>
    <row r="398" spans="35:37" x14ac:dyDescent="0.25">
      <c r="AI398" t="str">
        <f>IFERROR(VLOOKUP(B398,Dados!$M:$N,2),"")</f>
        <v/>
      </c>
      <c r="AJ398" t="str">
        <f>IFERROR(VLOOKUP(E398,Dados!$G:$H,2),"")</f>
        <v/>
      </c>
      <c r="AK398" t="str">
        <f>IFERROR(VLOOKUP(I398,Dados!$I:$J,2),"")</f>
        <v/>
      </c>
    </row>
    <row r="399" spans="35:37" x14ac:dyDescent="0.25">
      <c r="AI399" t="str">
        <f>IFERROR(VLOOKUP(B399,Dados!$M:$N,2),"")</f>
        <v/>
      </c>
      <c r="AJ399" t="str">
        <f>IFERROR(VLOOKUP(E399,Dados!$G:$H,2),"")</f>
        <v/>
      </c>
      <c r="AK399" t="str">
        <f>IFERROR(VLOOKUP(I399,Dados!$I:$J,2),"")</f>
        <v/>
      </c>
    </row>
    <row r="400" spans="35:37" x14ac:dyDescent="0.25">
      <c r="AI400" t="str">
        <f>IFERROR(VLOOKUP(B400,Dados!$M:$N,2),"")</f>
        <v/>
      </c>
      <c r="AJ400" t="str">
        <f>IFERROR(VLOOKUP(E400,Dados!$G:$H,2),"")</f>
        <v/>
      </c>
      <c r="AK400" t="str">
        <f>IFERROR(VLOOKUP(I400,Dados!$I:$J,2),"")</f>
        <v/>
      </c>
    </row>
    <row r="401" spans="35:37" x14ac:dyDescent="0.25">
      <c r="AI401" t="str">
        <f>IFERROR(VLOOKUP(B401,Dados!$M:$N,2),"")</f>
        <v/>
      </c>
      <c r="AJ401" t="str">
        <f>IFERROR(VLOOKUP(E401,Dados!$G:$H,2),"")</f>
        <v/>
      </c>
      <c r="AK401" t="str">
        <f>IFERROR(VLOOKUP(I401,Dados!$I:$J,2),"")</f>
        <v/>
      </c>
    </row>
    <row r="402" spans="35:37" x14ac:dyDescent="0.25">
      <c r="AI402" t="str">
        <f>IFERROR(VLOOKUP(B402,Dados!$M:$N,2),"")</f>
        <v/>
      </c>
      <c r="AJ402" t="str">
        <f>IFERROR(VLOOKUP(E402,Dados!$G:$H,2),"")</f>
        <v/>
      </c>
      <c r="AK402" t="str">
        <f>IFERROR(VLOOKUP(I402,Dados!$I:$J,2),"")</f>
        <v/>
      </c>
    </row>
    <row r="403" spans="35:37" x14ac:dyDescent="0.25">
      <c r="AI403" t="str">
        <f>IFERROR(VLOOKUP(B403,Dados!$M:$N,2),"")</f>
        <v/>
      </c>
      <c r="AJ403" t="str">
        <f>IFERROR(VLOOKUP(E403,Dados!$G:$H,2),"")</f>
        <v/>
      </c>
      <c r="AK403" t="str">
        <f>IFERROR(VLOOKUP(I403,Dados!$I:$J,2),"")</f>
        <v/>
      </c>
    </row>
    <row r="404" spans="35:37" x14ac:dyDescent="0.25">
      <c r="AI404" t="str">
        <f>IFERROR(VLOOKUP(B404,Dados!$M:$N,2),"")</f>
        <v/>
      </c>
      <c r="AJ404" t="str">
        <f>IFERROR(VLOOKUP(E404,Dados!$G:$H,2),"")</f>
        <v/>
      </c>
      <c r="AK404" t="str">
        <f>IFERROR(VLOOKUP(I404,Dados!$I:$J,2),"")</f>
        <v/>
      </c>
    </row>
    <row r="405" spans="35:37" x14ac:dyDescent="0.25">
      <c r="AI405" t="str">
        <f>IFERROR(VLOOKUP(B405,Dados!$M:$N,2),"")</f>
        <v/>
      </c>
      <c r="AJ405" t="str">
        <f>IFERROR(VLOOKUP(E405,Dados!$G:$H,2),"")</f>
        <v/>
      </c>
      <c r="AK405" t="str">
        <f>IFERROR(VLOOKUP(I405,Dados!$I:$J,2),"")</f>
        <v/>
      </c>
    </row>
    <row r="406" spans="35:37" x14ac:dyDescent="0.25">
      <c r="AI406" t="str">
        <f>IFERROR(VLOOKUP(B406,Dados!$M:$N,2),"")</f>
        <v/>
      </c>
      <c r="AJ406" t="str">
        <f>IFERROR(VLOOKUP(E406,Dados!$G:$H,2),"")</f>
        <v/>
      </c>
      <c r="AK406" t="str">
        <f>IFERROR(VLOOKUP(I406,Dados!$I:$J,2),"")</f>
        <v/>
      </c>
    </row>
    <row r="407" spans="35:37" x14ac:dyDescent="0.25">
      <c r="AI407" t="str">
        <f>IFERROR(VLOOKUP(B407,Dados!$M:$N,2),"")</f>
        <v/>
      </c>
      <c r="AJ407" t="str">
        <f>IFERROR(VLOOKUP(E407,Dados!$G:$H,2),"")</f>
        <v/>
      </c>
      <c r="AK407" t="str">
        <f>IFERROR(VLOOKUP(I407,Dados!$I:$J,2),"")</f>
        <v/>
      </c>
    </row>
    <row r="408" spans="35:37" x14ac:dyDescent="0.25">
      <c r="AI408" t="str">
        <f>IFERROR(VLOOKUP(B408,Dados!$M:$N,2),"")</f>
        <v/>
      </c>
      <c r="AJ408" t="str">
        <f>IFERROR(VLOOKUP(E408,Dados!$G:$H,2),"")</f>
        <v/>
      </c>
      <c r="AK408" t="str">
        <f>IFERROR(VLOOKUP(I408,Dados!$I:$J,2),"")</f>
        <v/>
      </c>
    </row>
    <row r="409" spans="35:37" x14ac:dyDescent="0.25">
      <c r="AI409" t="str">
        <f>IFERROR(VLOOKUP(B409,Dados!$M:$N,2),"")</f>
        <v/>
      </c>
      <c r="AJ409" t="str">
        <f>IFERROR(VLOOKUP(E409,Dados!$G:$H,2),"")</f>
        <v/>
      </c>
      <c r="AK409" t="str">
        <f>IFERROR(VLOOKUP(I409,Dados!$I:$J,2),"")</f>
        <v/>
      </c>
    </row>
    <row r="410" spans="35:37" x14ac:dyDescent="0.25">
      <c r="AI410" t="str">
        <f>IFERROR(VLOOKUP(B410,Dados!$M:$N,2),"")</f>
        <v/>
      </c>
      <c r="AJ410" t="str">
        <f>IFERROR(VLOOKUP(E410,Dados!$G:$H,2),"")</f>
        <v/>
      </c>
      <c r="AK410" t="str">
        <f>IFERROR(VLOOKUP(I410,Dados!$I:$J,2),"")</f>
        <v/>
      </c>
    </row>
    <row r="411" spans="35:37" x14ac:dyDescent="0.25">
      <c r="AI411" t="str">
        <f>IFERROR(VLOOKUP(B411,Dados!$M:$N,2),"")</f>
        <v/>
      </c>
      <c r="AJ411" t="str">
        <f>IFERROR(VLOOKUP(E411,Dados!$G:$H,2),"")</f>
        <v/>
      </c>
      <c r="AK411" t="str">
        <f>IFERROR(VLOOKUP(I411,Dados!$I:$J,2),"")</f>
        <v/>
      </c>
    </row>
    <row r="412" spans="35:37" x14ac:dyDescent="0.25">
      <c r="AI412" t="str">
        <f>IFERROR(VLOOKUP(B412,Dados!$M:$N,2),"")</f>
        <v/>
      </c>
      <c r="AJ412" t="str">
        <f>IFERROR(VLOOKUP(E412,Dados!$G:$H,2),"")</f>
        <v/>
      </c>
      <c r="AK412" t="str">
        <f>IFERROR(VLOOKUP(I412,Dados!$I:$J,2),"")</f>
        <v/>
      </c>
    </row>
    <row r="413" spans="35:37" x14ac:dyDescent="0.25">
      <c r="AI413" t="str">
        <f>IFERROR(VLOOKUP(B413,Dados!$M:$N,2),"")</f>
        <v/>
      </c>
      <c r="AJ413" t="str">
        <f>IFERROR(VLOOKUP(E413,Dados!$G:$H,2),"")</f>
        <v/>
      </c>
      <c r="AK413" t="str">
        <f>IFERROR(VLOOKUP(I413,Dados!$I:$J,2),"")</f>
        <v/>
      </c>
    </row>
    <row r="414" spans="35:37" x14ac:dyDescent="0.25">
      <c r="AI414" t="str">
        <f>IFERROR(VLOOKUP(B414,Dados!$M:$N,2),"")</f>
        <v/>
      </c>
      <c r="AJ414" t="str">
        <f>IFERROR(VLOOKUP(E414,Dados!$G:$H,2),"")</f>
        <v/>
      </c>
      <c r="AK414" t="str">
        <f>IFERROR(VLOOKUP(I414,Dados!$I:$J,2),"")</f>
        <v/>
      </c>
    </row>
    <row r="415" spans="35:37" x14ac:dyDescent="0.25">
      <c r="AI415" t="str">
        <f>IFERROR(VLOOKUP(B415,Dados!$M:$N,2),"")</f>
        <v/>
      </c>
      <c r="AJ415" t="str">
        <f>IFERROR(VLOOKUP(E415,Dados!$G:$H,2),"")</f>
        <v/>
      </c>
      <c r="AK415" t="str">
        <f>IFERROR(VLOOKUP(I415,Dados!$I:$J,2),"")</f>
        <v/>
      </c>
    </row>
    <row r="416" spans="35:37" x14ac:dyDescent="0.25">
      <c r="AI416" t="str">
        <f>IFERROR(VLOOKUP(B416,Dados!$M:$N,2),"")</f>
        <v/>
      </c>
      <c r="AJ416" t="str">
        <f>IFERROR(VLOOKUP(E416,Dados!$G:$H,2),"")</f>
        <v/>
      </c>
      <c r="AK416" t="str">
        <f>IFERROR(VLOOKUP(I416,Dados!$I:$J,2),"")</f>
        <v/>
      </c>
    </row>
    <row r="417" spans="35:37" x14ac:dyDescent="0.25">
      <c r="AI417" t="str">
        <f>IFERROR(VLOOKUP(B417,Dados!$M:$N,2),"")</f>
        <v/>
      </c>
      <c r="AJ417" t="str">
        <f>IFERROR(VLOOKUP(E417,Dados!$G:$H,2),"")</f>
        <v/>
      </c>
      <c r="AK417" t="str">
        <f>IFERROR(VLOOKUP(I417,Dados!$I:$J,2),"")</f>
        <v/>
      </c>
    </row>
    <row r="418" spans="35:37" x14ac:dyDescent="0.25">
      <c r="AI418" t="str">
        <f>IFERROR(VLOOKUP(B418,Dados!$M:$N,2),"")</f>
        <v/>
      </c>
      <c r="AJ418" t="str">
        <f>IFERROR(VLOOKUP(E418,Dados!$G:$H,2),"")</f>
        <v/>
      </c>
      <c r="AK418" t="str">
        <f>IFERROR(VLOOKUP(I418,Dados!$I:$J,2),"")</f>
        <v/>
      </c>
    </row>
    <row r="419" spans="35:37" x14ac:dyDescent="0.25">
      <c r="AI419" t="str">
        <f>IFERROR(VLOOKUP(B419,Dados!$M:$N,2),"")</f>
        <v/>
      </c>
      <c r="AJ419" t="str">
        <f>IFERROR(VLOOKUP(E419,Dados!$G:$H,2),"")</f>
        <v/>
      </c>
      <c r="AK419" t="str">
        <f>IFERROR(VLOOKUP(I419,Dados!$I:$J,2),"")</f>
        <v/>
      </c>
    </row>
    <row r="420" spans="35:37" x14ac:dyDescent="0.25">
      <c r="AI420" t="str">
        <f>IFERROR(VLOOKUP(B420,Dados!$M:$N,2),"")</f>
        <v/>
      </c>
      <c r="AJ420" t="str">
        <f>IFERROR(VLOOKUP(E420,Dados!$G:$H,2),"")</f>
        <v/>
      </c>
      <c r="AK420" t="str">
        <f>IFERROR(VLOOKUP(I420,Dados!$I:$J,2),"")</f>
        <v/>
      </c>
    </row>
    <row r="421" spans="35:37" x14ac:dyDescent="0.25">
      <c r="AI421" t="str">
        <f>IFERROR(VLOOKUP(B421,Dados!$M:$N,2),"")</f>
        <v/>
      </c>
      <c r="AJ421" t="str">
        <f>IFERROR(VLOOKUP(E421,Dados!$G:$H,2),"")</f>
        <v/>
      </c>
      <c r="AK421" t="str">
        <f>IFERROR(VLOOKUP(I421,Dados!$I:$J,2),"")</f>
        <v/>
      </c>
    </row>
    <row r="422" spans="35:37" x14ac:dyDescent="0.25">
      <c r="AI422" t="str">
        <f>IFERROR(VLOOKUP(B422,Dados!$M:$N,2),"")</f>
        <v/>
      </c>
      <c r="AJ422" t="str">
        <f>IFERROR(VLOOKUP(E422,Dados!$G:$H,2),"")</f>
        <v/>
      </c>
      <c r="AK422" t="str">
        <f>IFERROR(VLOOKUP(I422,Dados!$I:$J,2),"")</f>
        <v/>
      </c>
    </row>
    <row r="423" spans="35:37" x14ac:dyDescent="0.25">
      <c r="AI423" t="str">
        <f>IFERROR(VLOOKUP(B423,Dados!$M:$N,2),"")</f>
        <v/>
      </c>
      <c r="AJ423" t="str">
        <f>IFERROR(VLOOKUP(E423,Dados!$G:$H,2),"")</f>
        <v/>
      </c>
      <c r="AK423" t="str">
        <f>IFERROR(VLOOKUP(I423,Dados!$I:$J,2),"")</f>
        <v/>
      </c>
    </row>
    <row r="424" spans="35:37" x14ac:dyDescent="0.25">
      <c r="AI424" t="str">
        <f>IFERROR(VLOOKUP(B424,Dados!$M:$N,2),"")</f>
        <v/>
      </c>
      <c r="AJ424" t="str">
        <f>IFERROR(VLOOKUP(E424,Dados!$G:$H,2),"")</f>
        <v/>
      </c>
      <c r="AK424" t="str">
        <f>IFERROR(VLOOKUP(I424,Dados!$I:$J,2),"")</f>
        <v/>
      </c>
    </row>
    <row r="425" spans="35:37" x14ac:dyDescent="0.25">
      <c r="AI425" t="str">
        <f>IFERROR(VLOOKUP(B425,Dados!$M:$N,2),"")</f>
        <v/>
      </c>
      <c r="AJ425" t="str">
        <f>IFERROR(VLOOKUP(E425,Dados!$G:$H,2),"")</f>
        <v/>
      </c>
      <c r="AK425" t="str">
        <f>IFERROR(VLOOKUP(I425,Dados!$I:$J,2),"")</f>
        <v/>
      </c>
    </row>
    <row r="426" spans="35:37" x14ac:dyDescent="0.25">
      <c r="AI426" t="str">
        <f>IFERROR(VLOOKUP(B426,Dados!$M:$N,2),"")</f>
        <v/>
      </c>
      <c r="AJ426" t="str">
        <f>IFERROR(VLOOKUP(E426,Dados!$G:$H,2),"")</f>
        <v/>
      </c>
      <c r="AK426" t="str">
        <f>IFERROR(VLOOKUP(I426,Dados!$I:$J,2),"")</f>
        <v/>
      </c>
    </row>
    <row r="427" spans="35:37" x14ac:dyDescent="0.25">
      <c r="AI427" t="str">
        <f>IFERROR(VLOOKUP(B427,Dados!$M:$N,2),"")</f>
        <v/>
      </c>
      <c r="AJ427" t="str">
        <f>IFERROR(VLOOKUP(E427,Dados!$G:$H,2),"")</f>
        <v/>
      </c>
      <c r="AK427" t="str">
        <f>IFERROR(VLOOKUP(I427,Dados!$I:$J,2),"")</f>
        <v/>
      </c>
    </row>
    <row r="428" spans="35:37" x14ac:dyDescent="0.25">
      <c r="AI428" t="str">
        <f>IFERROR(VLOOKUP(B428,Dados!$M:$N,2),"")</f>
        <v/>
      </c>
      <c r="AJ428" t="str">
        <f>IFERROR(VLOOKUP(E428,Dados!$G:$H,2),"")</f>
        <v/>
      </c>
      <c r="AK428" t="str">
        <f>IFERROR(VLOOKUP(I428,Dados!$I:$J,2),"")</f>
        <v/>
      </c>
    </row>
    <row r="429" spans="35:37" x14ac:dyDescent="0.25">
      <c r="AI429" t="str">
        <f>IFERROR(VLOOKUP(B429,Dados!$M:$N,2),"")</f>
        <v/>
      </c>
      <c r="AJ429" t="str">
        <f>IFERROR(VLOOKUP(E429,Dados!$G:$H,2),"")</f>
        <v/>
      </c>
      <c r="AK429" t="str">
        <f>IFERROR(VLOOKUP(I429,Dados!$I:$J,2),"")</f>
        <v/>
      </c>
    </row>
    <row r="430" spans="35:37" x14ac:dyDescent="0.25">
      <c r="AI430" t="str">
        <f>IFERROR(VLOOKUP(B430,Dados!$M:$N,2),"")</f>
        <v/>
      </c>
      <c r="AJ430" t="str">
        <f>IFERROR(VLOOKUP(E430,Dados!$G:$H,2),"")</f>
        <v/>
      </c>
      <c r="AK430" t="str">
        <f>IFERROR(VLOOKUP(I430,Dados!$I:$J,2),"")</f>
        <v/>
      </c>
    </row>
    <row r="431" spans="35:37" x14ac:dyDescent="0.25">
      <c r="AI431" t="str">
        <f>IFERROR(VLOOKUP(B431,Dados!$M:$N,2),"")</f>
        <v/>
      </c>
      <c r="AJ431" t="str">
        <f>IFERROR(VLOOKUP(E431,Dados!$G:$H,2),"")</f>
        <v/>
      </c>
      <c r="AK431" t="str">
        <f>IFERROR(VLOOKUP(I431,Dados!$I:$J,2),"")</f>
        <v/>
      </c>
    </row>
    <row r="432" spans="35:37" x14ac:dyDescent="0.25">
      <c r="AI432" t="str">
        <f>IFERROR(VLOOKUP(B432,Dados!$M:$N,2),"")</f>
        <v/>
      </c>
      <c r="AJ432" t="str">
        <f>IFERROR(VLOOKUP(E432,Dados!$G:$H,2),"")</f>
        <v/>
      </c>
      <c r="AK432" t="str">
        <f>IFERROR(VLOOKUP(I432,Dados!$I:$J,2),"")</f>
        <v/>
      </c>
    </row>
    <row r="433" spans="35:37" x14ac:dyDescent="0.25">
      <c r="AI433" t="str">
        <f>IFERROR(VLOOKUP(B433,Dados!$M:$N,2),"")</f>
        <v/>
      </c>
      <c r="AJ433" t="str">
        <f>IFERROR(VLOOKUP(E433,Dados!$G:$H,2),"")</f>
        <v/>
      </c>
      <c r="AK433" t="str">
        <f>IFERROR(VLOOKUP(I433,Dados!$I:$J,2),"")</f>
        <v/>
      </c>
    </row>
    <row r="434" spans="35:37" x14ac:dyDescent="0.25">
      <c r="AI434" t="str">
        <f>IFERROR(VLOOKUP(B434,Dados!$M:$N,2),"")</f>
        <v/>
      </c>
      <c r="AJ434" t="str">
        <f>IFERROR(VLOOKUP(E434,Dados!$G:$H,2),"")</f>
        <v/>
      </c>
      <c r="AK434" t="str">
        <f>IFERROR(VLOOKUP(I434,Dados!$I:$J,2),"")</f>
        <v/>
      </c>
    </row>
    <row r="435" spans="35:37" x14ac:dyDescent="0.25">
      <c r="AI435" t="str">
        <f>IFERROR(VLOOKUP(B435,Dados!$M:$N,2),"")</f>
        <v/>
      </c>
      <c r="AJ435" t="str">
        <f>IFERROR(VLOOKUP(E435,Dados!$G:$H,2),"")</f>
        <v/>
      </c>
      <c r="AK435" t="str">
        <f>IFERROR(VLOOKUP(I435,Dados!$I:$J,2),"")</f>
        <v/>
      </c>
    </row>
    <row r="436" spans="35:37" x14ac:dyDescent="0.25">
      <c r="AI436" t="str">
        <f>IFERROR(VLOOKUP(B436,Dados!$M:$N,2),"")</f>
        <v/>
      </c>
      <c r="AJ436" t="str">
        <f>IFERROR(VLOOKUP(E436,Dados!$G:$H,2),"")</f>
        <v/>
      </c>
      <c r="AK436" t="str">
        <f>IFERROR(VLOOKUP(I436,Dados!$I:$J,2),"")</f>
        <v/>
      </c>
    </row>
    <row r="437" spans="35:37" x14ac:dyDescent="0.25">
      <c r="AI437" t="str">
        <f>IFERROR(VLOOKUP(B437,Dados!$M:$N,2),"")</f>
        <v/>
      </c>
      <c r="AJ437" t="str">
        <f>IFERROR(VLOOKUP(E437,Dados!$G:$H,2),"")</f>
        <v/>
      </c>
      <c r="AK437" t="str">
        <f>IFERROR(VLOOKUP(I437,Dados!$I:$J,2),"")</f>
        <v/>
      </c>
    </row>
    <row r="438" spans="35:37" x14ac:dyDescent="0.25">
      <c r="AI438" t="str">
        <f>IFERROR(VLOOKUP(B438,Dados!$M:$N,2),"")</f>
        <v/>
      </c>
      <c r="AJ438" t="str">
        <f>IFERROR(VLOOKUP(E438,Dados!$G:$H,2),"")</f>
        <v/>
      </c>
      <c r="AK438" t="str">
        <f>IFERROR(VLOOKUP(I438,Dados!$I:$J,2),"")</f>
        <v/>
      </c>
    </row>
    <row r="439" spans="35:37" x14ac:dyDescent="0.25">
      <c r="AI439" t="str">
        <f>IFERROR(VLOOKUP(B439,Dados!$M:$N,2),"")</f>
        <v/>
      </c>
      <c r="AJ439" t="str">
        <f>IFERROR(VLOOKUP(E439,Dados!$G:$H,2),"")</f>
        <v/>
      </c>
      <c r="AK439" t="str">
        <f>IFERROR(VLOOKUP(I439,Dados!$I:$J,2),"")</f>
        <v/>
      </c>
    </row>
    <row r="440" spans="35:37" x14ac:dyDescent="0.25">
      <c r="AI440" t="str">
        <f>IFERROR(VLOOKUP(B440,Dados!$M:$N,2),"")</f>
        <v/>
      </c>
      <c r="AJ440" t="str">
        <f>IFERROR(VLOOKUP(E440,Dados!$G:$H,2),"")</f>
        <v/>
      </c>
      <c r="AK440" t="str">
        <f>IFERROR(VLOOKUP(I440,Dados!$I:$J,2),"")</f>
        <v/>
      </c>
    </row>
    <row r="441" spans="35:37" x14ac:dyDescent="0.25">
      <c r="AI441" t="str">
        <f>IFERROR(VLOOKUP(B441,Dados!$M:$N,2),"")</f>
        <v/>
      </c>
      <c r="AJ441" t="str">
        <f>IFERROR(VLOOKUP(E441,Dados!$G:$H,2),"")</f>
        <v/>
      </c>
      <c r="AK441" t="str">
        <f>IFERROR(VLOOKUP(I441,Dados!$I:$J,2),"")</f>
        <v/>
      </c>
    </row>
    <row r="442" spans="35:37" x14ac:dyDescent="0.25">
      <c r="AI442" t="str">
        <f>IFERROR(VLOOKUP(B442,Dados!$M:$N,2),"")</f>
        <v/>
      </c>
      <c r="AJ442" t="str">
        <f>IFERROR(VLOOKUP(E442,Dados!$G:$H,2),"")</f>
        <v/>
      </c>
      <c r="AK442" t="str">
        <f>IFERROR(VLOOKUP(I442,Dados!$I:$J,2),"")</f>
        <v/>
      </c>
    </row>
    <row r="443" spans="35:37" x14ac:dyDescent="0.25">
      <c r="AI443" t="str">
        <f>IFERROR(VLOOKUP(B443,Dados!$M:$N,2),"")</f>
        <v/>
      </c>
      <c r="AJ443" t="str">
        <f>IFERROR(VLOOKUP(E443,Dados!$G:$H,2),"")</f>
        <v/>
      </c>
      <c r="AK443" t="str">
        <f>IFERROR(VLOOKUP(I443,Dados!$I:$J,2),"")</f>
        <v/>
      </c>
    </row>
    <row r="444" spans="35:37" x14ac:dyDescent="0.25">
      <c r="AI444" t="str">
        <f>IFERROR(VLOOKUP(B444,Dados!$M:$N,2),"")</f>
        <v/>
      </c>
      <c r="AJ444" t="str">
        <f>IFERROR(VLOOKUP(E444,Dados!$G:$H,2),"")</f>
        <v/>
      </c>
      <c r="AK444" t="str">
        <f>IFERROR(VLOOKUP(I444,Dados!$I:$J,2),"")</f>
        <v/>
      </c>
    </row>
    <row r="445" spans="35:37" x14ac:dyDescent="0.25">
      <c r="AI445" t="str">
        <f>IFERROR(VLOOKUP(B445,Dados!$M:$N,2),"")</f>
        <v/>
      </c>
      <c r="AJ445" t="str">
        <f>IFERROR(VLOOKUP(E445,Dados!$G:$H,2),"")</f>
        <v/>
      </c>
      <c r="AK445" t="str">
        <f>IFERROR(VLOOKUP(I445,Dados!$I:$J,2),"")</f>
        <v/>
      </c>
    </row>
    <row r="446" spans="35:37" x14ac:dyDescent="0.25">
      <c r="AI446" t="str">
        <f>IFERROR(VLOOKUP(B446,Dados!$M:$N,2),"")</f>
        <v/>
      </c>
      <c r="AJ446" t="str">
        <f>IFERROR(VLOOKUP(E446,Dados!$G:$H,2),"")</f>
        <v/>
      </c>
      <c r="AK446" t="str">
        <f>IFERROR(VLOOKUP(I446,Dados!$I:$J,2),"")</f>
        <v/>
      </c>
    </row>
    <row r="447" spans="35:37" x14ac:dyDescent="0.25">
      <c r="AI447" t="str">
        <f>IFERROR(VLOOKUP(B447,Dados!$M:$N,2),"")</f>
        <v/>
      </c>
      <c r="AJ447" t="str">
        <f>IFERROR(VLOOKUP(E447,Dados!$G:$H,2),"")</f>
        <v/>
      </c>
      <c r="AK447" t="str">
        <f>IFERROR(VLOOKUP(I447,Dados!$I:$J,2),"")</f>
        <v/>
      </c>
    </row>
    <row r="448" spans="35:37" x14ac:dyDescent="0.25">
      <c r="AI448" t="str">
        <f>IFERROR(VLOOKUP(B448,Dados!$M:$N,2),"")</f>
        <v/>
      </c>
      <c r="AJ448" t="str">
        <f>IFERROR(VLOOKUP(E448,Dados!$G:$H,2),"")</f>
        <v/>
      </c>
      <c r="AK448" t="str">
        <f>IFERROR(VLOOKUP(I448,Dados!$I:$J,2),"")</f>
        <v/>
      </c>
    </row>
    <row r="449" spans="35:37" x14ac:dyDescent="0.25">
      <c r="AI449" t="str">
        <f>IFERROR(VLOOKUP(B449,Dados!$M:$N,2),"")</f>
        <v/>
      </c>
      <c r="AJ449" t="str">
        <f>IFERROR(VLOOKUP(E449,Dados!$G:$H,2),"")</f>
        <v/>
      </c>
      <c r="AK449" t="str">
        <f>IFERROR(VLOOKUP(I449,Dados!$I:$J,2),"")</f>
        <v/>
      </c>
    </row>
    <row r="450" spans="35:37" x14ac:dyDescent="0.25">
      <c r="AI450" t="str">
        <f>IFERROR(VLOOKUP(B450,Dados!$M:$N,2),"")</f>
        <v/>
      </c>
      <c r="AJ450" t="str">
        <f>IFERROR(VLOOKUP(E450,Dados!$G:$H,2),"")</f>
        <v/>
      </c>
      <c r="AK450" t="str">
        <f>IFERROR(VLOOKUP(I450,Dados!$I:$J,2),"")</f>
        <v/>
      </c>
    </row>
    <row r="451" spans="35:37" x14ac:dyDescent="0.25">
      <c r="AI451" t="str">
        <f>IFERROR(VLOOKUP(B451,Dados!$M:$N,2),"")</f>
        <v/>
      </c>
      <c r="AJ451" t="str">
        <f>IFERROR(VLOOKUP(E451,Dados!$G:$H,2),"")</f>
        <v/>
      </c>
      <c r="AK451" t="str">
        <f>IFERROR(VLOOKUP(I451,Dados!$I:$J,2),"")</f>
        <v/>
      </c>
    </row>
    <row r="452" spans="35:37" x14ac:dyDescent="0.25">
      <c r="AI452" t="str">
        <f>IFERROR(VLOOKUP(B452,Dados!$M:$N,2),"")</f>
        <v/>
      </c>
      <c r="AJ452" t="str">
        <f>IFERROR(VLOOKUP(E452,Dados!$G:$H,2),"")</f>
        <v/>
      </c>
      <c r="AK452" t="str">
        <f>IFERROR(VLOOKUP(I452,Dados!$I:$J,2),"")</f>
        <v/>
      </c>
    </row>
    <row r="453" spans="35:37" x14ac:dyDescent="0.25">
      <c r="AI453" t="str">
        <f>IFERROR(VLOOKUP(B453,Dados!$M:$N,2),"")</f>
        <v/>
      </c>
      <c r="AJ453" t="str">
        <f>IFERROR(VLOOKUP(E453,Dados!$G:$H,2),"")</f>
        <v/>
      </c>
      <c r="AK453" t="str">
        <f>IFERROR(VLOOKUP(I453,Dados!$I:$J,2),"")</f>
        <v/>
      </c>
    </row>
    <row r="454" spans="35:37" x14ac:dyDescent="0.25">
      <c r="AI454" t="str">
        <f>IFERROR(VLOOKUP(B454,Dados!$M:$N,2),"")</f>
        <v/>
      </c>
      <c r="AJ454" t="str">
        <f>IFERROR(VLOOKUP(E454,Dados!$G:$H,2),"")</f>
        <v/>
      </c>
      <c r="AK454" t="str">
        <f>IFERROR(VLOOKUP(I454,Dados!$I:$J,2),"")</f>
        <v/>
      </c>
    </row>
    <row r="455" spans="35:37" x14ac:dyDescent="0.25">
      <c r="AI455" t="str">
        <f>IFERROR(VLOOKUP(B455,Dados!$M:$N,2),"")</f>
        <v/>
      </c>
      <c r="AJ455" t="str">
        <f>IFERROR(VLOOKUP(E455,Dados!$G:$H,2),"")</f>
        <v/>
      </c>
      <c r="AK455" t="str">
        <f>IFERROR(VLOOKUP(I455,Dados!$I:$J,2),"")</f>
        <v/>
      </c>
    </row>
    <row r="456" spans="35:37" x14ac:dyDescent="0.25">
      <c r="AI456" t="str">
        <f>IFERROR(VLOOKUP(B456,Dados!$M:$N,2),"")</f>
        <v/>
      </c>
      <c r="AJ456" t="str">
        <f>IFERROR(VLOOKUP(E456,Dados!$G:$H,2),"")</f>
        <v/>
      </c>
      <c r="AK456" t="str">
        <f>IFERROR(VLOOKUP(I456,Dados!$I:$J,2),"")</f>
        <v/>
      </c>
    </row>
    <row r="457" spans="35:37" x14ac:dyDescent="0.25">
      <c r="AI457" t="str">
        <f>IFERROR(VLOOKUP(B457,Dados!$M:$N,2),"")</f>
        <v/>
      </c>
      <c r="AJ457" t="str">
        <f>IFERROR(VLOOKUP(E457,Dados!$G:$H,2),"")</f>
        <v/>
      </c>
      <c r="AK457" t="str">
        <f>IFERROR(VLOOKUP(I457,Dados!$I:$J,2),"")</f>
        <v/>
      </c>
    </row>
    <row r="458" spans="35:37" x14ac:dyDescent="0.25">
      <c r="AI458" t="str">
        <f>IFERROR(VLOOKUP(B458,Dados!$M:$N,2),"")</f>
        <v/>
      </c>
      <c r="AJ458" t="str">
        <f>IFERROR(VLOOKUP(E458,Dados!$G:$H,2),"")</f>
        <v/>
      </c>
      <c r="AK458" t="str">
        <f>IFERROR(VLOOKUP(I458,Dados!$I:$J,2),"")</f>
        <v/>
      </c>
    </row>
    <row r="459" spans="35:37" x14ac:dyDescent="0.25">
      <c r="AI459" t="str">
        <f>IFERROR(VLOOKUP(B459,Dados!$M:$N,2),"")</f>
        <v/>
      </c>
      <c r="AJ459" t="str">
        <f>IFERROR(VLOOKUP(E459,Dados!$G:$H,2),"")</f>
        <v/>
      </c>
      <c r="AK459" t="str">
        <f>IFERROR(VLOOKUP(I459,Dados!$I:$J,2),"")</f>
        <v/>
      </c>
    </row>
    <row r="460" spans="35:37" x14ac:dyDescent="0.25">
      <c r="AI460" t="str">
        <f>IFERROR(VLOOKUP(B460,Dados!$M:$N,2),"")</f>
        <v/>
      </c>
      <c r="AJ460" t="str">
        <f>IFERROR(VLOOKUP(E460,Dados!$G:$H,2),"")</f>
        <v/>
      </c>
      <c r="AK460" t="str">
        <f>IFERROR(VLOOKUP(I460,Dados!$I:$J,2),"")</f>
        <v/>
      </c>
    </row>
    <row r="461" spans="35:37" x14ac:dyDescent="0.25">
      <c r="AI461" t="str">
        <f>IFERROR(VLOOKUP(B461,Dados!$M:$N,2),"")</f>
        <v/>
      </c>
      <c r="AJ461" t="str">
        <f>IFERROR(VLOOKUP(E461,Dados!$G:$H,2),"")</f>
        <v/>
      </c>
      <c r="AK461" t="str">
        <f>IFERROR(VLOOKUP(I461,Dados!$I:$J,2),"")</f>
        <v/>
      </c>
    </row>
    <row r="462" spans="35:37" x14ac:dyDescent="0.25">
      <c r="AI462" t="str">
        <f>IFERROR(VLOOKUP(B462,Dados!$M:$N,2),"")</f>
        <v/>
      </c>
      <c r="AJ462" t="str">
        <f>IFERROR(VLOOKUP(E462,Dados!$G:$H,2),"")</f>
        <v/>
      </c>
      <c r="AK462" t="str">
        <f>IFERROR(VLOOKUP(I462,Dados!$I:$J,2),"")</f>
        <v/>
      </c>
    </row>
    <row r="463" spans="35:37" x14ac:dyDescent="0.25">
      <c r="AI463" t="str">
        <f>IFERROR(VLOOKUP(B463,Dados!$M:$N,2),"")</f>
        <v/>
      </c>
      <c r="AJ463" t="str">
        <f>IFERROR(VLOOKUP(E463,Dados!$G:$H,2),"")</f>
        <v/>
      </c>
      <c r="AK463" t="str">
        <f>IFERROR(VLOOKUP(I463,Dados!$I:$J,2),"")</f>
        <v/>
      </c>
    </row>
    <row r="464" spans="35:37" x14ac:dyDescent="0.25">
      <c r="AI464" t="str">
        <f>IFERROR(VLOOKUP(B464,Dados!$M:$N,2),"")</f>
        <v/>
      </c>
      <c r="AJ464" t="str">
        <f>IFERROR(VLOOKUP(E464,Dados!$G:$H,2),"")</f>
        <v/>
      </c>
      <c r="AK464" t="str">
        <f>IFERROR(VLOOKUP(I464,Dados!$I:$J,2),"")</f>
        <v/>
      </c>
    </row>
    <row r="465" spans="35:37" x14ac:dyDescent="0.25">
      <c r="AI465" t="str">
        <f>IFERROR(VLOOKUP(B465,Dados!$M:$N,2),"")</f>
        <v/>
      </c>
      <c r="AJ465" t="str">
        <f>IFERROR(VLOOKUP(E465,Dados!$G:$H,2),"")</f>
        <v/>
      </c>
      <c r="AK465" t="str">
        <f>IFERROR(VLOOKUP(I465,Dados!$I:$J,2),"")</f>
        <v/>
      </c>
    </row>
    <row r="466" spans="35:37" x14ac:dyDescent="0.25">
      <c r="AI466" t="str">
        <f>IFERROR(VLOOKUP(B466,Dados!$M:$N,2),"")</f>
        <v/>
      </c>
      <c r="AJ466" t="str">
        <f>IFERROR(VLOOKUP(E466,Dados!$G:$H,2),"")</f>
        <v/>
      </c>
      <c r="AK466" t="str">
        <f>IFERROR(VLOOKUP(I466,Dados!$I:$J,2),"")</f>
        <v/>
      </c>
    </row>
    <row r="467" spans="35:37" x14ac:dyDescent="0.25">
      <c r="AI467" t="str">
        <f>IFERROR(VLOOKUP(B467,Dados!$M:$N,2),"")</f>
        <v/>
      </c>
      <c r="AJ467" t="str">
        <f>IFERROR(VLOOKUP(E467,Dados!$G:$H,2),"")</f>
        <v/>
      </c>
      <c r="AK467" t="str">
        <f>IFERROR(VLOOKUP(I467,Dados!$I:$J,2),"")</f>
        <v/>
      </c>
    </row>
    <row r="468" spans="35:37" x14ac:dyDescent="0.25">
      <c r="AI468" t="str">
        <f>IFERROR(VLOOKUP(B468,Dados!$M:$N,2),"")</f>
        <v/>
      </c>
      <c r="AJ468" t="str">
        <f>IFERROR(VLOOKUP(E468,Dados!$G:$H,2),"")</f>
        <v/>
      </c>
      <c r="AK468" t="str">
        <f>IFERROR(VLOOKUP(I468,Dados!$I:$J,2),"")</f>
        <v/>
      </c>
    </row>
    <row r="469" spans="35:37" x14ac:dyDescent="0.25">
      <c r="AI469" t="str">
        <f>IFERROR(VLOOKUP(B469,Dados!$M:$N,2),"")</f>
        <v/>
      </c>
      <c r="AJ469" t="str">
        <f>IFERROR(VLOOKUP(E469,Dados!$G:$H,2),"")</f>
        <v/>
      </c>
      <c r="AK469" t="str">
        <f>IFERROR(VLOOKUP(I469,Dados!$I:$J,2),"")</f>
        <v/>
      </c>
    </row>
    <row r="470" spans="35:37" x14ac:dyDescent="0.25">
      <c r="AI470" t="str">
        <f>IFERROR(VLOOKUP(B470,Dados!$M:$N,2),"")</f>
        <v/>
      </c>
      <c r="AJ470" t="str">
        <f>IFERROR(VLOOKUP(E470,Dados!$G:$H,2),"")</f>
        <v/>
      </c>
      <c r="AK470" t="str">
        <f>IFERROR(VLOOKUP(I470,Dados!$I:$J,2),"")</f>
        <v/>
      </c>
    </row>
    <row r="471" spans="35:37" x14ac:dyDescent="0.25">
      <c r="AI471" t="str">
        <f>IFERROR(VLOOKUP(B471,Dados!$M:$N,2),"")</f>
        <v/>
      </c>
      <c r="AJ471" t="str">
        <f>IFERROR(VLOOKUP(E471,Dados!$G:$H,2),"")</f>
        <v/>
      </c>
      <c r="AK471" t="str">
        <f>IFERROR(VLOOKUP(I471,Dados!$I:$J,2),"")</f>
        <v/>
      </c>
    </row>
    <row r="472" spans="35:37" x14ac:dyDescent="0.25">
      <c r="AI472" t="str">
        <f>IFERROR(VLOOKUP(B472,Dados!$M:$N,2),"")</f>
        <v/>
      </c>
      <c r="AJ472" t="str">
        <f>IFERROR(VLOOKUP(E472,Dados!$G:$H,2),"")</f>
        <v/>
      </c>
      <c r="AK472" t="str">
        <f>IFERROR(VLOOKUP(I472,Dados!$I:$J,2),"")</f>
        <v/>
      </c>
    </row>
    <row r="473" spans="35:37" x14ac:dyDescent="0.25">
      <c r="AI473" t="str">
        <f>IFERROR(VLOOKUP(B473,Dados!$M:$N,2),"")</f>
        <v/>
      </c>
      <c r="AJ473" t="str">
        <f>IFERROR(VLOOKUP(E473,Dados!$G:$H,2),"")</f>
        <v/>
      </c>
      <c r="AK473" t="str">
        <f>IFERROR(VLOOKUP(I473,Dados!$I:$J,2),"")</f>
        <v/>
      </c>
    </row>
    <row r="474" spans="35:37" x14ac:dyDescent="0.25">
      <c r="AI474" t="str">
        <f>IFERROR(VLOOKUP(B474,Dados!$M:$N,2),"")</f>
        <v/>
      </c>
      <c r="AJ474" t="str">
        <f>IFERROR(VLOOKUP(E474,Dados!$G:$H,2),"")</f>
        <v/>
      </c>
      <c r="AK474" t="str">
        <f>IFERROR(VLOOKUP(I474,Dados!$I:$J,2),"")</f>
        <v/>
      </c>
    </row>
    <row r="475" spans="35:37" x14ac:dyDescent="0.25">
      <c r="AI475" t="str">
        <f>IFERROR(VLOOKUP(B475,Dados!$M:$N,2),"")</f>
        <v/>
      </c>
      <c r="AJ475" t="str">
        <f>IFERROR(VLOOKUP(E475,Dados!$G:$H,2),"")</f>
        <v/>
      </c>
      <c r="AK475" t="str">
        <f>IFERROR(VLOOKUP(I475,Dados!$I:$J,2),"")</f>
        <v/>
      </c>
    </row>
    <row r="476" spans="35:37" x14ac:dyDescent="0.25">
      <c r="AI476" t="str">
        <f>IFERROR(VLOOKUP(B476,Dados!$M:$N,2),"")</f>
        <v/>
      </c>
      <c r="AJ476" t="str">
        <f>IFERROR(VLOOKUP(E476,Dados!$G:$H,2),"")</f>
        <v/>
      </c>
      <c r="AK476" t="str">
        <f>IFERROR(VLOOKUP(I476,Dados!$I:$J,2),"")</f>
        <v/>
      </c>
    </row>
    <row r="477" spans="35:37" x14ac:dyDescent="0.25">
      <c r="AI477" t="str">
        <f>IFERROR(VLOOKUP(B477,Dados!$M:$N,2),"")</f>
        <v/>
      </c>
      <c r="AJ477" t="str">
        <f>IFERROR(VLOOKUP(E477,Dados!$G:$H,2),"")</f>
        <v/>
      </c>
      <c r="AK477" t="str">
        <f>IFERROR(VLOOKUP(I477,Dados!$I:$J,2),"")</f>
        <v/>
      </c>
    </row>
    <row r="478" spans="35:37" x14ac:dyDescent="0.25">
      <c r="AI478" t="str">
        <f>IFERROR(VLOOKUP(B478,Dados!$M:$N,2),"")</f>
        <v/>
      </c>
      <c r="AJ478" t="str">
        <f>IFERROR(VLOOKUP(E478,Dados!$G:$H,2),"")</f>
        <v/>
      </c>
      <c r="AK478" t="str">
        <f>IFERROR(VLOOKUP(I478,Dados!$I:$J,2),"")</f>
        <v/>
      </c>
    </row>
    <row r="479" spans="35:37" x14ac:dyDescent="0.25">
      <c r="AI479" t="str">
        <f>IFERROR(VLOOKUP(B479,Dados!$M:$N,2),"")</f>
        <v/>
      </c>
      <c r="AJ479" t="str">
        <f>IFERROR(VLOOKUP(E479,Dados!$G:$H,2),"")</f>
        <v/>
      </c>
      <c r="AK479" t="str">
        <f>IFERROR(VLOOKUP(I479,Dados!$I:$J,2),"")</f>
        <v/>
      </c>
    </row>
    <row r="480" spans="35:37" x14ac:dyDescent="0.25">
      <c r="AI480" t="str">
        <f>IFERROR(VLOOKUP(B480,Dados!$M:$N,2),"")</f>
        <v/>
      </c>
      <c r="AJ480" t="str">
        <f>IFERROR(VLOOKUP(E480,Dados!$G:$H,2),"")</f>
        <v/>
      </c>
      <c r="AK480" t="str">
        <f>IFERROR(VLOOKUP(I480,Dados!$I:$J,2),"")</f>
        <v/>
      </c>
    </row>
    <row r="481" spans="35:37" x14ac:dyDescent="0.25">
      <c r="AI481" t="str">
        <f>IFERROR(VLOOKUP(B481,Dados!$M:$N,2),"")</f>
        <v/>
      </c>
      <c r="AJ481" t="str">
        <f>IFERROR(VLOOKUP(E481,Dados!$G:$H,2),"")</f>
        <v/>
      </c>
      <c r="AK481" t="str">
        <f>IFERROR(VLOOKUP(I481,Dados!$I:$J,2),"")</f>
        <v/>
      </c>
    </row>
    <row r="482" spans="35:37" x14ac:dyDescent="0.25">
      <c r="AI482" t="str">
        <f>IFERROR(VLOOKUP(B482,Dados!$M:$N,2),"")</f>
        <v/>
      </c>
      <c r="AJ482" t="str">
        <f>IFERROR(VLOOKUP(E482,Dados!$G:$H,2),"")</f>
        <v/>
      </c>
      <c r="AK482" t="str">
        <f>IFERROR(VLOOKUP(I482,Dados!$I:$J,2),"")</f>
        <v/>
      </c>
    </row>
    <row r="483" spans="35:37" x14ac:dyDescent="0.25">
      <c r="AI483" t="str">
        <f>IFERROR(VLOOKUP(B483,Dados!$M:$N,2),"")</f>
        <v/>
      </c>
      <c r="AJ483" t="str">
        <f>IFERROR(VLOOKUP(E483,Dados!$G:$H,2),"")</f>
        <v/>
      </c>
      <c r="AK483" t="str">
        <f>IFERROR(VLOOKUP(I483,Dados!$I:$J,2),"")</f>
        <v/>
      </c>
    </row>
    <row r="484" spans="35:37" x14ac:dyDescent="0.25">
      <c r="AI484" t="str">
        <f>IFERROR(VLOOKUP(B484,Dados!$M:$N,2),"")</f>
        <v/>
      </c>
      <c r="AJ484" t="str">
        <f>IFERROR(VLOOKUP(E484,Dados!$G:$H,2),"")</f>
        <v/>
      </c>
      <c r="AK484" t="str">
        <f>IFERROR(VLOOKUP(I484,Dados!$I:$J,2),"")</f>
        <v/>
      </c>
    </row>
    <row r="485" spans="35:37" x14ac:dyDescent="0.25">
      <c r="AI485" t="str">
        <f>IFERROR(VLOOKUP(B485,Dados!$M:$N,2),"")</f>
        <v/>
      </c>
      <c r="AJ485" t="str">
        <f>IFERROR(VLOOKUP(E485,Dados!$G:$H,2),"")</f>
        <v/>
      </c>
      <c r="AK485" t="str">
        <f>IFERROR(VLOOKUP(I485,Dados!$I:$J,2),"")</f>
        <v/>
      </c>
    </row>
    <row r="486" spans="35:37" x14ac:dyDescent="0.25">
      <c r="AI486" t="str">
        <f>IFERROR(VLOOKUP(B486,Dados!$M:$N,2),"")</f>
        <v/>
      </c>
      <c r="AJ486" t="str">
        <f>IFERROR(VLOOKUP(E486,Dados!$G:$H,2),"")</f>
        <v/>
      </c>
      <c r="AK486" t="str">
        <f>IFERROR(VLOOKUP(I486,Dados!$I:$J,2),"")</f>
        <v/>
      </c>
    </row>
    <row r="487" spans="35:37" x14ac:dyDescent="0.25">
      <c r="AI487" t="str">
        <f>IFERROR(VLOOKUP(B487,Dados!$M:$N,2),"")</f>
        <v/>
      </c>
      <c r="AJ487" t="str">
        <f>IFERROR(VLOOKUP(E487,Dados!$G:$H,2),"")</f>
        <v/>
      </c>
      <c r="AK487" t="str">
        <f>IFERROR(VLOOKUP(I487,Dados!$I:$J,2),"")</f>
        <v/>
      </c>
    </row>
    <row r="488" spans="35:37" x14ac:dyDescent="0.25">
      <c r="AI488" t="str">
        <f>IFERROR(VLOOKUP(B488,Dados!$M:$N,2),"")</f>
        <v/>
      </c>
      <c r="AJ488" t="str">
        <f>IFERROR(VLOOKUP(E488,Dados!$G:$H,2),"")</f>
        <v/>
      </c>
      <c r="AK488" t="str">
        <f>IFERROR(VLOOKUP(I488,Dados!$I:$J,2),"")</f>
        <v/>
      </c>
    </row>
    <row r="489" spans="35:37" x14ac:dyDescent="0.25">
      <c r="AI489" t="str">
        <f>IFERROR(VLOOKUP(B489,Dados!$M:$N,2),"")</f>
        <v/>
      </c>
      <c r="AJ489" t="str">
        <f>IFERROR(VLOOKUP(E489,Dados!$G:$H,2),"")</f>
        <v/>
      </c>
      <c r="AK489" t="str">
        <f>IFERROR(VLOOKUP(I489,Dados!$I:$J,2),"")</f>
        <v/>
      </c>
    </row>
    <row r="490" spans="35:37" x14ac:dyDescent="0.25">
      <c r="AI490" t="str">
        <f>IFERROR(VLOOKUP(B490,Dados!$M:$N,2),"")</f>
        <v/>
      </c>
      <c r="AJ490" t="str">
        <f>IFERROR(VLOOKUP(E490,Dados!$G:$H,2),"")</f>
        <v/>
      </c>
      <c r="AK490" t="str">
        <f>IFERROR(VLOOKUP(I490,Dados!$I:$J,2),"")</f>
        <v/>
      </c>
    </row>
    <row r="491" spans="35:37" x14ac:dyDescent="0.25">
      <c r="AI491" t="str">
        <f>IFERROR(VLOOKUP(B491,Dados!$M:$N,2),"")</f>
        <v/>
      </c>
      <c r="AJ491" t="str">
        <f>IFERROR(VLOOKUP(E491,Dados!$G:$H,2),"")</f>
        <v/>
      </c>
      <c r="AK491" t="str">
        <f>IFERROR(VLOOKUP(I491,Dados!$I:$J,2),"")</f>
        <v/>
      </c>
    </row>
    <row r="492" spans="35:37" x14ac:dyDescent="0.25">
      <c r="AI492" t="str">
        <f>IFERROR(VLOOKUP(B492,Dados!$M:$N,2),"")</f>
        <v/>
      </c>
      <c r="AJ492" t="str">
        <f>IFERROR(VLOOKUP(E492,Dados!$G:$H,2),"")</f>
        <v/>
      </c>
      <c r="AK492" t="str">
        <f>IFERROR(VLOOKUP(I492,Dados!$I:$J,2),"")</f>
        <v/>
      </c>
    </row>
    <row r="493" spans="35:37" x14ac:dyDescent="0.25">
      <c r="AI493" t="str">
        <f>IFERROR(VLOOKUP(B493,Dados!$M:$N,2),"")</f>
        <v/>
      </c>
      <c r="AJ493" t="str">
        <f>IFERROR(VLOOKUP(E493,Dados!$G:$H,2),"")</f>
        <v/>
      </c>
      <c r="AK493" t="str">
        <f>IFERROR(VLOOKUP(I493,Dados!$I:$J,2),"")</f>
        <v/>
      </c>
    </row>
    <row r="494" spans="35:37" x14ac:dyDescent="0.25">
      <c r="AI494" t="str">
        <f>IFERROR(VLOOKUP(B494,Dados!$M:$N,2),"")</f>
        <v/>
      </c>
      <c r="AJ494" t="str">
        <f>IFERROR(VLOOKUP(E494,Dados!$G:$H,2),"")</f>
        <v/>
      </c>
      <c r="AK494" t="str">
        <f>IFERROR(VLOOKUP(I494,Dados!$I:$J,2),"")</f>
        <v/>
      </c>
    </row>
    <row r="495" spans="35:37" x14ac:dyDescent="0.25">
      <c r="AI495" t="str">
        <f>IFERROR(VLOOKUP(B495,Dados!$M:$N,2),"")</f>
        <v/>
      </c>
      <c r="AJ495" t="str">
        <f>IFERROR(VLOOKUP(E495,Dados!$G:$H,2),"")</f>
        <v/>
      </c>
      <c r="AK495" t="str">
        <f>IFERROR(VLOOKUP(I495,Dados!$I:$J,2),"")</f>
        <v/>
      </c>
    </row>
    <row r="496" spans="35:37" x14ac:dyDescent="0.25">
      <c r="AI496" t="str">
        <f>IFERROR(VLOOKUP(B496,Dados!$M:$N,2),"")</f>
        <v/>
      </c>
      <c r="AJ496" t="str">
        <f>IFERROR(VLOOKUP(E496,Dados!$G:$H,2),"")</f>
        <v/>
      </c>
      <c r="AK496" t="str">
        <f>IFERROR(VLOOKUP(I496,Dados!$I:$J,2),"")</f>
        <v/>
      </c>
    </row>
    <row r="497" spans="35:37" x14ac:dyDescent="0.25">
      <c r="AI497" t="str">
        <f>IFERROR(VLOOKUP(B497,Dados!$M:$N,2),"")</f>
        <v/>
      </c>
      <c r="AJ497" t="str">
        <f>IFERROR(VLOOKUP(E497,Dados!$G:$H,2),"")</f>
        <v/>
      </c>
      <c r="AK497" t="str">
        <f>IFERROR(VLOOKUP(I497,Dados!$I:$J,2),"")</f>
        <v/>
      </c>
    </row>
    <row r="498" spans="35:37" x14ac:dyDescent="0.25">
      <c r="AI498" t="str">
        <f>IFERROR(VLOOKUP(B498,Dados!$M:$N,2),"")</f>
        <v/>
      </c>
      <c r="AJ498" t="str">
        <f>IFERROR(VLOOKUP(E498,Dados!$G:$H,2),"")</f>
        <v/>
      </c>
      <c r="AK498" t="str">
        <f>IFERROR(VLOOKUP(I498,Dados!$I:$J,2),"")</f>
        <v/>
      </c>
    </row>
    <row r="499" spans="35:37" x14ac:dyDescent="0.25">
      <c r="AI499" t="str">
        <f>IFERROR(VLOOKUP(B499,Dados!$M:$N,2),"")</f>
        <v/>
      </c>
      <c r="AJ499" t="str">
        <f>IFERROR(VLOOKUP(E499,Dados!$G:$H,2),"")</f>
        <v/>
      </c>
      <c r="AK499" t="str">
        <f>IFERROR(VLOOKUP(I499,Dados!$I:$J,2),"")</f>
        <v/>
      </c>
    </row>
    <row r="500" spans="35:37" x14ac:dyDescent="0.25">
      <c r="AI500" t="str">
        <f>IFERROR(VLOOKUP(B500,Dados!$M:$N,2),"")</f>
        <v/>
      </c>
      <c r="AJ500" t="str">
        <f>IFERROR(VLOOKUP(E500,Dados!$G:$H,2),"")</f>
        <v/>
      </c>
      <c r="AK500" t="str">
        <f>IFERROR(VLOOKUP(I500,Dados!$I:$J,2),"")</f>
        <v/>
      </c>
    </row>
    <row r="501" spans="35:37" x14ac:dyDescent="0.25">
      <c r="AI501" t="str">
        <f>IFERROR(VLOOKUP(B501,Dados!$M:$N,2),"")</f>
        <v/>
      </c>
      <c r="AJ501" t="str">
        <f>IFERROR(VLOOKUP(E501,Dados!$G:$H,2),"")</f>
        <v/>
      </c>
      <c r="AK501" t="str">
        <f>IFERROR(VLOOKUP(I501,Dados!$I:$J,2),"")</f>
        <v/>
      </c>
    </row>
    <row r="502" spans="35:37" x14ac:dyDescent="0.25">
      <c r="AI502" t="str">
        <f>IFERROR(VLOOKUP(B502,Dados!$M:$N,2),"")</f>
        <v/>
      </c>
      <c r="AJ502" t="str">
        <f>IFERROR(VLOOKUP(E502,Dados!$G:$H,2),"")</f>
        <v/>
      </c>
      <c r="AK502" t="str">
        <f>IFERROR(VLOOKUP(I502,Dados!$I:$J,2),"")</f>
        <v/>
      </c>
    </row>
    <row r="503" spans="35:37" x14ac:dyDescent="0.25">
      <c r="AI503" t="str">
        <f>IFERROR(VLOOKUP(B503,Dados!$M:$N,2),"")</f>
        <v/>
      </c>
      <c r="AJ503" t="str">
        <f>IFERROR(VLOOKUP(E503,Dados!$G:$H,2),"")</f>
        <v/>
      </c>
      <c r="AK503" t="str">
        <f>IFERROR(VLOOKUP(I503,Dados!$I:$J,2),"")</f>
        <v/>
      </c>
    </row>
    <row r="504" spans="35:37" x14ac:dyDescent="0.25">
      <c r="AI504" t="str">
        <f>IFERROR(VLOOKUP(B504,Dados!$M:$N,2),"")</f>
        <v/>
      </c>
      <c r="AJ504" t="str">
        <f>IFERROR(VLOOKUP(E504,Dados!$G:$H,2),"")</f>
        <v/>
      </c>
      <c r="AK504" t="str">
        <f>IFERROR(VLOOKUP(I504,Dados!$I:$J,2),"")</f>
        <v/>
      </c>
    </row>
    <row r="505" spans="35:37" x14ac:dyDescent="0.25">
      <c r="AI505" t="str">
        <f>IFERROR(VLOOKUP(B505,Dados!$M:$N,2),"")</f>
        <v/>
      </c>
      <c r="AJ505" t="str">
        <f>IFERROR(VLOOKUP(E505,Dados!$G:$H,2),"")</f>
        <v/>
      </c>
      <c r="AK505" t="str">
        <f>IFERROR(VLOOKUP(I505,Dados!$I:$J,2),"")</f>
        <v/>
      </c>
    </row>
    <row r="506" spans="35:37" x14ac:dyDescent="0.25">
      <c r="AI506" t="str">
        <f>IFERROR(VLOOKUP(B506,Dados!$M:$N,2),"")</f>
        <v/>
      </c>
      <c r="AJ506" t="str">
        <f>IFERROR(VLOOKUP(E506,Dados!$G:$H,2),"")</f>
        <v/>
      </c>
      <c r="AK506" t="str">
        <f>IFERROR(VLOOKUP(I506,Dados!$I:$J,2),"")</f>
        <v/>
      </c>
    </row>
    <row r="507" spans="35:37" x14ac:dyDescent="0.25">
      <c r="AI507" t="str">
        <f>IFERROR(VLOOKUP(B507,Dados!$M:$N,2),"")</f>
        <v/>
      </c>
      <c r="AJ507" t="str">
        <f>IFERROR(VLOOKUP(E507,Dados!$G:$H,2),"")</f>
        <v/>
      </c>
      <c r="AK507" t="str">
        <f>IFERROR(VLOOKUP(I507,Dados!$I:$J,2),"")</f>
        <v/>
      </c>
    </row>
    <row r="508" spans="35:37" x14ac:dyDescent="0.25">
      <c r="AI508" t="str">
        <f>IFERROR(VLOOKUP(B508,Dados!$M:$N,2),"")</f>
        <v/>
      </c>
      <c r="AJ508" t="str">
        <f>IFERROR(VLOOKUP(E508,Dados!$G:$H,2),"")</f>
        <v/>
      </c>
      <c r="AK508" t="str">
        <f>IFERROR(VLOOKUP(I508,Dados!$I:$J,2),"")</f>
        <v/>
      </c>
    </row>
    <row r="509" spans="35:37" x14ac:dyDescent="0.25">
      <c r="AI509" t="str">
        <f>IFERROR(VLOOKUP(B509,Dados!$M:$N,2),"")</f>
        <v/>
      </c>
      <c r="AJ509" t="str">
        <f>IFERROR(VLOOKUP(E509,Dados!$G:$H,2),"")</f>
        <v/>
      </c>
      <c r="AK509" t="str">
        <f>IFERROR(VLOOKUP(I509,Dados!$I:$J,2),"")</f>
        <v/>
      </c>
    </row>
    <row r="510" spans="35:37" x14ac:dyDescent="0.25">
      <c r="AI510" t="str">
        <f>IFERROR(VLOOKUP(B510,Dados!$M:$N,2),"")</f>
        <v/>
      </c>
      <c r="AJ510" t="str">
        <f>IFERROR(VLOOKUP(E510,Dados!$G:$H,2),"")</f>
        <v/>
      </c>
      <c r="AK510" t="str">
        <f>IFERROR(VLOOKUP(I510,Dados!$I:$J,2),"")</f>
        <v/>
      </c>
    </row>
    <row r="511" spans="35:37" x14ac:dyDescent="0.25">
      <c r="AI511" t="str">
        <f>IFERROR(VLOOKUP(B511,Dados!$M:$N,2),"")</f>
        <v/>
      </c>
      <c r="AJ511" t="str">
        <f>IFERROR(VLOOKUP(E511,Dados!$G:$H,2),"")</f>
        <v/>
      </c>
      <c r="AK511" t="str">
        <f>IFERROR(VLOOKUP(I511,Dados!$I:$J,2),"")</f>
        <v/>
      </c>
    </row>
    <row r="512" spans="35:37" x14ac:dyDescent="0.25">
      <c r="AI512" t="str">
        <f>IFERROR(VLOOKUP(B512,Dados!$M:$N,2),"")</f>
        <v/>
      </c>
      <c r="AJ512" t="str">
        <f>IFERROR(VLOOKUP(E512,Dados!$G:$H,2),"")</f>
        <v/>
      </c>
      <c r="AK512" t="str">
        <f>IFERROR(VLOOKUP(I512,Dados!$I:$J,2),"")</f>
        <v/>
      </c>
    </row>
    <row r="513" spans="35:37" x14ac:dyDescent="0.25">
      <c r="AI513" t="str">
        <f>IFERROR(VLOOKUP(B513,Dados!$M:$N,2),"")</f>
        <v/>
      </c>
      <c r="AJ513" t="str">
        <f>IFERROR(VLOOKUP(E513,Dados!$G:$H,2),"")</f>
        <v/>
      </c>
      <c r="AK513" t="str">
        <f>IFERROR(VLOOKUP(I513,Dados!$I:$J,2),"")</f>
        <v/>
      </c>
    </row>
    <row r="514" spans="35:37" x14ac:dyDescent="0.25">
      <c r="AI514" t="str">
        <f>IFERROR(VLOOKUP(B514,Dados!$M:$N,2),"")</f>
        <v/>
      </c>
      <c r="AJ514" t="str">
        <f>IFERROR(VLOOKUP(E514,Dados!$G:$H,2),"")</f>
        <v/>
      </c>
      <c r="AK514" t="str">
        <f>IFERROR(VLOOKUP(I514,Dados!$I:$J,2),"")</f>
        <v/>
      </c>
    </row>
    <row r="515" spans="35:37" x14ac:dyDescent="0.25">
      <c r="AI515" t="str">
        <f>IFERROR(VLOOKUP(B515,Dados!$M:$N,2),"")</f>
        <v/>
      </c>
      <c r="AJ515" t="str">
        <f>IFERROR(VLOOKUP(E515,Dados!$G:$H,2),"")</f>
        <v/>
      </c>
      <c r="AK515" t="str">
        <f>IFERROR(VLOOKUP(I515,Dados!$I:$J,2),"")</f>
        <v/>
      </c>
    </row>
    <row r="516" spans="35:37" x14ac:dyDescent="0.25">
      <c r="AI516" t="str">
        <f>IFERROR(VLOOKUP(B516,Dados!$M:$N,2),"")</f>
        <v/>
      </c>
      <c r="AJ516" t="str">
        <f>IFERROR(VLOOKUP(E516,Dados!$G:$H,2),"")</f>
        <v/>
      </c>
      <c r="AK516" t="str">
        <f>IFERROR(VLOOKUP(I516,Dados!$I:$J,2),"")</f>
        <v/>
      </c>
    </row>
    <row r="517" spans="35:37" x14ac:dyDescent="0.25">
      <c r="AI517" t="str">
        <f>IFERROR(VLOOKUP(B517,Dados!$M:$N,2),"")</f>
        <v/>
      </c>
      <c r="AJ517" t="str">
        <f>IFERROR(VLOOKUP(E517,Dados!$G:$H,2),"")</f>
        <v/>
      </c>
      <c r="AK517" t="str">
        <f>IFERROR(VLOOKUP(I517,Dados!$I:$J,2),"")</f>
        <v/>
      </c>
    </row>
    <row r="518" spans="35:37" x14ac:dyDescent="0.25">
      <c r="AI518" t="str">
        <f>IFERROR(VLOOKUP(B518,Dados!$M:$N,2),"")</f>
        <v/>
      </c>
      <c r="AJ518" t="str">
        <f>IFERROR(VLOOKUP(E518,Dados!$G:$H,2),"")</f>
        <v/>
      </c>
      <c r="AK518" t="str">
        <f>IFERROR(VLOOKUP(I518,Dados!$I:$J,2),"")</f>
        <v/>
      </c>
    </row>
    <row r="519" spans="35:37" x14ac:dyDescent="0.25">
      <c r="AI519" t="str">
        <f>IFERROR(VLOOKUP(B519,Dados!$M:$N,2),"")</f>
        <v/>
      </c>
      <c r="AJ519" t="str">
        <f>IFERROR(VLOOKUP(E519,Dados!$G:$H,2),"")</f>
        <v/>
      </c>
      <c r="AK519" t="str">
        <f>IFERROR(VLOOKUP(I519,Dados!$I:$J,2),"")</f>
        <v/>
      </c>
    </row>
    <row r="520" spans="35:37" x14ac:dyDescent="0.25">
      <c r="AI520" t="str">
        <f>IFERROR(VLOOKUP(B520,Dados!$M:$N,2),"")</f>
        <v/>
      </c>
      <c r="AJ520" t="str">
        <f>IFERROR(VLOOKUP(E520,Dados!$G:$H,2),"")</f>
        <v/>
      </c>
      <c r="AK520" t="str">
        <f>IFERROR(VLOOKUP(I520,Dados!$I:$J,2),"")</f>
        <v/>
      </c>
    </row>
    <row r="521" spans="35:37" x14ac:dyDescent="0.25">
      <c r="AI521" t="str">
        <f>IFERROR(VLOOKUP(B521,Dados!$M:$N,2),"")</f>
        <v/>
      </c>
      <c r="AJ521" t="str">
        <f>IFERROR(VLOOKUP(E521,Dados!$G:$H,2),"")</f>
        <v/>
      </c>
      <c r="AK521" t="str">
        <f>IFERROR(VLOOKUP(I521,Dados!$I:$J,2),"")</f>
        <v/>
      </c>
    </row>
    <row r="522" spans="35:37" x14ac:dyDescent="0.25">
      <c r="AI522" t="str">
        <f>IFERROR(VLOOKUP(B522,Dados!$M:$N,2),"")</f>
        <v/>
      </c>
      <c r="AJ522" t="str">
        <f>IFERROR(VLOOKUP(E522,Dados!$G:$H,2),"")</f>
        <v/>
      </c>
      <c r="AK522" t="str">
        <f>IFERROR(VLOOKUP(I522,Dados!$I:$J,2),"")</f>
        <v/>
      </c>
    </row>
    <row r="523" spans="35:37" x14ac:dyDescent="0.25">
      <c r="AI523" t="str">
        <f>IFERROR(VLOOKUP(B523,Dados!$M:$N,2),"")</f>
        <v/>
      </c>
      <c r="AJ523" t="str">
        <f>IFERROR(VLOOKUP(E523,Dados!$G:$H,2),"")</f>
        <v/>
      </c>
      <c r="AK523" t="str">
        <f>IFERROR(VLOOKUP(I523,Dados!$I:$J,2),"")</f>
        <v/>
      </c>
    </row>
    <row r="524" spans="35:37" x14ac:dyDescent="0.25">
      <c r="AI524" t="str">
        <f>IFERROR(VLOOKUP(B524,Dados!$M:$N,2),"")</f>
        <v/>
      </c>
      <c r="AJ524" t="str">
        <f>IFERROR(VLOOKUP(E524,Dados!$G:$H,2),"")</f>
        <v/>
      </c>
      <c r="AK524" t="str">
        <f>IFERROR(VLOOKUP(I524,Dados!$I:$J,2),"")</f>
        <v/>
      </c>
    </row>
    <row r="525" spans="35:37" x14ac:dyDescent="0.25">
      <c r="AI525" t="str">
        <f>IFERROR(VLOOKUP(B525,Dados!$M:$N,2),"")</f>
        <v/>
      </c>
      <c r="AJ525" t="str">
        <f>IFERROR(VLOOKUP(E525,Dados!$G:$H,2),"")</f>
        <v/>
      </c>
      <c r="AK525" t="str">
        <f>IFERROR(VLOOKUP(I525,Dados!$I:$J,2),"")</f>
        <v/>
      </c>
    </row>
    <row r="526" spans="35:37" x14ac:dyDescent="0.25">
      <c r="AI526" t="str">
        <f>IFERROR(VLOOKUP(B526,Dados!$M:$N,2),"")</f>
        <v/>
      </c>
      <c r="AJ526" t="str">
        <f>IFERROR(VLOOKUP(E526,Dados!$G:$H,2),"")</f>
        <v/>
      </c>
      <c r="AK526" t="str">
        <f>IFERROR(VLOOKUP(I526,Dados!$I:$J,2),"")</f>
        <v/>
      </c>
    </row>
    <row r="527" spans="35:37" x14ac:dyDescent="0.25">
      <c r="AI527" t="str">
        <f>IFERROR(VLOOKUP(B527,Dados!$M:$N,2),"")</f>
        <v/>
      </c>
      <c r="AJ527" t="str">
        <f>IFERROR(VLOOKUP(E527,Dados!$G:$H,2),"")</f>
        <v/>
      </c>
      <c r="AK527" t="str">
        <f>IFERROR(VLOOKUP(I527,Dados!$I:$J,2),"")</f>
        <v/>
      </c>
    </row>
    <row r="528" spans="35:37" x14ac:dyDescent="0.25">
      <c r="AI528" t="str">
        <f>IFERROR(VLOOKUP(B528,Dados!$M:$N,2),"")</f>
        <v/>
      </c>
      <c r="AJ528" t="str">
        <f>IFERROR(VLOOKUP(E528,Dados!$G:$H,2),"")</f>
        <v/>
      </c>
      <c r="AK528" t="str">
        <f>IFERROR(VLOOKUP(I528,Dados!$I:$J,2),"")</f>
        <v/>
      </c>
    </row>
    <row r="529" spans="35:37" x14ac:dyDescent="0.25">
      <c r="AI529" t="str">
        <f>IFERROR(VLOOKUP(B529,Dados!$M:$N,2),"")</f>
        <v/>
      </c>
      <c r="AJ529" t="str">
        <f>IFERROR(VLOOKUP(E529,Dados!$G:$H,2),"")</f>
        <v/>
      </c>
      <c r="AK529" t="str">
        <f>IFERROR(VLOOKUP(I529,Dados!$I:$J,2),"")</f>
        <v/>
      </c>
    </row>
    <row r="530" spans="35:37" x14ac:dyDescent="0.25">
      <c r="AI530" t="str">
        <f>IFERROR(VLOOKUP(B530,Dados!$M:$N,2),"")</f>
        <v/>
      </c>
      <c r="AJ530" t="str">
        <f>IFERROR(VLOOKUP(E530,Dados!$G:$H,2),"")</f>
        <v/>
      </c>
      <c r="AK530" t="str">
        <f>IFERROR(VLOOKUP(I530,Dados!$I:$J,2),"")</f>
        <v/>
      </c>
    </row>
    <row r="531" spans="35:37" x14ac:dyDescent="0.25">
      <c r="AI531" t="str">
        <f>IFERROR(VLOOKUP(B531,Dados!$M:$N,2),"")</f>
        <v/>
      </c>
      <c r="AJ531" t="str">
        <f>IFERROR(VLOOKUP(E531,Dados!$G:$H,2),"")</f>
        <v/>
      </c>
      <c r="AK531" t="str">
        <f>IFERROR(VLOOKUP(I531,Dados!$I:$J,2),"")</f>
        <v/>
      </c>
    </row>
    <row r="532" spans="35:37" x14ac:dyDescent="0.25">
      <c r="AI532" t="str">
        <f>IFERROR(VLOOKUP(B532,Dados!$M:$N,2),"")</f>
        <v/>
      </c>
      <c r="AJ532" t="str">
        <f>IFERROR(VLOOKUP(E532,Dados!$G:$H,2),"")</f>
        <v/>
      </c>
      <c r="AK532" t="str">
        <f>IFERROR(VLOOKUP(I532,Dados!$I:$J,2),"")</f>
        <v/>
      </c>
    </row>
    <row r="533" spans="35:37" x14ac:dyDescent="0.25">
      <c r="AI533" t="str">
        <f>IFERROR(VLOOKUP(B533,Dados!$M:$N,2),"")</f>
        <v/>
      </c>
      <c r="AJ533" t="str">
        <f>IFERROR(VLOOKUP(E533,Dados!$G:$H,2),"")</f>
        <v/>
      </c>
      <c r="AK533" t="str">
        <f>IFERROR(VLOOKUP(I533,Dados!$I:$J,2),"")</f>
        <v/>
      </c>
    </row>
    <row r="534" spans="35:37" x14ac:dyDescent="0.25">
      <c r="AI534" t="str">
        <f>IFERROR(VLOOKUP(B534,Dados!$M:$N,2),"")</f>
        <v/>
      </c>
      <c r="AJ534" t="str">
        <f>IFERROR(VLOOKUP(E534,Dados!$G:$H,2),"")</f>
        <v/>
      </c>
      <c r="AK534" t="str">
        <f>IFERROR(VLOOKUP(I534,Dados!$I:$J,2),"")</f>
        <v/>
      </c>
    </row>
    <row r="535" spans="35:37" x14ac:dyDescent="0.25">
      <c r="AI535" t="str">
        <f>IFERROR(VLOOKUP(B535,Dados!$M:$N,2),"")</f>
        <v/>
      </c>
      <c r="AJ535" t="str">
        <f>IFERROR(VLOOKUP(E535,Dados!$G:$H,2),"")</f>
        <v/>
      </c>
      <c r="AK535" t="str">
        <f>IFERROR(VLOOKUP(I535,Dados!$I:$J,2),"")</f>
        <v/>
      </c>
    </row>
    <row r="536" spans="35:37" x14ac:dyDescent="0.25">
      <c r="AI536" t="str">
        <f>IFERROR(VLOOKUP(B536,Dados!$M:$N,2),"")</f>
        <v/>
      </c>
      <c r="AJ536" t="str">
        <f>IFERROR(VLOOKUP(E536,Dados!$G:$H,2),"")</f>
        <v/>
      </c>
      <c r="AK536" t="str">
        <f>IFERROR(VLOOKUP(I536,Dados!$I:$J,2),"")</f>
        <v/>
      </c>
    </row>
    <row r="537" spans="35:37" x14ac:dyDescent="0.25">
      <c r="AI537" t="str">
        <f>IFERROR(VLOOKUP(B537,Dados!$M:$N,2),"")</f>
        <v/>
      </c>
      <c r="AJ537" t="str">
        <f>IFERROR(VLOOKUP(E537,Dados!$G:$H,2),"")</f>
        <v/>
      </c>
      <c r="AK537" t="str">
        <f>IFERROR(VLOOKUP(I537,Dados!$I:$J,2),"")</f>
        <v/>
      </c>
    </row>
    <row r="538" spans="35:37" x14ac:dyDescent="0.25">
      <c r="AI538" t="str">
        <f>IFERROR(VLOOKUP(B538,Dados!$M:$N,2),"")</f>
        <v/>
      </c>
      <c r="AJ538" t="str">
        <f>IFERROR(VLOOKUP(E538,Dados!$G:$H,2),"")</f>
        <v/>
      </c>
      <c r="AK538" t="str">
        <f>IFERROR(VLOOKUP(I538,Dados!$I:$J,2),"")</f>
        <v/>
      </c>
    </row>
    <row r="539" spans="35:37" x14ac:dyDescent="0.25">
      <c r="AI539" t="str">
        <f>IFERROR(VLOOKUP(B539,Dados!$M:$N,2),"")</f>
        <v/>
      </c>
      <c r="AJ539" t="str">
        <f>IFERROR(VLOOKUP(E539,Dados!$G:$H,2),"")</f>
        <v/>
      </c>
      <c r="AK539" t="str">
        <f>IFERROR(VLOOKUP(I539,Dados!$I:$J,2),"")</f>
        <v/>
      </c>
    </row>
    <row r="540" spans="35:37" x14ac:dyDescent="0.25">
      <c r="AI540" t="str">
        <f>IFERROR(VLOOKUP(B540,Dados!$M:$N,2),"")</f>
        <v/>
      </c>
      <c r="AJ540" t="str">
        <f>IFERROR(VLOOKUP(E540,Dados!$G:$H,2),"")</f>
        <v/>
      </c>
      <c r="AK540" t="str">
        <f>IFERROR(VLOOKUP(I540,Dados!$I:$J,2),"")</f>
        <v/>
      </c>
    </row>
    <row r="541" spans="35:37" x14ac:dyDescent="0.25">
      <c r="AI541" t="str">
        <f>IFERROR(VLOOKUP(B541,Dados!$M:$N,2),"")</f>
        <v/>
      </c>
      <c r="AJ541" t="str">
        <f>IFERROR(VLOOKUP(E541,Dados!$G:$H,2),"")</f>
        <v/>
      </c>
      <c r="AK541" t="str">
        <f>IFERROR(VLOOKUP(I541,Dados!$I:$J,2),"")</f>
        <v/>
      </c>
    </row>
    <row r="542" spans="35:37" x14ac:dyDescent="0.25">
      <c r="AI542" t="str">
        <f>IFERROR(VLOOKUP(B542,Dados!$M:$N,2),"")</f>
        <v/>
      </c>
      <c r="AJ542" t="str">
        <f>IFERROR(VLOOKUP(E542,Dados!$G:$H,2),"")</f>
        <v/>
      </c>
      <c r="AK542" t="str">
        <f>IFERROR(VLOOKUP(I542,Dados!$I:$J,2),"")</f>
        <v/>
      </c>
    </row>
    <row r="543" spans="35:37" x14ac:dyDescent="0.25">
      <c r="AI543" t="str">
        <f>IFERROR(VLOOKUP(B543,Dados!$M:$N,2),"")</f>
        <v/>
      </c>
      <c r="AJ543" t="str">
        <f>IFERROR(VLOOKUP(E543,Dados!$G:$H,2),"")</f>
        <v/>
      </c>
      <c r="AK543" t="str">
        <f>IFERROR(VLOOKUP(I543,Dados!$I:$J,2),"")</f>
        <v/>
      </c>
    </row>
    <row r="544" spans="35:37" x14ac:dyDescent="0.25">
      <c r="AI544" t="str">
        <f>IFERROR(VLOOKUP(B544,Dados!$M:$N,2),"")</f>
        <v/>
      </c>
      <c r="AJ544" t="str">
        <f>IFERROR(VLOOKUP(E544,Dados!$G:$H,2),"")</f>
        <v/>
      </c>
      <c r="AK544" t="str">
        <f>IFERROR(VLOOKUP(I544,Dados!$I:$J,2),"")</f>
        <v/>
      </c>
    </row>
    <row r="545" spans="35:37" x14ac:dyDescent="0.25">
      <c r="AI545" t="str">
        <f>IFERROR(VLOOKUP(B545,Dados!$M:$N,2),"")</f>
        <v/>
      </c>
      <c r="AJ545" t="str">
        <f>IFERROR(VLOOKUP(E545,Dados!$G:$H,2),"")</f>
        <v/>
      </c>
      <c r="AK545" t="str">
        <f>IFERROR(VLOOKUP(I545,Dados!$I:$J,2),"")</f>
        <v/>
      </c>
    </row>
    <row r="546" spans="35:37" x14ac:dyDescent="0.25">
      <c r="AI546" t="str">
        <f>IFERROR(VLOOKUP(B546,Dados!$M:$N,2),"")</f>
        <v/>
      </c>
      <c r="AJ546" t="str">
        <f>IFERROR(VLOOKUP(E546,Dados!$G:$H,2),"")</f>
        <v/>
      </c>
      <c r="AK546" t="str">
        <f>IFERROR(VLOOKUP(I546,Dados!$I:$J,2),"")</f>
        <v/>
      </c>
    </row>
    <row r="547" spans="35:37" x14ac:dyDescent="0.25">
      <c r="AI547" t="str">
        <f>IFERROR(VLOOKUP(B547,Dados!$M:$N,2),"")</f>
        <v/>
      </c>
      <c r="AJ547" t="str">
        <f>IFERROR(VLOOKUP(E547,Dados!$G:$H,2),"")</f>
        <v/>
      </c>
      <c r="AK547" t="str">
        <f>IFERROR(VLOOKUP(I547,Dados!$I:$J,2),"")</f>
        <v/>
      </c>
    </row>
    <row r="548" spans="35:37" x14ac:dyDescent="0.25">
      <c r="AI548" t="str">
        <f>IFERROR(VLOOKUP(B548,Dados!$M:$N,2),"")</f>
        <v/>
      </c>
      <c r="AJ548" t="str">
        <f>IFERROR(VLOOKUP(E548,Dados!$G:$H,2),"")</f>
        <v/>
      </c>
      <c r="AK548" t="str">
        <f>IFERROR(VLOOKUP(I548,Dados!$I:$J,2),"")</f>
        <v/>
      </c>
    </row>
    <row r="549" spans="35:37" x14ac:dyDescent="0.25">
      <c r="AI549" t="str">
        <f>IFERROR(VLOOKUP(B549,Dados!$M:$N,2),"")</f>
        <v/>
      </c>
      <c r="AJ549" t="str">
        <f>IFERROR(VLOOKUP(E549,Dados!$G:$H,2),"")</f>
        <v/>
      </c>
      <c r="AK549" t="str">
        <f>IFERROR(VLOOKUP(I549,Dados!$I:$J,2),"")</f>
        <v/>
      </c>
    </row>
    <row r="550" spans="35:37" x14ac:dyDescent="0.25">
      <c r="AI550" t="str">
        <f>IFERROR(VLOOKUP(B550,Dados!$M:$N,2),"")</f>
        <v/>
      </c>
      <c r="AJ550" t="str">
        <f>IFERROR(VLOOKUP(E550,Dados!$G:$H,2),"")</f>
        <v/>
      </c>
      <c r="AK550" t="str">
        <f>IFERROR(VLOOKUP(I550,Dados!$I:$J,2),"")</f>
        <v/>
      </c>
    </row>
    <row r="551" spans="35:37" x14ac:dyDescent="0.25">
      <c r="AI551" t="str">
        <f>IFERROR(VLOOKUP(B551,Dados!$M:$N,2),"")</f>
        <v/>
      </c>
      <c r="AJ551" t="str">
        <f>IFERROR(VLOOKUP(E551,Dados!$G:$H,2),"")</f>
        <v/>
      </c>
      <c r="AK551" t="str">
        <f>IFERROR(VLOOKUP(I551,Dados!$I:$J,2),"")</f>
        <v/>
      </c>
    </row>
    <row r="552" spans="35:37" x14ac:dyDescent="0.25">
      <c r="AI552" t="str">
        <f>IFERROR(VLOOKUP(B552,Dados!$M:$N,2),"")</f>
        <v/>
      </c>
      <c r="AJ552" t="str">
        <f>IFERROR(VLOOKUP(E552,Dados!$G:$H,2),"")</f>
        <v/>
      </c>
      <c r="AK552" t="str">
        <f>IFERROR(VLOOKUP(I552,Dados!$I:$J,2),"")</f>
        <v/>
      </c>
    </row>
    <row r="553" spans="35:37" x14ac:dyDescent="0.25">
      <c r="AI553" t="str">
        <f>IFERROR(VLOOKUP(B553,Dados!$M:$N,2),"")</f>
        <v/>
      </c>
      <c r="AJ553" t="str">
        <f>IFERROR(VLOOKUP(E553,Dados!$G:$H,2),"")</f>
        <v/>
      </c>
      <c r="AK553" t="str">
        <f>IFERROR(VLOOKUP(I553,Dados!$I:$J,2),"")</f>
        <v/>
      </c>
    </row>
    <row r="554" spans="35:37" x14ac:dyDescent="0.25">
      <c r="AI554" t="str">
        <f>IFERROR(VLOOKUP(B554,Dados!$M:$N,2),"")</f>
        <v/>
      </c>
      <c r="AJ554" t="str">
        <f>IFERROR(VLOOKUP(E554,Dados!$G:$H,2),"")</f>
        <v/>
      </c>
      <c r="AK554" t="str">
        <f>IFERROR(VLOOKUP(I554,Dados!$I:$J,2),"")</f>
        <v/>
      </c>
    </row>
    <row r="555" spans="35:37" x14ac:dyDescent="0.25">
      <c r="AI555" t="str">
        <f>IFERROR(VLOOKUP(B555,Dados!$M:$N,2),"")</f>
        <v/>
      </c>
      <c r="AJ555" t="str">
        <f>IFERROR(VLOOKUP(E555,Dados!$G:$H,2),"")</f>
        <v/>
      </c>
      <c r="AK555" t="str">
        <f>IFERROR(VLOOKUP(I555,Dados!$I:$J,2),"")</f>
        <v/>
      </c>
    </row>
    <row r="556" spans="35:37" x14ac:dyDescent="0.25">
      <c r="AI556" t="str">
        <f>IFERROR(VLOOKUP(B556,Dados!$M:$N,2),"")</f>
        <v/>
      </c>
      <c r="AJ556" t="str">
        <f>IFERROR(VLOOKUP(E556,Dados!$G:$H,2),"")</f>
        <v/>
      </c>
      <c r="AK556" t="str">
        <f>IFERROR(VLOOKUP(I556,Dados!$I:$J,2),"")</f>
        <v/>
      </c>
    </row>
    <row r="557" spans="35:37" x14ac:dyDescent="0.25">
      <c r="AI557" t="str">
        <f>IFERROR(VLOOKUP(B557,Dados!$M:$N,2),"")</f>
        <v/>
      </c>
      <c r="AJ557" t="str">
        <f>IFERROR(VLOOKUP(E557,Dados!$G:$H,2),"")</f>
        <v/>
      </c>
      <c r="AK557" t="str">
        <f>IFERROR(VLOOKUP(I557,Dados!$I:$J,2),"")</f>
        <v/>
      </c>
    </row>
    <row r="558" spans="35:37" x14ac:dyDescent="0.25">
      <c r="AI558" t="str">
        <f>IFERROR(VLOOKUP(B558,Dados!$M:$N,2),"")</f>
        <v/>
      </c>
      <c r="AJ558" t="str">
        <f>IFERROR(VLOOKUP(E558,Dados!$G:$H,2),"")</f>
        <v/>
      </c>
      <c r="AK558" t="str">
        <f>IFERROR(VLOOKUP(I558,Dados!$I:$J,2),"")</f>
        <v/>
      </c>
    </row>
    <row r="559" spans="35:37" x14ac:dyDescent="0.25">
      <c r="AI559" t="str">
        <f>IFERROR(VLOOKUP(B559,Dados!$M:$N,2),"")</f>
        <v/>
      </c>
      <c r="AJ559" t="str">
        <f>IFERROR(VLOOKUP(E559,Dados!$G:$H,2),"")</f>
        <v/>
      </c>
      <c r="AK559" t="str">
        <f>IFERROR(VLOOKUP(I559,Dados!$I:$J,2),"")</f>
        <v/>
      </c>
    </row>
    <row r="560" spans="35:37" x14ac:dyDescent="0.25">
      <c r="AI560" t="str">
        <f>IFERROR(VLOOKUP(B560,Dados!$M:$N,2),"")</f>
        <v/>
      </c>
      <c r="AJ560" t="str">
        <f>IFERROR(VLOOKUP(E560,Dados!$G:$H,2),"")</f>
        <v/>
      </c>
      <c r="AK560" t="str">
        <f>IFERROR(VLOOKUP(I560,Dados!$I:$J,2),"")</f>
        <v/>
      </c>
    </row>
    <row r="561" spans="35:37" x14ac:dyDescent="0.25">
      <c r="AI561" t="str">
        <f>IFERROR(VLOOKUP(B561,Dados!$M:$N,2),"")</f>
        <v/>
      </c>
      <c r="AJ561" t="str">
        <f>IFERROR(VLOOKUP(E561,Dados!$G:$H,2),"")</f>
        <v/>
      </c>
      <c r="AK561" t="str">
        <f>IFERROR(VLOOKUP(I561,Dados!$I:$J,2),"")</f>
        <v/>
      </c>
    </row>
    <row r="562" spans="35:37" x14ac:dyDescent="0.25">
      <c r="AI562" t="str">
        <f>IFERROR(VLOOKUP(B562,Dados!$M:$N,2),"")</f>
        <v/>
      </c>
      <c r="AJ562" t="str">
        <f>IFERROR(VLOOKUP(E562,Dados!$G:$H,2),"")</f>
        <v/>
      </c>
      <c r="AK562" t="str">
        <f>IFERROR(VLOOKUP(I562,Dados!$I:$J,2),"")</f>
        <v/>
      </c>
    </row>
    <row r="563" spans="35:37" x14ac:dyDescent="0.25">
      <c r="AI563" t="str">
        <f>IFERROR(VLOOKUP(B563,Dados!$M:$N,2),"")</f>
        <v/>
      </c>
      <c r="AJ563" t="str">
        <f>IFERROR(VLOOKUP(E563,Dados!$G:$H,2),"")</f>
        <v/>
      </c>
      <c r="AK563" t="str">
        <f>IFERROR(VLOOKUP(I563,Dados!$I:$J,2),"")</f>
        <v/>
      </c>
    </row>
    <row r="564" spans="35:37" x14ac:dyDescent="0.25">
      <c r="AI564" t="str">
        <f>IFERROR(VLOOKUP(B564,Dados!$M:$N,2),"")</f>
        <v/>
      </c>
      <c r="AJ564" t="str">
        <f>IFERROR(VLOOKUP(E564,Dados!$G:$H,2),"")</f>
        <v/>
      </c>
      <c r="AK564" t="str">
        <f>IFERROR(VLOOKUP(I564,Dados!$I:$J,2),"")</f>
        <v/>
      </c>
    </row>
    <row r="565" spans="35:37" x14ac:dyDescent="0.25">
      <c r="AI565" t="str">
        <f>IFERROR(VLOOKUP(B565,Dados!$M:$N,2),"")</f>
        <v/>
      </c>
      <c r="AJ565" t="str">
        <f>IFERROR(VLOOKUP(E565,Dados!$G:$H,2),"")</f>
        <v/>
      </c>
      <c r="AK565" t="str">
        <f>IFERROR(VLOOKUP(I565,Dados!$I:$J,2),"")</f>
        <v/>
      </c>
    </row>
    <row r="566" spans="35:37" x14ac:dyDescent="0.25">
      <c r="AI566" t="str">
        <f>IFERROR(VLOOKUP(B566,Dados!$M:$N,2),"")</f>
        <v/>
      </c>
      <c r="AJ566" t="str">
        <f>IFERROR(VLOOKUP(E566,Dados!$G:$H,2),"")</f>
        <v/>
      </c>
      <c r="AK566" t="str">
        <f>IFERROR(VLOOKUP(I566,Dados!$I:$J,2),"")</f>
        <v/>
      </c>
    </row>
    <row r="567" spans="35:37" x14ac:dyDescent="0.25">
      <c r="AI567" t="str">
        <f>IFERROR(VLOOKUP(B567,Dados!$M:$N,2),"")</f>
        <v/>
      </c>
      <c r="AJ567" t="str">
        <f>IFERROR(VLOOKUP(E567,Dados!$G:$H,2),"")</f>
        <v/>
      </c>
      <c r="AK567" t="str">
        <f>IFERROR(VLOOKUP(I567,Dados!$I:$J,2),"")</f>
        <v/>
      </c>
    </row>
    <row r="568" spans="35:37" x14ac:dyDescent="0.25">
      <c r="AI568" t="str">
        <f>IFERROR(VLOOKUP(B568,Dados!$M:$N,2),"")</f>
        <v/>
      </c>
      <c r="AJ568" t="str">
        <f>IFERROR(VLOOKUP(E568,Dados!$G:$H,2),"")</f>
        <v/>
      </c>
      <c r="AK568" t="str">
        <f>IFERROR(VLOOKUP(I568,Dados!$I:$J,2),"")</f>
        <v/>
      </c>
    </row>
    <row r="569" spans="35:37" x14ac:dyDescent="0.25">
      <c r="AI569" t="str">
        <f>IFERROR(VLOOKUP(B569,Dados!$M:$N,2),"")</f>
        <v/>
      </c>
      <c r="AJ569" t="str">
        <f>IFERROR(VLOOKUP(E569,Dados!$G:$H,2),"")</f>
        <v/>
      </c>
      <c r="AK569" t="str">
        <f>IFERROR(VLOOKUP(I569,Dados!$I:$J,2),"")</f>
        <v/>
      </c>
    </row>
    <row r="570" spans="35:37" x14ac:dyDescent="0.25">
      <c r="AI570" t="str">
        <f>IFERROR(VLOOKUP(B570,Dados!$M:$N,2),"")</f>
        <v/>
      </c>
      <c r="AJ570" t="str">
        <f>IFERROR(VLOOKUP(E570,Dados!$G:$H,2),"")</f>
        <v/>
      </c>
      <c r="AK570" t="str">
        <f>IFERROR(VLOOKUP(I570,Dados!$I:$J,2),"")</f>
        <v/>
      </c>
    </row>
    <row r="571" spans="35:37" x14ac:dyDescent="0.25">
      <c r="AI571" t="str">
        <f>IFERROR(VLOOKUP(B571,Dados!$M:$N,2),"")</f>
        <v/>
      </c>
      <c r="AJ571" t="str">
        <f>IFERROR(VLOOKUP(E571,Dados!$G:$H,2),"")</f>
        <v/>
      </c>
      <c r="AK571" t="str">
        <f>IFERROR(VLOOKUP(I571,Dados!$I:$J,2),"")</f>
        <v/>
      </c>
    </row>
    <row r="572" spans="35:37" x14ac:dyDescent="0.25">
      <c r="AI572" t="str">
        <f>IFERROR(VLOOKUP(B572,Dados!$M:$N,2),"")</f>
        <v/>
      </c>
      <c r="AJ572" t="str">
        <f>IFERROR(VLOOKUP(E572,Dados!$G:$H,2),"")</f>
        <v/>
      </c>
      <c r="AK572" t="str">
        <f>IFERROR(VLOOKUP(I572,Dados!$I:$J,2),"")</f>
        <v/>
      </c>
    </row>
    <row r="573" spans="35:37" x14ac:dyDescent="0.25">
      <c r="AI573" t="str">
        <f>IFERROR(VLOOKUP(B573,Dados!$M:$N,2),"")</f>
        <v/>
      </c>
      <c r="AJ573" t="str">
        <f>IFERROR(VLOOKUP(E573,Dados!$G:$H,2),"")</f>
        <v/>
      </c>
      <c r="AK573" t="str">
        <f>IFERROR(VLOOKUP(I573,Dados!$I:$J,2),"")</f>
        <v/>
      </c>
    </row>
    <row r="574" spans="35:37" x14ac:dyDescent="0.25">
      <c r="AI574" t="str">
        <f>IFERROR(VLOOKUP(B574,Dados!$M:$N,2),"")</f>
        <v/>
      </c>
      <c r="AJ574" t="str">
        <f>IFERROR(VLOOKUP(E574,Dados!$G:$H,2),"")</f>
        <v/>
      </c>
      <c r="AK574" t="str">
        <f>IFERROR(VLOOKUP(I574,Dados!$I:$J,2),"")</f>
        <v/>
      </c>
    </row>
    <row r="575" spans="35:37" x14ac:dyDescent="0.25">
      <c r="AI575" t="str">
        <f>IFERROR(VLOOKUP(B575,Dados!$M:$N,2),"")</f>
        <v/>
      </c>
      <c r="AJ575" t="str">
        <f>IFERROR(VLOOKUP(E575,Dados!$G:$H,2),"")</f>
        <v/>
      </c>
      <c r="AK575" t="str">
        <f>IFERROR(VLOOKUP(I575,Dados!$I:$J,2),"")</f>
        <v/>
      </c>
    </row>
    <row r="576" spans="35:37" x14ac:dyDescent="0.25">
      <c r="AI576" t="str">
        <f>IFERROR(VLOOKUP(B576,Dados!$M:$N,2),"")</f>
        <v/>
      </c>
      <c r="AJ576" t="str">
        <f>IFERROR(VLOOKUP(E576,Dados!$G:$H,2),"")</f>
        <v/>
      </c>
      <c r="AK576" t="str">
        <f>IFERROR(VLOOKUP(I576,Dados!$I:$J,2),"")</f>
        <v/>
      </c>
    </row>
    <row r="577" spans="35:37" x14ac:dyDescent="0.25">
      <c r="AI577" t="str">
        <f>IFERROR(VLOOKUP(B577,Dados!$M:$N,2),"")</f>
        <v/>
      </c>
      <c r="AJ577" t="str">
        <f>IFERROR(VLOOKUP(E577,Dados!$G:$H,2),"")</f>
        <v/>
      </c>
      <c r="AK577" t="str">
        <f>IFERROR(VLOOKUP(I577,Dados!$I:$J,2),"")</f>
        <v/>
      </c>
    </row>
    <row r="578" spans="35:37" x14ac:dyDescent="0.25">
      <c r="AI578" t="str">
        <f>IFERROR(VLOOKUP(B578,Dados!$M:$N,2),"")</f>
        <v/>
      </c>
      <c r="AJ578" t="str">
        <f>IFERROR(VLOOKUP(E578,Dados!$G:$H,2),"")</f>
        <v/>
      </c>
      <c r="AK578" t="str">
        <f>IFERROR(VLOOKUP(I578,Dados!$I:$J,2),"")</f>
        <v/>
      </c>
    </row>
    <row r="579" spans="35:37" x14ac:dyDescent="0.25">
      <c r="AI579" t="str">
        <f>IFERROR(VLOOKUP(B579,Dados!$M:$N,2),"")</f>
        <v/>
      </c>
      <c r="AJ579" t="str">
        <f>IFERROR(VLOOKUP(E579,Dados!$G:$H,2),"")</f>
        <v/>
      </c>
      <c r="AK579" t="str">
        <f>IFERROR(VLOOKUP(I579,Dados!$I:$J,2),"")</f>
        <v/>
      </c>
    </row>
    <row r="580" spans="35:37" x14ac:dyDescent="0.25">
      <c r="AI580" t="str">
        <f>IFERROR(VLOOKUP(B580,Dados!$M:$N,2),"")</f>
        <v/>
      </c>
      <c r="AJ580" t="str">
        <f>IFERROR(VLOOKUP(E580,Dados!$G:$H,2),"")</f>
        <v/>
      </c>
      <c r="AK580" t="str">
        <f>IFERROR(VLOOKUP(I580,Dados!$I:$J,2),"")</f>
        <v/>
      </c>
    </row>
    <row r="581" spans="35:37" x14ac:dyDescent="0.25">
      <c r="AI581" t="str">
        <f>IFERROR(VLOOKUP(B581,Dados!$M:$N,2),"")</f>
        <v/>
      </c>
      <c r="AJ581" t="str">
        <f>IFERROR(VLOOKUP(E581,Dados!$G:$H,2),"")</f>
        <v/>
      </c>
      <c r="AK581" t="str">
        <f>IFERROR(VLOOKUP(I581,Dados!$I:$J,2),"")</f>
        <v/>
      </c>
    </row>
    <row r="582" spans="35:37" x14ac:dyDescent="0.25">
      <c r="AI582" t="str">
        <f>IFERROR(VLOOKUP(B582,Dados!$M:$N,2),"")</f>
        <v/>
      </c>
      <c r="AJ582" t="str">
        <f>IFERROR(VLOOKUP(E582,Dados!$G:$H,2),"")</f>
        <v/>
      </c>
      <c r="AK582" t="str">
        <f>IFERROR(VLOOKUP(I582,Dados!$I:$J,2),"")</f>
        <v/>
      </c>
    </row>
    <row r="583" spans="35:37" x14ac:dyDescent="0.25">
      <c r="AI583" t="str">
        <f>IFERROR(VLOOKUP(B583,Dados!$M:$N,2),"")</f>
        <v/>
      </c>
      <c r="AJ583" t="str">
        <f>IFERROR(VLOOKUP(E583,Dados!$G:$H,2),"")</f>
        <v/>
      </c>
      <c r="AK583" t="str">
        <f>IFERROR(VLOOKUP(I583,Dados!$I:$J,2),"")</f>
        <v/>
      </c>
    </row>
    <row r="584" spans="35:37" x14ac:dyDescent="0.25">
      <c r="AI584" t="str">
        <f>IFERROR(VLOOKUP(B584,Dados!$M:$N,2),"")</f>
        <v/>
      </c>
      <c r="AJ584" t="str">
        <f>IFERROR(VLOOKUP(E584,Dados!$G:$H,2),"")</f>
        <v/>
      </c>
      <c r="AK584" t="str">
        <f>IFERROR(VLOOKUP(I584,Dados!$I:$J,2),"")</f>
        <v/>
      </c>
    </row>
    <row r="585" spans="35:37" x14ac:dyDescent="0.25">
      <c r="AI585" t="str">
        <f>IFERROR(VLOOKUP(B585,Dados!$M:$N,2),"")</f>
        <v/>
      </c>
      <c r="AJ585" t="str">
        <f>IFERROR(VLOOKUP(E585,Dados!$G:$H,2),"")</f>
        <v/>
      </c>
      <c r="AK585" t="str">
        <f>IFERROR(VLOOKUP(I585,Dados!$I:$J,2),"")</f>
        <v/>
      </c>
    </row>
    <row r="586" spans="35:37" x14ac:dyDescent="0.25">
      <c r="AI586" t="str">
        <f>IFERROR(VLOOKUP(B586,Dados!$M:$N,2),"")</f>
        <v/>
      </c>
      <c r="AJ586" t="str">
        <f>IFERROR(VLOOKUP(E586,Dados!$G:$H,2),"")</f>
        <v/>
      </c>
      <c r="AK586" t="str">
        <f>IFERROR(VLOOKUP(I586,Dados!$I:$J,2),"")</f>
        <v/>
      </c>
    </row>
    <row r="587" spans="35:37" x14ac:dyDescent="0.25">
      <c r="AI587" t="str">
        <f>IFERROR(VLOOKUP(B587,Dados!$M:$N,2),"")</f>
        <v/>
      </c>
      <c r="AJ587" t="str">
        <f>IFERROR(VLOOKUP(E587,Dados!$G:$H,2),"")</f>
        <v/>
      </c>
      <c r="AK587" t="str">
        <f>IFERROR(VLOOKUP(I587,Dados!$I:$J,2),"")</f>
        <v/>
      </c>
    </row>
    <row r="588" spans="35:37" x14ac:dyDescent="0.25">
      <c r="AI588" t="str">
        <f>IFERROR(VLOOKUP(B588,Dados!$M:$N,2),"")</f>
        <v/>
      </c>
      <c r="AJ588" t="str">
        <f>IFERROR(VLOOKUP(E588,Dados!$G:$H,2),"")</f>
        <v/>
      </c>
      <c r="AK588" t="str">
        <f>IFERROR(VLOOKUP(I588,Dados!$I:$J,2),"")</f>
        <v/>
      </c>
    </row>
    <row r="589" spans="35:37" x14ac:dyDescent="0.25">
      <c r="AI589" t="str">
        <f>IFERROR(VLOOKUP(B589,Dados!$M:$N,2),"")</f>
        <v/>
      </c>
      <c r="AJ589" t="str">
        <f>IFERROR(VLOOKUP(E589,Dados!$G:$H,2),"")</f>
        <v/>
      </c>
      <c r="AK589" t="str">
        <f>IFERROR(VLOOKUP(I589,Dados!$I:$J,2),"")</f>
        <v/>
      </c>
    </row>
    <row r="590" spans="35:37" x14ac:dyDescent="0.25">
      <c r="AI590" t="str">
        <f>IFERROR(VLOOKUP(B590,Dados!$M:$N,2),"")</f>
        <v/>
      </c>
      <c r="AJ590" t="str">
        <f>IFERROR(VLOOKUP(E590,Dados!$G:$H,2),"")</f>
        <v/>
      </c>
      <c r="AK590" t="str">
        <f>IFERROR(VLOOKUP(I590,Dados!$I:$J,2),"")</f>
        <v/>
      </c>
    </row>
    <row r="591" spans="35:37" x14ac:dyDescent="0.25">
      <c r="AI591" t="str">
        <f>IFERROR(VLOOKUP(B591,Dados!$M:$N,2),"")</f>
        <v/>
      </c>
      <c r="AJ591" t="str">
        <f>IFERROR(VLOOKUP(E591,Dados!$G:$H,2),"")</f>
        <v/>
      </c>
      <c r="AK591" t="str">
        <f>IFERROR(VLOOKUP(I591,Dados!$I:$J,2),"")</f>
        <v/>
      </c>
    </row>
    <row r="592" spans="35:37" x14ac:dyDescent="0.25">
      <c r="AI592" t="str">
        <f>IFERROR(VLOOKUP(B592,Dados!$M:$N,2),"")</f>
        <v/>
      </c>
      <c r="AJ592" t="str">
        <f>IFERROR(VLOOKUP(E592,Dados!$G:$H,2),"")</f>
        <v/>
      </c>
      <c r="AK592" t="str">
        <f>IFERROR(VLOOKUP(I592,Dados!$I:$J,2),"")</f>
        <v/>
      </c>
    </row>
    <row r="593" spans="35:37" x14ac:dyDescent="0.25">
      <c r="AI593" t="str">
        <f>IFERROR(VLOOKUP(B593,Dados!$M:$N,2),"")</f>
        <v/>
      </c>
      <c r="AJ593" t="str">
        <f>IFERROR(VLOOKUP(E593,Dados!$G:$H,2),"")</f>
        <v/>
      </c>
      <c r="AK593" t="str">
        <f>IFERROR(VLOOKUP(I593,Dados!$I:$J,2),"")</f>
        <v/>
      </c>
    </row>
    <row r="594" spans="35:37" x14ac:dyDescent="0.25">
      <c r="AI594" t="str">
        <f>IFERROR(VLOOKUP(B594,Dados!$M:$N,2),"")</f>
        <v/>
      </c>
      <c r="AJ594" t="str">
        <f>IFERROR(VLOOKUP(E594,Dados!$G:$H,2),"")</f>
        <v/>
      </c>
      <c r="AK594" t="str">
        <f>IFERROR(VLOOKUP(I594,Dados!$I:$J,2),"")</f>
        <v/>
      </c>
    </row>
    <row r="595" spans="35:37" x14ac:dyDescent="0.25">
      <c r="AI595" t="str">
        <f>IFERROR(VLOOKUP(B595,Dados!$M:$N,2),"")</f>
        <v/>
      </c>
      <c r="AJ595" t="str">
        <f>IFERROR(VLOOKUP(E595,Dados!$G:$H,2),"")</f>
        <v/>
      </c>
      <c r="AK595" t="str">
        <f>IFERROR(VLOOKUP(I595,Dados!$I:$J,2),"")</f>
        <v/>
      </c>
    </row>
    <row r="596" spans="35:37" x14ac:dyDescent="0.25">
      <c r="AI596" t="str">
        <f>IFERROR(VLOOKUP(B596,Dados!$M:$N,2),"")</f>
        <v/>
      </c>
      <c r="AJ596" t="str">
        <f>IFERROR(VLOOKUP(E596,Dados!$G:$H,2),"")</f>
        <v/>
      </c>
      <c r="AK596" t="str">
        <f>IFERROR(VLOOKUP(I596,Dados!$I:$J,2),"")</f>
        <v/>
      </c>
    </row>
    <row r="597" spans="35:37" x14ac:dyDescent="0.25">
      <c r="AI597" t="str">
        <f>IFERROR(VLOOKUP(B597,Dados!$M:$N,2),"")</f>
        <v/>
      </c>
      <c r="AJ597" t="str">
        <f>IFERROR(VLOOKUP(E597,Dados!$G:$H,2),"")</f>
        <v/>
      </c>
      <c r="AK597" t="str">
        <f>IFERROR(VLOOKUP(I597,Dados!$I:$J,2),"")</f>
        <v/>
      </c>
    </row>
    <row r="598" spans="35:37" x14ac:dyDescent="0.25">
      <c r="AI598" t="str">
        <f>IFERROR(VLOOKUP(B598,Dados!$M:$N,2),"")</f>
        <v/>
      </c>
      <c r="AJ598" t="str">
        <f>IFERROR(VLOOKUP(E598,Dados!$G:$H,2),"")</f>
        <v/>
      </c>
      <c r="AK598" t="str">
        <f>IFERROR(VLOOKUP(I598,Dados!$I:$J,2),"")</f>
        <v/>
      </c>
    </row>
    <row r="599" spans="35:37" x14ac:dyDescent="0.25">
      <c r="AI599" t="str">
        <f>IFERROR(VLOOKUP(B599,Dados!$M:$N,2),"")</f>
        <v/>
      </c>
      <c r="AJ599" t="str">
        <f>IFERROR(VLOOKUP(E599,Dados!$G:$H,2),"")</f>
        <v/>
      </c>
      <c r="AK599" t="str">
        <f>IFERROR(VLOOKUP(I599,Dados!$I:$J,2),"")</f>
        <v/>
      </c>
    </row>
    <row r="600" spans="35:37" x14ac:dyDescent="0.25">
      <c r="AI600" t="str">
        <f>IFERROR(VLOOKUP(B600,Dados!$M:$N,2),"")</f>
        <v/>
      </c>
      <c r="AJ600" t="str">
        <f>IFERROR(VLOOKUP(E600,Dados!$G:$H,2),"")</f>
        <v/>
      </c>
      <c r="AK600" t="str">
        <f>IFERROR(VLOOKUP(I600,Dados!$I:$J,2),"")</f>
        <v/>
      </c>
    </row>
    <row r="601" spans="35:37" x14ac:dyDescent="0.25">
      <c r="AI601" t="str">
        <f>IFERROR(VLOOKUP(B601,Dados!$M:$N,2),"")</f>
        <v/>
      </c>
      <c r="AJ601" t="str">
        <f>IFERROR(VLOOKUP(E601,Dados!$G:$H,2),"")</f>
        <v/>
      </c>
      <c r="AK601" t="str">
        <f>IFERROR(VLOOKUP(I601,Dados!$I:$J,2),"")</f>
        <v/>
      </c>
    </row>
    <row r="602" spans="35:37" x14ac:dyDescent="0.25">
      <c r="AI602" t="str">
        <f>IFERROR(VLOOKUP(B602,Dados!$M:$N,2),"")</f>
        <v/>
      </c>
      <c r="AJ602" t="str">
        <f>IFERROR(VLOOKUP(E602,Dados!$G:$H,2),"")</f>
        <v/>
      </c>
      <c r="AK602" t="str">
        <f>IFERROR(VLOOKUP(I602,Dados!$I:$J,2),"")</f>
        <v/>
      </c>
    </row>
    <row r="603" spans="35:37" x14ac:dyDescent="0.25">
      <c r="AI603" t="str">
        <f>IFERROR(VLOOKUP(B603,Dados!$M:$N,2),"")</f>
        <v/>
      </c>
      <c r="AJ603" t="str">
        <f>IFERROR(VLOOKUP(E603,Dados!$G:$H,2),"")</f>
        <v/>
      </c>
      <c r="AK603" t="str">
        <f>IFERROR(VLOOKUP(I603,Dados!$I:$J,2),"")</f>
        <v/>
      </c>
    </row>
    <row r="604" spans="35:37" x14ac:dyDescent="0.25">
      <c r="AI604" t="str">
        <f>IFERROR(VLOOKUP(B604,Dados!$M:$N,2),"")</f>
        <v/>
      </c>
      <c r="AJ604" t="str">
        <f>IFERROR(VLOOKUP(E604,Dados!$G:$H,2),"")</f>
        <v/>
      </c>
      <c r="AK604" t="str">
        <f>IFERROR(VLOOKUP(I604,Dados!$I:$J,2),"")</f>
        <v/>
      </c>
    </row>
    <row r="605" spans="35:37" x14ac:dyDescent="0.25">
      <c r="AI605" t="str">
        <f>IFERROR(VLOOKUP(B605,Dados!$M:$N,2),"")</f>
        <v/>
      </c>
      <c r="AJ605" t="str">
        <f>IFERROR(VLOOKUP(E605,Dados!$G:$H,2),"")</f>
        <v/>
      </c>
      <c r="AK605" t="str">
        <f>IFERROR(VLOOKUP(I605,Dados!$I:$J,2),"")</f>
        <v/>
      </c>
    </row>
    <row r="606" spans="35:37" x14ac:dyDescent="0.25">
      <c r="AI606" t="str">
        <f>IFERROR(VLOOKUP(B606,Dados!$M:$N,2),"")</f>
        <v/>
      </c>
      <c r="AJ606" t="str">
        <f>IFERROR(VLOOKUP(E606,Dados!$G:$H,2),"")</f>
        <v/>
      </c>
      <c r="AK606" t="str">
        <f>IFERROR(VLOOKUP(I606,Dados!$I:$J,2),"")</f>
        <v/>
      </c>
    </row>
    <row r="607" spans="35:37" x14ac:dyDescent="0.25">
      <c r="AI607" t="str">
        <f>IFERROR(VLOOKUP(B607,Dados!$M:$N,2),"")</f>
        <v/>
      </c>
      <c r="AJ607" t="str">
        <f>IFERROR(VLOOKUP(E607,Dados!$G:$H,2),"")</f>
        <v/>
      </c>
      <c r="AK607" t="str">
        <f>IFERROR(VLOOKUP(I607,Dados!$I:$J,2),"")</f>
        <v/>
      </c>
    </row>
    <row r="608" spans="35:37" x14ac:dyDescent="0.25">
      <c r="AI608" t="str">
        <f>IFERROR(VLOOKUP(B608,Dados!$M:$N,2),"")</f>
        <v/>
      </c>
      <c r="AJ608" t="str">
        <f>IFERROR(VLOOKUP(E608,Dados!$G:$H,2),"")</f>
        <v/>
      </c>
      <c r="AK608" t="str">
        <f>IFERROR(VLOOKUP(I608,Dados!$I:$J,2),"")</f>
        <v/>
      </c>
    </row>
    <row r="609" spans="35:37" x14ac:dyDescent="0.25">
      <c r="AI609" t="str">
        <f>IFERROR(VLOOKUP(B609,Dados!$M:$N,2),"")</f>
        <v/>
      </c>
      <c r="AJ609" t="str">
        <f>IFERROR(VLOOKUP(E609,Dados!$G:$H,2),"")</f>
        <v/>
      </c>
      <c r="AK609" t="str">
        <f>IFERROR(VLOOKUP(I609,Dados!$I:$J,2),"")</f>
        <v/>
      </c>
    </row>
    <row r="610" spans="35:37" x14ac:dyDescent="0.25">
      <c r="AI610" t="str">
        <f>IFERROR(VLOOKUP(B610,Dados!$M:$N,2),"")</f>
        <v/>
      </c>
      <c r="AJ610" t="str">
        <f>IFERROR(VLOOKUP(E610,Dados!$G:$H,2),"")</f>
        <v/>
      </c>
      <c r="AK610" t="str">
        <f>IFERROR(VLOOKUP(I610,Dados!$I:$J,2),"")</f>
        <v/>
      </c>
    </row>
    <row r="611" spans="35:37" x14ac:dyDescent="0.25">
      <c r="AI611" t="str">
        <f>IFERROR(VLOOKUP(B611,Dados!$M:$N,2),"")</f>
        <v/>
      </c>
      <c r="AJ611" t="str">
        <f>IFERROR(VLOOKUP(E611,Dados!$G:$H,2),"")</f>
        <v/>
      </c>
      <c r="AK611" t="str">
        <f>IFERROR(VLOOKUP(I611,Dados!$I:$J,2),"")</f>
        <v/>
      </c>
    </row>
    <row r="612" spans="35:37" x14ac:dyDescent="0.25">
      <c r="AI612" t="str">
        <f>IFERROR(VLOOKUP(B612,Dados!$M:$N,2),"")</f>
        <v/>
      </c>
      <c r="AJ612" t="str">
        <f>IFERROR(VLOOKUP(E612,Dados!$G:$H,2),"")</f>
        <v/>
      </c>
      <c r="AK612" t="str">
        <f>IFERROR(VLOOKUP(I612,Dados!$I:$J,2),"")</f>
        <v/>
      </c>
    </row>
    <row r="613" spans="35:37" x14ac:dyDescent="0.25">
      <c r="AI613" t="str">
        <f>IFERROR(VLOOKUP(B613,Dados!$M:$N,2),"")</f>
        <v/>
      </c>
      <c r="AJ613" t="str">
        <f>IFERROR(VLOOKUP(E613,Dados!$G:$H,2),"")</f>
        <v/>
      </c>
      <c r="AK613" t="str">
        <f>IFERROR(VLOOKUP(I613,Dados!$I:$J,2),"")</f>
        <v/>
      </c>
    </row>
    <row r="614" spans="35:37" x14ac:dyDescent="0.25">
      <c r="AI614" t="str">
        <f>IFERROR(VLOOKUP(B614,Dados!$M:$N,2),"")</f>
        <v/>
      </c>
      <c r="AJ614" t="str">
        <f>IFERROR(VLOOKUP(E614,Dados!$G:$H,2),"")</f>
        <v/>
      </c>
      <c r="AK614" t="str">
        <f>IFERROR(VLOOKUP(I614,Dados!$I:$J,2),"")</f>
        <v/>
      </c>
    </row>
    <row r="615" spans="35:37" x14ac:dyDescent="0.25">
      <c r="AI615" t="str">
        <f>IFERROR(VLOOKUP(B615,Dados!$M:$N,2),"")</f>
        <v/>
      </c>
      <c r="AJ615" t="str">
        <f>IFERROR(VLOOKUP(E615,Dados!$G:$H,2),"")</f>
        <v/>
      </c>
      <c r="AK615" t="str">
        <f>IFERROR(VLOOKUP(I615,Dados!$I:$J,2),"")</f>
        <v/>
      </c>
    </row>
    <row r="616" spans="35:37" x14ac:dyDescent="0.25">
      <c r="AI616" t="str">
        <f>IFERROR(VLOOKUP(B616,Dados!$M:$N,2),"")</f>
        <v/>
      </c>
      <c r="AJ616" t="str">
        <f>IFERROR(VLOOKUP(E616,Dados!$G:$H,2),"")</f>
        <v/>
      </c>
      <c r="AK616" t="str">
        <f>IFERROR(VLOOKUP(I616,Dados!$I:$J,2),"")</f>
        <v/>
      </c>
    </row>
    <row r="617" spans="35:37" x14ac:dyDescent="0.25">
      <c r="AI617" t="str">
        <f>IFERROR(VLOOKUP(B617,Dados!$M:$N,2),"")</f>
        <v/>
      </c>
      <c r="AJ617" t="str">
        <f>IFERROR(VLOOKUP(E617,Dados!$G:$H,2),"")</f>
        <v/>
      </c>
      <c r="AK617" t="str">
        <f>IFERROR(VLOOKUP(I617,Dados!$I:$J,2),"")</f>
        <v/>
      </c>
    </row>
    <row r="618" spans="35:37" x14ac:dyDescent="0.25">
      <c r="AI618" t="str">
        <f>IFERROR(VLOOKUP(B618,Dados!$M:$N,2),"")</f>
        <v/>
      </c>
      <c r="AJ618" t="str">
        <f>IFERROR(VLOOKUP(E618,Dados!$G:$H,2),"")</f>
        <v/>
      </c>
      <c r="AK618" t="str">
        <f>IFERROR(VLOOKUP(I618,Dados!$I:$J,2),"")</f>
        <v/>
      </c>
    </row>
    <row r="619" spans="35:37" x14ac:dyDescent="0.25">
      <c r="AI619" t="str">
        <f>IFERROR(VLOOKUP(B619,Dados!$M:$N,2),"")</f>
        <v/>
      </c>
      <c r="AJ619" t="str">
        <f>IFERROR(VLOOKUP(E619,Dados!$G:$H,2),"")</f>
        <v/>
      </c>
      <c r="AK619" t="str">
        <f>IFERROR(VLOOKUP(I619,Dados!$I:$J,2),"")</f>
        <v/>
      </c>
    </row>
    <row r="620" spans="35:37" x14ac:dyDescent="0.25">
      <c r="AI620" t="str">
        <f>IFERROR(VLOOKUP(B620,Dados!$M:$N,2),"")</f>
        <v/>
      </c>
      <c r="AJ620" t="str">
        <f>IFERROR(VLOOKUP(E620,Dados!$G:$H,2),"")</f>
        <v/>
      </c>
      <c r="AK620" t="str">
        <f>IFERROR(VLOOKUP(I620,Dados!$I:$J,2),"")</f>
        <v/>
      </c>
    </row>
    <row r="621" spans="35:37" x14ac:dyDescent="0.25">
      <c r="AI621" t="str">
        <f>IFERROR(VLOOKUP(B621,Dados!$M:$N,2),"")</f>
        <v/>
      </c>
      <c r="AJ621" t="str">
        <f>IFERROR(VLOOKUP(E621,Dados!$G:$H,2),"")</f>
        <v/>
      </c>
      <c r="AK621" t="str">
        <f>IFERROR(VLOOKUP(I621,Dados!$I:$J,2),"")</f>
        <v/>
      </c>
    </row>
    <row r="622" spans="35:37" x14ac:dyDescent="0.25">
      <c r="AI622" t="str">
        <f>IFERROR(VLOOKUP(B622,Dados!$M:$N,2),"")</f>
        <v/>
      </c>
      <c r="AJ622" t="str">
        <f>IFERROR(VLOOKUP(E622,Dados!$G:$H,2),"")</f>
        <v/>
      </c>
      <c r="AK622" t="str">
        <f>IFERROR(VLOOKUP(I622,Dados!$I:$J,2),"")</f>
        <v/>
      </c>
    </row>
    <row r="623" spans="35:37" x14ac:dyDescent="0.25">
      <c r="AI623" t="str">
        <f>IFERROR(VLOOKUP(B623,Dados!$M:$N,2),"")</f>
        <v/>
      </c>
      <c r="AJ623" t="str">
        <f>IFERROR(VLOOKUP(E623,Dados!$G:$H,2),"")</f>
        <v/>
      </c>
      <c r="AK623" t="str">
        <f>IFERROR(VLOOKUP(I623,Dados!$I:$J,2),"")</f>
        <v/>
      </c>
    </row>
    <row r="624" spans="35:37" x14ac:dyDescent="0.25">
      <c r="AI624" t="str">
        <f>IFERROR(VLOOKUP(B624,Dados!$M:$N,2),"")</f>
        <v/>
      </c>
      <c r="AJ624" t="str">
        <f>IFERROR(VLOOKUP(E624,Dados!$G:$H,2),"")</f>
        <v/>
      </c>
      <c r="AK624" t="str">
        <f>IFERROR(VLOOKUP(I624,Dados!$I:$J,2),"")</f>
        <v/>
      </c>
    </row>
    <row r="625" spans="35:37" x14ac:dyDescent="0.25">
      <c r="AI625" t="str">
        <f>IFERROR(VLOOKUP(B625,Dados!$M:$N,2),"")</f>
        <v/>
      </c>
      <c r="AJ625" t="str">
        <f>IFERROR(VLOOKUP(E625,Dados!$G:$H,2),"")</f>
        <v/>
      </c>
      <c r="AK625" t="str">
        <f>IFERROR(VLOOKUP(I625,Dados!$I:$J,2),"")</f>
        <v/>
      </c>
    </row>
    <row r="626" spans="35:37" x14ac:dyDescent="0.25">
      <c r="AI626" t="str">
        <f>IFERROR(VLOOKUP(B626,Dados!$M:$N,2),"")</f>
        <v/>
      </c>
      <c r="AJ626" t="str">
        <f>IFERROR(VLOOKUP(E626,Dados!$G:$H,2),"")</f>
        <v/>
      </c>
      <c r="AK626" t="str">
        <f>IFERROR(VLOOKUP(I626,Dados!$I:$J,2),"")</f>
        <v/>
      </c>
    </row>
    <row r="627" spans="35:37" x14ac:dyDescent="0.25">
      <c r="AI627" t="str">
        <f>IFERROR(VLOOKUP(B627,Dados!$M:$N,2),"")</f>
        <v/>
      </c>
      <c r="AJ627" t="str">
        <f>IFERROR(VLOOKUP(E627,Dados!$G:$H,2),"")</f>
        <v/>
      </c>
      <c r="AK627" t="str">
        <f>IFERROR(VLOOKUP(I627,Dados!$I:$J,2),"")</f>
        <v/>
      </c>
    </row>
    <row r="628" spans="35:37" x14ac:dyDescent="0.25">
      <c r="AI628" t="str">
        <f>IFERROR(VLOOKUP(B628,Dados!$M:$N,2),"")</f>
        <v/>
      </c>
      <c r="AJ628" t="str">
        <f>IFERROR(VLOOKUP(E628,Dados!$G:$H,2),"")</f>
        <v/>
      </c>
      <c r="AK628" t="str">
        <f>IFERROR(VLOOKUP(I628,Dados!$I:$J,2),"")</f>
        <v/>
      </c>
    </row>
    <row r="629" spans="35:37" x14ac:dyDescent="0.25">
      <c r="AI629" t="str">
        <f>IFERROR(VLOOKUP(B629,Dados!$M:$N,2),"")</f>
        <v/>
      </c>
      <c r="AJ629" t="str">
        <f>IFERROR(VLOOKUP(E629,Dados!$G:$H,2),"")</f>
        <v/>
      </c>
      <c r="AK629" t="str">
        <f>IFERROR(VLOOKUP(I629,Dados!$I:$J,2),"")</f>
        <v/>
      </c>
    </row>
    <row r="630" spans="35:37" x14ac:dyDescent="0.25">
      <c r="AI630" t="str">
        <f>IFERROR(VLOOKUP(B630,Dados!$M:$N,2),"")</f>
        <v/>
      </c>
      <c r="AJ630" t="str">
        <f>IFERROR(VLOOKUP(E630,Dados!$G:$H,2),"")</f>
        <v/>
      </c>
      <c r="AK630" t="str">
        <f>IFERROR(VLOOKUP(I630,Dados!$I:$J,2),"")</f>
        <v/>
      </c>
    </row>
    <row r="631" spans="35:37" x14ac:dyDescent="0.25">
      <c r="AI631" t="str">
        <f>IFERROR(VLOOKUP(B631,Dados!$M:$N,2),"")</f>
        <v/>
      </c>
      <c r="AJ631" t="str">
        <f>IFERROR(VLOOKUP(E631,Dados!$G:$H,2),"")</f>
        <v/>
      </c>
      <c r="AK631" t="str">
        <f>IFERROR(VLOOKUP(I631,Dados!$I:$J,2),"")</f>
        <v/>
      </c>
    </row>
    <row r="632" spans="35:37" x14ac:dyDescent="0.25">
      <c r="AI632" t="str">
        <f>IFERROR(VLOOKUP(B632,Dados!$M:$N,2),"")</f>
        <v/>
      </c>
      <c r="AJ632" t="str">
        <f>IFERROR(VLOOKUP(E632,Dados!$G:$H,2),"")</f>
        <v/>
      </c>
      <c r="AK632" t="str">
        <f>IFERROR(VLOOKUP(I632,Dados!$I:$J,2),"")</f>
        <v/>
      </c>
    </row>
    <row r="633" spans="35:37" x14ac:dyDescent="0.25">
      <c r="AI633" t="str">
        <f>IFERROR(VLOOKUP(B633,Dados!$M:$N,2),"")</f>
        <v/>
      </c>
      <c r="AJ633" t="str">
        <f>IFERROR(VLOOKUP(E633,Dados!$G:$H,2),"")</f>
        <v/>
      </c>
      <c r="AK633" t="str">
        <f>IFERROR(VLOOKUP(I633,Dados!$I:$J,2),"")</f>
        <v/>
      </c>
    </row>
    <row r="634" spans="35:37" x14ac:dyDescent="0.25">
      <c r="AI634" t="str">
        <f>IFERROR(VLOOKUP(B634,Dados!$M:$N,2),"")</f>
        <v/>
      </c>
      <c r="AJ634" t="str">
        <f>IFERROR(VLOOKUP(E634,Dados!$G:$H,2),"")</f>
        <v/>
      </c>
      <c r="AK634" t="str">
        <f>IFERROR(VLOOKUP(I634,Dados!$I:$J,2),"")</f>
        <v/>
      </c>
    </row>
    <row r="635" spans="35:37" x14ac:dyDescent="0.25">
      <c r="AI635" t="str">
        <f>IFERROR(VLOOKUP(B635,Dados!$M:$N,2),"")</f>
        <v/>
      </c>
      <c r="AJ635" t="str">
        <f>IFERROR(VLOOKUP(E635,Dados!$G:$H,2),"")</f>
        <v/>
      </c>
      <c r="AK635" t="str">
        <f>IFERROR(VLOOKUP(I635,Dados!$I:$J,2),"")</f>
        <v/>
      </c>
    </row>
    <row r="636" spans="35:37" x14ac:dyDescent="0.25">
      <c r="AI636" t="str">
        <f>IFERROR(VLOOKUP(B636,Dados!$M:$N,2),"")</f>
        <v/>
      </c>
      <c r="AJ636" t="str">
        <f>IFERROR(VLOOKUP(E636,Dados!$G:$H,2),"")</f>
        <v/>
      </c>
      <c r="AK636" t="str">
        <f>IFERROR(VLOOKUP(I636,Dados!$I:$J,2),"")</f>
        <v/>
      </c>
    </row>
    <row r="637" spans="35:37" x14ac:dyDescent="0.25">
      <c r="AI637" t="str">
        <f>IFERROR(VLOOKUP(B637,Dados!$M:$N,2),"")</f>
        <v/>
      </c>
      <c r="AJ637" t="str">
        <f>IFERROR(VLOOKUP(E637,Dados!$G:$H,2),"")</f>
        <v/>
      </c>
      <c r="AK637" t="str">
        <f>IFERROR(VLOOKUP(I637,Dados!$I:$J,2),"")</f>
        <v/>
      </c>
    </row>
    <row r="638" spans="35:37" x14ac:dyDescent="0.25">
      <c r="AI638" t="str">
        <f>IFERROR(VLOOKUP(B638,Dados!$M:$N,2),"")</f>
        <v/>
      </c>
      <c r="AJ638" t="str">
        <f>IFERROR(VLOOKUP(E638,Dados!$G:$H,2),"")</f>
        <v/>
      </c>
      <c r="AK638" t="str">
        <f>IFERROR(VLOOKUP(I638,Dados!$I:$J,2),"")</f>
        <v/>
      </c>
    </row>
    <row r="639" spans="35:37" x14ac:dyDescent="0.25">
      <c r="AI639" t="str">
        <f>IFERROR(VLOOKUP(B639,Dados!$M:$N,2),"")</f>
        <v/>
      </c>
      <c r="AJ639" t="str">
        <f>IFERROR(VLOOKUP(E639,Dados!$G:$H,2),"")</f>
        <v/>
      </c>
      <c r="AK639" t="str">
        <f>IFERROR(VLOOKUP(I639,Dados!$I:$J,2),"")</f>
        <v/>
      </c>
    </row>
    <row r="640" spans="35:37" x14ac:dyDescent="0.25">
      <c r="AI640" t="str">
        <f>IFERROR(VLOOKUP(B640,Dados!$M:$N,2),"")</f>
        <v/>
      </c>
      <c r="AJ640" t="str">
        <f>IFERROR(VLOOKUP(E640,Dados!$G:$H,2),"")</f>
        <v/>
      </c>
      <c r="AK640" t="str">
        <f>IFERROR(VLOOKUP(I640,Dados!$I:$J,2),"")</f>
        <v/>
      </c>
    </row>
    <row r="641" spans="35:37" x14ac:dyDescent="0.25">
      <c r="AI641" t="str">
        <f>IFERROR(VLOOKUP(B641,Dados!$M:$N,2),"")</f>
        <v/>
      </c>
      <c r="AJ641" t="str">
        <f>IFERROR(VLOOKUP(E641,Dados!$G:$H,2),"")</f>
        <v/>
      </c>
      <c r="AK641" t="str">
        <f>IFERROR(VLOOKUP(I641,Dados!$I:$J,2),"")</f>
        <v/>
      </c>
    </row>
    <row r="642" spans="35:37" x14ac:dyDescent="0.25">
      <c r="AI642" t="str">
        <f>IFERROR(VLOOKUP(B642,Dados!$M:$N,2),"")</f>
        <v/>
      </c>
      <c r="AJ642" t="str">
        <f>IFERROR(VLOOKUP(E642,Dados!$G:$H,2),"")</f>
        <v/>
      </c>
      <c r="AK642" t="str">
        <f>IFERROR(VLOOKUP(I642,Dados!$I:$J,2),"")</f>
        <v/>
      </c>
    </row>
    <row r="643" spans="35:37" x14ac:dyDescent="0.25">
      <c r="AI643" t="str">
        <f>IFERROR(VLOOKUP(B643,Dados!$M:$N,2),"")</f>
        <v/>
      </c>
      <c r="AJ643" t="str">
        <f>IFERROR(VLOOKUP(E643,Dados!$G:$H,2),"")</f>
        <v/>
      </c>
      <c r="AK643" t="str">
        <f>IFERROR(VLOOKUP(I643,Dados!$I:$J,2),"")</f>
        <v/>
      </c>
    </row>
    <row r="644" spans="35:37" x14ac:dyDescent="0.25">
      <c r="AI644" t="str">
        <f>IFERROR(VLOOKUP(B644,Dados!$M:$N,2),"")</f>
        <v/>
      </c>
      <c r="AJ644" t="str">
        <f>IFERROR(VLOOKUP(E644,Dados!$G:$H,2),"")</f>
        <v/>
      </c>
      <c r="AK644" t="str">
        <f>IFERROR(VLOOKUP(I644,Dados!$I:$J,2),"")</f>
        <v/>
      </c>
    </row>
    <row r="645" spans="35:37" x14ac:dyDescent="0.25">
      <c r="AI645" t="str">
        <f>IFERROR(VLOOKUP(B645,Dados!$M:$N,2),"")</f>
        <v/>
      </c>
      <c r="AJ645" t="str">
        <f>IFERROR(VLOOKUP(E645,Dados!$G:$H,2),"")</f>
        <v/>
      </c>
      <c r="AK645" t="str">
        <f>IFERROR(VLOOKUP(I645,Dados!$I:$J,2),"")</f>
        <v/>
      </c>
    </row>
    <row r="646" spans="35:37" x14ac:dyDescent="0.25">
      <c r="AI646" t="str">
        <f>IFERROR(VLOOKUP(B646,Dados!$M:$N,2),"")</f>
        <v/>
      </c>
      <c r="AJ646" t="str">
        <f>IFERROR(VLOOKUP(E646,Dados!$G:$H,2),"")</f>
        <v/>
      </c>
      <c r="AK646" t="str">
        <f>IFERROR(VLOOKUP(I646,Dados!$I:$J,2),"")</f>
        <v/>
      </c>
    </row>
    <row r="647" spans="35:37" x14ac:dyDescent="0.25">
      <c r="AI647" t="str">
        <f>IFERROR(VLOOKUP(B647,Dados!$M:$N,2),"")</f>
        <v/>
      </c>
      <c r="AJ647" t="str">
        <f>IFERROR(VLOOKUP(E647,Dados!$G:$H,2),"")</f>
        <v/>
      </c>
      <c r="AK647" t="str">
        <f>IFERROR(VLOOKUP(I647,Dados!$I:$J,2),"")</f>
        <v/>
      </c>
    </row>
    <row r="648" spans="35:37" x14ac:dyDescent="0.25">
      <c r="AI648" t="str">
        <f>IFERROR(VLOOKUP(B648,Dados!$M:$N,2),"")</f>
        <v/>
      </c>
      <c r="AJ648" t="str">
        <f>IFERROR(VLOOKUP(E648,Dados!$G:$H,2),"")</f>
        <v/>
      </c>
      <c r="AK648" t="str">
        <f>IFERROR(VLOOKUP(I648,Dados!$I:$J,2),"")</f>
        <v/>
      </c>
    </row>
    <row r="649" spans="35:37" x14ac:dyDescent="0.25">
      <c r="AI649" t="str">
        <f>IFERROR(VLOOKUP(B649,Dados!$M:$N,2),"")</f>
        <v/>
      </c>
      <c r="AJ649" t="str">
        <f>IFERROR(VLOOKUP(E649,Dados!$G:$H,2),"")</f>
        <v/>
      </c>
      <c r="AK649" t="str">
        <f>IFERROR(VLOOKUP(I649,Dados!$I:$J,2),"")</f>
        <v/>
      </c>
    </row>
    <row r="650" spans="35:37" x14ac:dyDescent="0.25">
      <c r="AI650" t="str">
        <f>IFERROR(VLOOKUP(B650,Dados!$M:$N,2),"")</f>
        <v/>
      </c>
      <c r="AJ650" t="str">
        <f>IFERROR(VLOOKUP(E650,Dados!$G:$H,2),"")</f>
        <v/>
      </c>
      <c r="AK650" t="str">
        <f>IFERROR(VLOOKUP(I650,Dados!$I:$J,2),"")</f>
        <v/>
      </c>
    </row>
    <row r="651" spans="35:37" x14ac:dyDescent="0.25">
      <c r="AI651" t="str">
        <f>IFERROR(VLOOKUP(B651,Dados!$M:$N,2),"")</f>
        <v/>
      </c>
      <c r="AJ651" t="str">
        <f>IFERROR(VLOOKUP(E651,Dados!$G:$H,2),"")</f>
        <v/>
      </c>
      <c r="AK651" t="str">
        <f>IFERROR(VLOOKUP(I651,Dados!$I:$J,2),"")</f>
        <v/>
      </c>
    </row>
    <row r="652" spans="35:37" x14ac:dyDescent="0.25">
      <c r="AI652" t="str">
        <f>IFERROR(VLOOKUP(B652,Dados!$M:$N,2),"")</f>
        <v/>
      </c>
      <c r="AJ652" t="str">
        <f>IFERROR(VLOOKUP(E652,Dados!$G:$H,2),"")</f>
        <v/>
      </c>
      <c r="AK652" t="str">
        <f>IFERROR(VLOOKUP(I652,Dados!$I:$J,2),"")</f>
        <v/>
      </c>
    </row>
    <row r="653" spans="35:37" x14ac:dyDescent="0.25">
      <c r="AI653" t="str">
        <f>IFERROR(VLOOKUP(B653,Dados!$M:$N,2),"")</f>
        <v/>
      </c>
      <c r="AJ653" t="str">
        <f>IFERROR(VLOOKUP(E653,Dados!$G:$H,2),"")</f>
        <v/>
      </c>
      <c r="AK653" t="str">
        <f>IFERROR(VLOOKUP(I653,Dados!$I:$J,2),"")</f>
        <v/>
      </c>
    </row>
    <row r="654" spans="35:37" x14ac:dyDescent="0.25">
      <c r="AI654" t="str">
        <f>IFERROR(VLOOKUP(B654,Dados!$M:$N,2),"")</f>
        <v/>
      </c>
      <c r="AJ654" t="str">
        <f>IFERROR(VLOOKUP(E654,Dados!$G:$H,2),"")</f>
        <v/>
      </c>
      <c r="AK654" t="str">
        <f>IFERROR(VLOOKUP(I654,Dados!$I:$J,2),"")</f>
        <v/>
      </c>
    </row>
    <row r="655" spans="35:37" x14ac:dyDescent="0.25">
      <c r="AI655" t="str">
        <f>IFERROR(VLOOKUP(B655,Dados!$M:$N,2),"")</f>
        <v/>
      </c>
      <c r="AJ655" t="str">
        <f>IFERROR(VLOOKUP(E655,Dados!$G:$H,2),"")</f>
        <v/>
      </c>
      <c r="AK655" t="str">
        <f>IFERROR(VLOOKUP(I655,Dados!$I:$J,2),"")</f>
        <v/>
      </c>
    </row>
    <row r="656" spans="35:37" x14ac:dyDescent="0.25">
      <c r="AI656" t="str">
        <f>IFERROR(VLOOKUP(B656,Dados!$M:$N,2),"")</f>
        <v/>
      </c>
      <c r="AJ656" t="str">
        <f>IFERROR(VLOOKUP(E656,Dados!$G:$H,2),"")</f>
        <v/>
      </c>
      <c r="AK656" t="str">
        <f>IFERROR(VLOOKUP(I656,Dados!$I:$J,2),"")</f>
        <v/>
      </c>
    </row>
    <row r="657" spans="35:37" x14ac:dyDescent="0.25">
      <c r="AI657" t="str">
        <f>IFERROR(VLOOKUP(B657,Dados!$M:$N,2),"")</f>
        <v/>
      </c>
      <c r="AJ657" t="str">
        <f>IFERROR(VLOOKUP(E657,Dados!$G:$H,2),"")</f>
        <v/>
      </c>
      <c r="AK657" t="str">
        <f>IFERROR(VLOOKUP(I657,Dados!$I:$J,2),"")</f>
        <v/>
      </c>
    </row>
    <row r="658" spans="35:37" x14ac:dyDescent="0.25">
      <c r="AI658" t="str">
        <f>IFERROR(VLOOKUP(B658,Dados!$M:$N,2),"")</f>
        <v/>
      </c>
      <c r="AJ658" t="str">
        <f>IFERROR(VLOOKUP(E658,Dados!$G:$H,2),"")</f>
        <v/>
      </c>
      <c r="AK658" t="str">
        <f>IFERROR(VLOOKUP(I658,Dados!$I:$J,2),"")</f>
        <v/>
      </c>
    </row>
    <row r="659" spans="35:37" x14ac:dyDescent="0.25">
      <c r="AI659" t="str">
        <f>IFERROR(VLOOKUP(B659,Dados!$M:$N,2),"")</f>
        <v/>
      </c>
      <c r="AJ659" t="str">
        <f>IFERROR(VLOOKUP(E659,Dados!$G:$H,2),"")</f>
        <v/>
      </c>
      <c r="AK659" t="str">
        <f>IFERROR(VLOOKUP(I659,Dados!$I:$J,2),"")</f>
        <v/>
      </c>
    </row>
    <row r="660" spans="35:37" x14ac:dyDescent="0.25">
      <c r="AI660" t="str">
        <f>IFERROR(VLOOKUP(B660,Dados!$M:$N,2),"")</f>
        <v/>
      </c>
      <c r="AJ660" t="str">
        <f>IFERROR(VLOOKUP(E660,Dados!$G:$H,2),"")</f>
        <v/>
      </c>
      <c r="AK660" t="str">
        <f>IFERROR(VLOOKUP(I660,Dados!$I:$J,2),"")</f>
        <v/>
      </c>
    </row>
    <row r="661" spans="35:37" x14ac:dyDescent="0.25">
      <c r="AI661" t="str">
        <f>IFERROR(VLOOKUP(B661,Dados!$M:$N,2),"")</f>
        <v/>
      </c>
      <c r="AJ661" t="str">
        <f>IFERROR(VLOOKUP(E661,Dados!$G:$H,2),"")</f>
        <v/>
      </c>
      <c r="AK661" t="str">
        <f>IFERROR(VLOOKUP(I661,Dados!$I:$J,2),"")</f>
        <v/>
      </c>
    </row>
    <row r="662" spans="35:37" x14ac:dyDescent="0.25">
      <c r="AI662" t="str">
        <f>IFERROR(VLOOKUP(B662,Dados!$M:$N,2),"")</f>
        <v/>
      </c>
      <c r="AJ662" t="str">
        <f>IFERROR(VLOOKUP(E662,Dados!$G:$H,2),"")</f>
        <v/>
      </c>
      <c r="AK662" t="str">
        <f>IFERROR(VLOOKUP(I662,Dados!$I:$J,2),"")</f>
        <v/>
      </c>
    </row>
    <row r="663" spans="35:37" x14ac:dyDescent="0.25">
      <c r="AI663" t="str">
        <f>IFERROR(VLOOKUP(B663,Dados!$M:$N,2),"")</f>
        <v/>
      </c>
      <c r="AJ663" t="str">
        <f>IFERROR(VLOOKUP(E663,Dados!$G:$H,2),"")</f>
        <v/>
      </c>
      <c r="AK663" t="str">
        <f>IFERROR(VLOOKUP(I663,Dados!$I:$J,2),"")</f>
        <v/>
      </c>
    </row>
    <row r="664" spans="35:37" x14ac:dyDescent="0.25">
      <c r="AI664" t="str">
        <f>IFERROR(VLOOKUP(B664,Dados!$M:$N,2),"")</f>
        <v/>
      </c>
      <c r="AJ664" t="str">
        <f>IFERROR(VLOOKUP(E664,Dados!$G:$H,2),"")</f>
        <v/>
      </c>
      <c r="AK664" t="str">
        <f>IFERROR(VLOOKUP(I664,Dados!$I:$J,2),"")</f>
        <v/>
      </c>
    </row>
    <row r="665" spans="35:37" x14ac:dyDescent="0.25">
      <c r="AI665" t="str">
        <f>IFERROR(VLOOKUP(B665,Dados!$M:$N,2),"")</f>
        <v/>
      </c>
      <c r="AJ665" t="str">
        <f>IFERROR(VLOOKUP(E665,Dados!$G:$H,2),"")</f>
        <v/>
      </c>
      <c r="AK665" t="str">
        <f>IFERROR(VLOOKUP(I665,Dados!$I:$J,2),"")</f>
        <v/>
      </c>
    </row>
    <row r="666" spans="35:37" x14ac:dyDescent="0.25">
      <c r="AI666" t="str">
        <f>IFERROR(VLOOKUP(B666,Dados!$M:$N,2),"")</f>
        <v/>
      </c>
      <c r="AJ666" t="str">
        <f>IFERROR(VLOOKUP(E666,Dados!$G:$H,2),"")</f>
        <v/>
      </c>
      <c r="AK666" t="str">
        <f>IFERROR(VLOOKUP(I666,Dados!$I:$J,2),"")</f>
        <v/>
      </c>
    </row>
    <row r="667" spans="35:37" x14ac:dyDescent="0.25">
      <c r="AI667" t="str">
        <f>IFERROR(VLOOKUP(B667,Dados!$M:$N,2),"")</f>
        <v/>
      </c>
      <c r="AJ667" t="str">
        <f>IFERROR(VLOOKUP(E667,Dados!$G:$H,2),"")</f>
        <v/>
      </c>
      <c r="AK667" t="str">
        <f>IFERROR(VLOOKUP(I667,Dados!$I:$J,2),"")</f>
        <v/>
      </c>
    </row>
    <row r="668" spans="35:37" x14ac:dyDescent="0.25">
      <c r="AI668" t="str">
        <f>IFERROR(VLOOKUP(B668,Dados!$M:$N,2),"")</f>
        <v/>
      </c>
      <c r="AJ668" t="str">
        <f>IFERROR(VLOOKUP(E668,Dados!$G:$H,2),"")</f>
        <v/>
      </c>
      <c r="AK668" t="str">
        <f>IFERROR(VLOOKUP(I668,Dados!$I:$J,2),"")</f>
        <v/>
      </c>
    </row>
    <row r="669" spans="35:37" x14ac:dyDescent="0.25">
      <c r="AI669" t="str">
        <f>IFERROR(VLOOKUP(B669,Dados!$M:$N,2),"")</f>
        <v/>
      </c>
      <c r="AJ669" t="str">
        <f>IFERROR(VLOOKUP(E669,Dados!$G:$H,2),"")</f>
        <v/>
      </c>
      <c r="AK669" t="str">
        <f>IFERROR(VLOOKUP(I669,Dados!$I:$J,2),"")</f>
        <v/>
      </c>
    </row>
    <row r="670" spans="35:37" x14ac:dyDescent="0.25">
      <c r="AI670" t="str">
        <f>IFERROR(VLOOKUP(B670,Dados!$M:$N,2),"")</f>
        <v/>
      </c>
      <c r="AJ670" t="str">
        <f>IFERROR(VLOOKUP(E670,Dados!$G:$H,2),"")</f>
        <v/>
      </c>
      <c r="AK670" t="str">
        <f>IFERROR(VLOOKUP(I670,Dados!$I:$J,2),"")</f>
        <v/>
      </c>
    </row>
    <row r="671" spans="35:37" x14ac:dyDescent="0.25">
      <c r="AI671" t="str">
        <f>IFERROR(VLOOKUP(B671,Dados!$M:$N,2),"")</f>
        <v/>
      </c>
      <c r="AJ671" t="str">
        <f>IFERROR(VLOOKUP(E671,Dados!$G:$H,2),"")</f>
        <v/>
      </c>
      <c r="AK671" t="str">
        <f>IFERROR(VLOOKUP(I671,Dados!$I:$J,2),"")</f>
        <v/>
      </c>
    </row>
    <row r="672" spans="35:37" x14ac:dyDescent="0.25">
      <c r="AI672" t="str">
        <f>IFERROR(VLOOKUP(B672,Dados!$M:$N,2),"")</f>
        <v/>
      </c>
      <c r="AJ672" t="str">
        <f>IFERROR(VLOOKUP(E672,Dados!$G:$H,2),"")</f>
        <v/>
      </c>
      <c r="AK672" t="str">
        <f>IFERROR(VLOOKUP(I672,Dados!$I:$J,2),"")</f>
        <v/>
      </c>
    </row>
    <row r="673" spans="35:37" x14ac:dyDescent="0.25">
      <c r="AI673" t="str">
        <f>IFERROR(VLOOKUP(B673,Dados!$M:$N,2),"")</f>
        <v/>
      </c>
      <c r="AJ673" t="str">
        <f>IFERROR(VLOOKUP(E673,Dados!$G:$H,2),"")</f>
        <v/>
      </c>
      <c r="AK673" t="str">
        <f>IFERROR(VLOOKUP(I673,Dados!$I:$J,2),"")</f>
        <v/>
      </c>
    </row>
    <row r="674" spans="35:37" x14ac:dyDescent="0.25">
      <c r="AI674" t="str">
        <f>IFERROR(VLOOKUP(B674,Dados!$M:$N,2),"")</f>
        <v/>
      </c>
      <c r="AJ674" t="str">
        <f>IFERROR(VLOOKUP(E674,Dados!$G:$H,2),"")</f>
        <v/>
      </c>
      <c r="AK674" t="str">
        <f>IFERROR(VLOOKUP(I674,Dados!$I:$J,2),"")</f>
        <v/>
      </c>
    </row>
    <row r="675" spans="35:37" x14ac:dyDescent="0.25">
      <c r="AI675" t="str">
        <f>IFERROR(VLOOKUP(B675,Dados!$M:$N,2),"")</f>
        <v/>
      </c>
      <c r="AJ675" t="str">
        <f>IFERROR(VLOOKUP(E675,Dados!$G:$H,2),"")</f>
        <v/>
      </c>
      <c r="AK675" t="str">
        <f>IFERROR(VLOOKUP(I675,Dados!$I:$J,2),"")</f>
        <v/>
      </c>
    </row>
    <row r="676" spans="35:37" x14ac:dyDescent="0.25">
      <c r="AI676" t="str">
        <f>IFERROR(VLOOKUP(B676,Dados!$M:$N,2),"")</f>
        <v/>
      </c>
      <c r="AJ676" t="str">
        <f>IFERROR(VLOOKUP(E676,Dados!$G:$H,2),"")</f>
        <v/>
      </c>
      <c r="AK676" t="str">
        <f>IFERROR(VLOOKUP(I676,Dados!$I:$J,2),"")</f>
        <v/>
      </c>
    </row>
    <row r="677" spans="35:37" x14ac:dyDescent="0.25">
      <c r="AI677" t="str">
        <f>IFERROR(VLOOKUP(B677,Dados!$M:$N,2),"")</f>
        <v/>
      </c>
      <c r="AJ677" t="str">
        <f>IFERROR(VLOOKUP(E677,Dados!$G:$H,2),"")</f>
        <v/>
      </c>
      <c r="AK677" t="str">
        <f>IFERROR(VLOOKUP(I677,Dados!$I:$J,2),"")</f>
        <v/>
      </c>
    </row>
    <row r="678" spans="35:37" x14ac:dyDescent="0.25">
      <c r="AI678" t="str">
        <f>IFERROR(VLOOKUP(B678,Dados!$M:$N,2),"")</f>
        <v/>
      </c>
      <c r="AJ678" t="str">
        <f>IFERROR(VLOOKUP(E678,Dados!$G:$H,2),"")</f>
        <v/>
      </c>
      <c r="AK678" t="str">
        <f>IFERROR(VLOOKUP(I678,Dados!$I:$J,2),"")</f>
        <v/>
      </c>
    </row>
    <row r="679" spans="35:37" x14ac:dyDescent="0.25">
      <c r="AI679" t="str">
        <f>IFERROR(VLOOKUP(B679,Dados!$M:$N,2),"")</f>
        <v/>
      </c>
      <c r="AJ679" t="str">
        <f>IFERROR(VLOOKUP(E679,Dados!$G:$H,2),"")</f>
        <v/>
      </c>
      <c r="AK679" t="str">
        <f>IFERROR(VLOOKUP(I679,Dados!$I:$J,2),"")</f>
        <v/>
      </c>
    </row>
    <row r="680" spans="35:37" x14ac:dyDescent="0.25">
      <c r="AI680" t="str">
        <f>IFERROR(VLOOKUP(B680,Dados!$M:$N,2),"")</f>
        <v/>
      </c>
      <c r="AJ680" t="str">
        <f>IFERROR(VLOOKUP(E680,Dados!$G:$H,2),"")</f>
        <v/>
      </c>
      <c r="AK680" t="str">
        <f>IFERROR(VLOOKUP(I680,Dados!$I:$J,2),"")</f>
        <v/>
      </c>
    </row>
    <row r="681" spans="35:37" x14ac:dyDescent="0.25">
      <c r="AI681" t="str">
        <f>IFERROR(VLOOKUP(B681,Dados!$M:$N,2),"")</f>
        <v/>
      </c>
      <c r="AJ681" t="str">
        <f>IFERROR(VLOOKUP(E681,Dados!$G:$H,2),"")</f>
        <v/>
      </c>
      <c r="AK681" t="str">
        <f>IFERROR(VLOOKUP(I681,Dados!$I:$J,2),"")</f>
        <v/>
      </c>
    </row>
    <row r="682" spans="35:37" x14ac:dyDescent="0.25">
      <c r="AI682" t="str">
        <f>IFERROR(VLOOKUP(B682,Dados!$M:$N,2),"")</f>
        <v/>
      </c>
      <c r="AJ682" t="str">
        <f>IFERROR(VLOOKUP(E682,Dados!$G:$H,2),"")</f>
        <v/>
      </c>
      <c r="AK682" t="str">
        <f>IFERROR(VLOOKUP(I682,Dados!$I:$J,2),"")</f>
        <v/>
      </c>
    </row>
    <row r="683" spans="35:37" x14ac:dyDescent="0.25">
      <c r="AI683" t="str">
        <f>IFERROR(VLOOKUP(B683,Dados!$M:$N,2),"")</f>
        <v/>
      </c>
      <c r="AJ683" t="str">
        <f>IFERROR(VLOOKUP(E683,Dados!$G:$H,2),"")</f>
        <v/>
      </c>
      <c r="AK683" t="str">
        <f>IFERROR(VLOOKUP(I683,Dados!$I:$J,2),"")</f>
        <v/>
      </c>
    </row>
    <row r="684" spans="35:37" x14ac:dyDescent="0.25">
      <c r="AI684" t="str">
        <f>IFERROR(VLOOKUP(B684,Dados!$M:$N,2),"")</f>
        <v/>
      </c>
      <c r="AJ684" t="str">
        <f>IFERROR(VLOOKUP(E684,Dados!$G:$H,2),"")</f>
        <v/>
      </c>
      <c r="AK684" t="str">
        <f>IFERROR(VLOOKUP(I684,Dados!$I:$J,2),"")</f>
        <v/>
      </c>
    </row>
    <row r="685" spans="35:37" x14ac:dyDescent="0.25">
      <c r="AI685" t="str">
        <f>IFERROR(VLOOKUP(B685,Dados!$M:$N,2),"")</f>
        <v/>
      </c>
      <c r="AJ685" t="str">
        <f>IFERROR(VLOOKUP(E685,Dados!$G:$H,2),"")</f>
        <v/>
      </c>
      <c r="AK685" t="str">
        <f>IFERROR(VLOOKUP(I685,Dados!$I:$J,2),"")</f>
        <v/>
      </c>
    </row>
    <row r="686" spans="35:37" x14ac:dyDescent="0.25">
      <c r="AI686" t="str">
        <f>IFERROR(VLOOKUP(B686,Dados!$M:$N,2),"")</f>
        <v/>
      </c>
      <c r="AJ686" t="str">
        <f>IFERROR(VLOOKUP(E686,Dados!$G:$H,2),"")</f>
        <v/>
      </c>
      <c r="AK686" t="str">
        <f>IFERROR(VLOOKUP(I686,Dados!$I:$J,2),"")</f>
        <v/>
      </c>
    </row>
    <row r="687" spans="35:37" x14ac:dyDescent="0.25">
      <c r="AI687" t="str">
        <f>IFERROR(VLOOKUP(B687,Dados!$M:$N,2),"")</f>
        <v/>
      </c>
      <c r="AJ687" t="str">
        <f>IFERROR(VLOOKUP(E687,Dados!$G:$H,2),"")</f>
        <v/>
      </c>
      <c r="AK687" t="str">
        <f>IFERROR(VLOOKUP(I687,Dados!$I:$J,2),"")</f>
        <v/>
      </c>
    </row>
    <row r="688" spans="35:37" x14ac:dyDescent="0.25">
      <c r="AI688" t="str">
        <f>IFERROR(VLOOKUP(B688,Dados!$M:$N,2),"")</f>
        <v/>
      </c>
      <c r="AJ688" t="str">
        <f>IFERROR(VLOOKUP(E688,Dados!$G:$H,2),"")</f>
        <v/>
      </c>
      <c r="AK688" t="str">
        <f>IFERROR(VLOOKUP(I688,Dados!$I:$J,2),"")</f>
        <v/>
      </c>
    </row>
    <row r="689" spans="35:37" x14ac:dyDescent="0.25">
      <c r="AI689" t="str">
        <f>IFERROR(VLOOKUP(B689,Dados!$M:$N,2),"")</f>
        <v/>
      </c>
      <c r="AJ689" t="str">
        <f>IFERROR(VLOOKUP(E689,Dados!$G:$H,2),"")</f>
        <v/>
      </c>
      <c r="AK689" t="str">
        <f>IFERROR(VLOOKUP(I689,Dados!$I:$J,2),"")</f>
        <v/>
      </c>
    </row>
    <row r="690" spans="35:37" x14ac:dyDescent="0.25">
      <c r="AI690" t="str">
        <f>IFERROR(VLOOKUP(B690,Dados!$M:$N,2),"")</f>
        <v/>
      </c>
      <c r="AJ690" t="str">
        <f>IFERROR(VLOOKUP(E690,Dados!$G:$H,2),"")</f>
        <v/>
      </c>
      <c r="AK690" t="str">
        <f>IFERROR(VLOOKUP(I690,Dados!$I:$J,2),"")</f>
        <v/>
      </c>
    </row>
    <row r="691" spans="35:37" x14ac:dyDescent="0.25">
      <c r="AI691" t="str">
        <f>IFERROR(VLOOKUP(B691,Dados!$M:$N,2),"")</f>
        <v/>
      </c>
      <c r="AJ691" t="str">
        <f>IFERROR(VLOOKUP(E691,Dados!$G:$H,2),"")</f>
        <v/>
      </c>
      <c r="AK691" t="str">
        <f>IFERROR(VLOOKUP(I691,Dados!$I:$J,2),"")</f>
        <v/>
      </c>
    </row>
    <row r="692" spans="35:37" x14ac:dyDescent="0.25">
      <c r="AI692" t="str">
        <f>IFERROR(VLOOKUP(B692,Dados!$M:$N,2),"")</f>
        <v/>
      </c>
      <c r="AJ692" t="str">
        <f>IFERROR(VLOOKUP(E692,Dados!$G:$H,2),"")</f>
        <v/>
      </c>
      <c r="AK692" t="str">
        <f>IFERROR(VLOOKUP(I692,Dados!$I:$J,2),"")</f>
        <v/>
      </c>
    </row>
    <row r="693" spans="35:37" x14ac:dyDescent="0.25">
      <c r="AI693" t="str">
        <f>IFERROR(VLOOKUP(B693,Dados!$M:$N,2),"")</f>
        <v/>
      </c>
      <c r="AJ693" t="str">
        <f>IFERROR(VLOOKUP(E693,Dados!$G:$H,2),"")</f>
        <v/>
      </c>
      <c r="AK693" t="str">
        <f>IFERROR(VLOOKUP(I693,Dados!$I:$J,2),"")</f>
        <v/>
      </c>
    </row>
    <row r="694" spans="35:37" x14ac:dyDescent="0.25">
      <c r="AI694" t="str">
        <f>IFERROR(VLOOKUP(B694,Dados!$M:$N,2),"")</f>
        <v/>
      </c>
      <c r="AJ694" t="str">
        <f>IFERROR(VLOOKUP(E694,Dados!$G:$H,2),"")</f>
        <v/>
      </c>
      <c r="AK694" t="str">
        <f>IFERROR(VLOOKUP(I694,Dados!$I:$J,2),"")</f>
        <v/>
      </c>
    </row>
    <row r="695" spans="35:37" x14ac:dyDescent="0.25">
      <c r="AI695" t="str">
        <f>IFERROR(VLOOKUP(B695,Dados!$M:$N,2),"")</f>
        <v/>
      </c>
      <c r="AJ695" t="str">
        <f>IFERROR(VLOOKUP(E695,Dados!$G:$H,2),"")</f>
        <v/>
      </c>
      <c r="AK695" t="str">
        <f>IFERROR(VLOOKUP(I695,Dados!$I:$J,2),"")</f>
        <v/>
      </c>
    </row>
    <row r="696" spans="35:37" x14ac:dyDescent="0.25">
      <c r="AI696" t="str">
        <f>IFERROR(VLOOKUP(B696,Dados!$M:$N,2),"")</f>
        <v/>
      </c>
      <c r="AJ696" t="str">
        <f>IFERROR(VLOOKUP(E696,Dados!$G:$H,2),"")</f>
        <v/>
      </c>
      <c r="AK696" t="str">
        <f>IFERROR(VLOOKUP(I696,Dados!$I:$J,2),"")</f>
        <v/>
      </c>
    </row>
    <row r="697" spans="35:37" x14ac:dyDescent="0.25">
      <c r="AI697" t="str">
        <f>IFERROR(VLOOKUP(B697,Dados!$M:$N,2),"")</f>
        <v/>
      </c>
      <c r="AJ697" t="str">
        <f>IFERROR(VLOOKUP(E697,Dados!$G:$H,2),"")</f>
        <v/>
      </c>
      <c r="AK697" t="str">
        <f>IFERROR(VLOOKUP(I697,Dados!$I:$J,2),"")</f>
        <v/>
      </c>
    </row>
    <row r="698" spans="35:37" x14ac:dyDescent="0.25">
      <c r="AI698" t="str">
        <f>IFERROR(VLOOKUP(B698,Dados!$M:$N,2),"")</f>
        <v/>
      </c>
      <c r="AJ698" t="str">
        <f>IFERROR(VLOOKUP(E698,Dados!$G:$H,2),"")</f>
        <v/>
      </c>
      <c r="AK698" t="str">
        <f>IFERROR(VLOOKUP(I698,Dados!$I:$J,2),"")</f>
        <v/>
      </c>
    </row>
    <row r="699" spans="35:37" x14ac:dyDescent="0.25">
      <c r="AI699" t="str">
        <f>IFERROR(VLOOKUP(B699,Dados!$M:$N,2),"")</f>
        <v/>
      </c>
      <c r="AJ699" t="str">
        <f>IFERROR(VLOOKUP(E699,Dados!$G:$H,2),"")</f>
        <v/>
      </c>
      <c r="AK699" t="str">
        <f>IFERROR(VLOOKUP(I699,Dados!$I:$J,2),"")</f>
        <v/>
      </c>
    </row>
    <row r="700" spans="35:37" x14ac:dyDescent="0.25">
      <c r="AI700" t="str">
        <f>IFERROR(VLOOKUP(B700,Dados!$M:$N,2),"")</f>
        <v/>
      </c>
      <c r="AJ700" t="str">
        <f>IFERROR(VLOOKUP(E700,Dados!$G:$H,2),"")</f>
        <v/>
      </c>
      <c r="AK700" t="str">
        <f>IFERROR(VLOOKUP(I700,Dados!$I:$J,2),"")</f>
        <v/>
      </c>
    </row>
    <row r="701" spans="35:37" x14ac:dyDescent="0.25">
      <c r="AI701" t="str">
        <f>IFERROR(VLOOKUP(B701,Dados!$M:$N,2),"")</f>
        <v/>
      </c>
      <c r="AJ701" t="str">
        <f>IFERROR(VLOOKUP(E701,Dados!$G:$H,2),"")</f>
        <v/>
      </c>
      <c r="AK701" t="str">
        <f>IFERROR(VLOOKUP(I701,Dados!$I:$J,2),"")</f>
        <v/>
      </c>
    </row>
    <row r="702" spans="35:37" x14ac:dyDescent="0.25">
      <c r="AI702" t="str">
        <f>IFERROR(VLOOKUP(B702,Dados!$M:$N,2),"")</f>
        <v/>
      </c>
      <c r="AJ702" t="str">
        <f>IFERROR(VLOOKUP(E702,Dados!$G:$H,2),"")</f>
        <v/>
      </c>
      <c r="AK702" t="str">
        <f>IFERROR(VLOOKUP(I702,Dados!$I:$J,2),"")</f>
        <v/>
      </c>
    </row>
    <row r="703" spans="35:37" x14ac:dyDescent="0.25">
      <c r="AI703" t="str">
        <f>IFERROR(VLOOKUP(B703,Dados!$M:$N,2),"")</f>
        <v/>
      </c>
      <c r="AJ703" t="str">
        <f>IFERROR(VLOOKUP(E703,Dados!$G:$H,2),"")</f>
        <v/>
      </c>
      <c r="AK703" t="str">
        <f>IFERROR(VLOOKUP(I703,Dados!$I:$J,2),"")</f>
        <v/>
      </c>
    </row>
    <row r="704" spans="35:37" x14ac:dyDescent="0.25">
      <c r="AI704" t="str">
        <f>IFERROR(VLOOKUP(B704,Dados!$M:$N,2),"")</f>
        <v/>
      </c>
      <c r="AJ704" t="str">
        <f>IFERROR(VLOOKUP(E704,Dados!$G:$H,2),"")</f>
        <v/>
      </c>
      <c r="AK704" t="str">
        <f>IFERROR(VLOOKUP(I704,Dados!$I:$J,2),"")</f>
        <v/>
      </c>
    </row>
    <row r="705" spans="35:37" x14ac:dyDescent="0.25">
      <c r="AI705" t="str">
        <f>IFERROR(VLOOKUP(B705,Dados!$M:$N,2),"")</f>
        <v/>
      </c>
      <c r="AJ705" t="str">
        <f>IFERROR(VLOOKUP(E705,Dados!$G:$H,2),"")</f>
        <v/>
      </c>
      <c r="AK705" t="str">
        <f>IFERROR(VLOOKUP(I705,Dados!$I:$J,2),"")</f>
        <v/>
      </c>
    </row>
    <row r="706" spans="35:37" x14ac:dyDescent="0.25">
      <c r="AI706" t="str">
        <f>IFERROR(VLOOKUP(B706,Dados!$M:$N,2),"")</f>
        <v/>
      </c>
      <c r="AJ706" t="str">
        <f>IFERROR(VLOOKUP(E706,Dados!$G:$H,2),"")</f>
        <v/>
      </c>
      <c r="AK706" t="str">
        <f>IFERROR(VLOOKUP(I706,Dados!$I:$J,2),"")</f>
        <v/>
      </c>
    </row>
    <row r="707" spans="35:37" x14ac:dyDescent="0.25">
      <c r="AI707" t="str">
        <f>IFERROR(VLOOKUP(B707,Dados!$M:$N,2),"")</f>
        <v/>
      </c>
      <c r="AJ707" t="str">
        <f>IFERROR(VLOOKUP(E707,Dados!$G:$H,2),"")</f>
        <v/>
      </c>
      <c r="AK707" t="str">
        <f>IFERROR(VLOOKUP(I707,Dados!$I:$J,2),"")</f>
        <v/>
      </c>
    </row>
    <row r="708" spans="35:37" x14ac:dyDescent="0.25">
      <c r="AI708" t="str">
        <f>IFERROR(VLOOKUP(B708,Dados!$M:$N,2),"")</f>
        <v/>
      </c>
      <c r="AJ708" t="str">
        <f>IFERROR(VLOOKUP(E708,Dados!$G:$H,2),"")</f>
        <v/>
      </c>
      <c r="AK708" t="str">
        <f>IFERROR(VLOOKUP(I708,Dados!$I:$J,2),"")</f>
        <v/>
      </c>
    </row>
    <row r="709" spans="35:37" x14ac:dyDescent="0.25">
      <c r="AI709" t="str">
        <f>IFERROR(VLOOKUP(B709,Dados!$M:$N,2),"")</f>
        <v/>
      </c>
      <c r="AJ709" t="str">
        <f>IFERROR(VLOOKUP(E709,Dados!$G:$H,2),"")</f>
        <v/>
      </c>
      <c r="AK709" t="str">
        <f>IFERROR(VLOOKUP(I709,Dados!$I:$J,2),"")</f>
        <v/>
      </c>
    </row>
    <row r="710" spans="35:37" x14ac:dyDescent="0.25">
      <c r="AI710" t="str">
        <f>IFERROR(VLOOKUP(B710,Dados!$M:$N,2),"")</f>
        <v/>
      </c>
      <c r="AJ710" t="str">
        <f>IFERROR(VLOOKUP(E710,Dados!$G:$H,2),"")</f>
        <v/>
      </c>
      <c r="AK710" t="str">
        <f>IFERROR(VLOOKUP(I710,Dados!$I:$J,2),"")</f>
        <v/>
      </c>
    </row>
    <row r="711" spans="35:37" x14ac:dyDescent="0.25">
      <c r="AI711" t="str">
        <f>IFERROR(VLOOKUP(B711,Dados!$M:$N,2),"")</f>
        <v/>
      </c>
      <c r="AJ711" t="str">
        <f>IFERROR(VLOOKUP(E711,Dados!$G:$H,2),"")</f>
        <v/>
      </c>
      <c r="AK711" t="str">
        <f>IFERROR(VLOOKUP(I711,Dados!$I:$J,2),"")</f>
        <v/>
      </c>
    </row>
    <row r="712" spans="35:37" x14ac:dyDescent="0.25">
      <c r="AI712" t="str">
        <f>IFERROR(VLOOKUP(B712,Dados!$M:$N,2),"")</f>
        <v/>
      </c>
      <c r="AJ712" t="str">
        <f>IFERROR(VLOOKUP(E712,Dados!$G:$H,2),"")</f>
        <v/>
      </c>
      <c r="AK712" t="str">
        <f>IFERROR(VLOOKUP(I712,Dados!$I:$J,2),"")</f>
        <v/>
      </c>
    </row>
    <row r="713" spans="35:37" x14ac:dyDescent="0.25">
      <c r="AI713" t="str">
        <f>IFERROR(VLOOKUP(B713,Dados!$M:$N,2),"")</f>
        <v/>
      </c>
      <c r="AJ713" t="str">
        <f>IFERROR(VLOOKUP(E713,Dados!$G:$H,2),"")</f>
        <v/>
      </c>
      <c r="AK713" t="str">
        <f>IFERROR(VLOOKUP(I713,Dados!$I:$J,2),"")</f>
        <v/>
      </c>
    </row>
    <row r="714" spans="35:37" x14ac:dyDescent="0.25">
      <c r="AI714" t="str">
        <f>IFERROR(VLOOKUP(B714,Dados!$M:$N,2),"")</f>
        <v/>
      </c>
      <c r="AJ714" t="str">
        <f>IFERROR(VLOOKUP(E714,Dados!$G:$H,2),"")</f>
        <v/>
      </c>
      <c r="AK714" t="str">
        <f>IFERROR(VLOOKUP(I714,Dados!$I:$J,2),"")</f>
        <v/>
      </c>
    </row>
    <row r="715" spans="35:37" x14ac:dyDescent="0.25">
      <c r="AI715" t="str">
        <f>IFERROR(VLOOKUP(B715,Dados!$M:$N,2),"")</f>
        <v/>
      </c>
      <c r="AJ715" t="str">
        <f>IFERROR(VLOOKUP(E715,Dados!$G:$H,2),"")</f>
        <v/>
      </c>
      <c r="AK715" t="str">
        <f>IFERROR(VLOOKUP(I715,Dados!$I:$J,2),"")</f>
        <v/>
      </c>
    </row>
    <row r="716" spans="35:37" x14ac:dyDescent="0.25">
      <c r="AI716" t="str">
        <f>IFERROR(VLOOKUP(B716,Dados!$M:$N,2),"")</f>
        <v/>
      </c>
      <c r="AJ716" t="str">
        <f>IFERROR(VLOOKUP(E716,Dados!$G:$H,2),"")</f>
        <v/>
      </c>
      <c r="AK716" t="str">
        <f>IFERROR(VLOOKUP(I716,Dados!$I:$J,2),"")</f>
        <v/>
      </c>
    </row>
    <row r="717" spans="35:37" x14ac:dyDescent="0.25">
      <c r="AI717" t="str">
        <f>IFERROR(VLOOKUP(B717,Dados!$M:$N,2),"")</f>
        <v/>
      </c>
      <c r="AJ717" t="str">
        <f>IFERROR(VLOOKUP(E717,Dados!$G:$H,2),"")</f>
        <v/>
      </c>
      <c r="AK717" t="str">
        <f>IFERROR(VLOOKUP(I717,Dados!$I:$J,2),"")</f>
        <v/>
      </c>
    </row>
    <row r="718" spans="35:37" x14ac:dyDescent="0.25">
      <c r="AI718" t="str">
        <f>IFERROR(VLOOKUP(B718,Dados!$M:$N,2),"")</f>
        <v/>
      </c>
      <c r="AJ718" t="str">
        <f>IFERROR(VLOOKUP(E718,Dados!$G:$H,2),"")</f>
        <v/>
      </c>
      <c r="AK718" t="str">
        <f>IFERROR(VLOOKUP(I718,Dados!$I:$J,2),"")</f>
        <v/>
      </c>
    </row>
    <row r="719" spans="35:37" x14ac:dyDescent="0.25">
      <c r="AI719" t="str">
        <f>IFERROR(VLOOKUP(B719,Dados!$M:$N,2),"")</f>
        <v/>
      </c>
      <c r="AJ719" t="str">
        <f>IFERROR(VLOOKUP(E719,Dados!$G:$H,2),"")</f>
        <v/>
      </c>
      <c r="AK719" t="str">
        <f>IFERROR(VLOOKUP(I719,Dados!$I:$J,2),"")</f>
        <v/>
      </c>
    </row>
    <row r="720" spans="35:37" x14ac:dyDescent="0.25">
      <c r="AI720" t="str">
        <f>IFERROR(VLOOKUP(B720,Dados!$M:$N,2),"")</f>
        <v/>
      </c>
      <c r="AJ720" t="str">
        <f>IFERROR(VLOOKUP(E720,Dados!$G:$H,2),"")</f>
        <v/>
      </c>
      <c r="AK720" t="str">
        <f>IFERROR(VLOOKUP(I720,Dados!$I:$J,2),"")</f>
        <v/>
      </c>
    </row>
    <row r="721" spans="35:37" x14ac:dyDescent="0.25">
      <c r="AI721" t="str">
        <f>IFERROR(VLOOKUP(B721,Dados!$M:$N,2),"")</f>
        <v/>
      </c>
      <c r="AJ721" t="str">
        <f>IFERROR(VLOOKUP(E721,Dados!$G:$H,2),"")</f>
        <v/>
      </c>
      <c r="AK721" t="str">
        <f>IFERROR(VLOOKUP(I721,Dados!$I:$J,2),"")</f>
        <v/>
      </c>
    </row>
    <row r="722" spans="35:37" x14ac:dyDescent="0.25">
      <c r="AI722" t="str">
        <f>IFERROR(VLOOKUP(B722,Dados!$M:$N,2),"")</f>
        <v/>
      </c>
      <c r="AJ722" t="str">
        <f>IFERROR(VLOOKUP(E722,Dados!$G:$H,2),"")</f>
        <v/>
      </c>
      <c r="AK722" t="str">
        <f>IFERROR(VLOOKUP(I722,Dados!$I:$J,2),"")</f>
        <v/>
      </c>
    </row>
    <row r="723" spans="35:37" x14ac:dyDescent="0.25">
      <c r="AI723" t="str">
        <f>IFERROR(VLOOKUP(B723,Dados!$M:$N,2),"")</f>
        <v/>
      </c>
      <c r="AJ723" t="str">
        <f>IFERROR(VLOOKUP(E723,Dados!$G:$H,2),"")</f>
        <v/>
      </c>
      <c r="AK723" t="str">
        <f>IFERROR(VLOOKUP(I723,Dados!$I:$J,2),"")</f>
        <v/>
      </c>
    </row>
    <row r="724" spans="35:37" x14ac:dyDescent="0.25">
      <c r="AI724" t="str">
        <f>IFERROR(VLOOKUP(B724,Dados!$M:$N,2),"")</f>
        <v/>
      </c>
      <c r="AJ724" t="str">
        <f>IFERROR(VLOOKUP(E724,Dados!$G:$H,2),"")</f>
        <v/>
      </c>
      <c r="AK724" t="str">
        <f>IFERROR(VLOOKUP(I724,Dados!$I:$J,2),"")</f>
        <v/>
      </c>
    </row>
    <row r="725" spans="35:37" x14ac:dyDescent="0.25">
      <c r="AI725" t="str">
        <f>IFERROR(VLOOKUP(B725,Dados!$M:$N,2),"")</f>
        <v/>
      </c>
      <c r="AJ725" t="str">
        <f>IFERROR(VLOOKUP(E725,Dados!$G:$H,2),"")</f>
        <v/>
      </c>
      <c r="AK725" t="str">
        <f>IFERROR(VLOOKUP(I725,Dados!$I:$J,2),"")</f>
        <v/>
      </c>
    </row>
    <row r="726" spans="35:37" x14ac:dyDescent="0.25">
      <c r="AI726" t="str">
        <f>IFERROR(VLOOKUP(B726,Dados!$M:$N,2),"")</f>
        <v/>
      </c>
      <c r="AJ726" t="str">
        <f>IFERROR(VLOOKUP(E726,Dados!$G:$H,2),"")</f>
        <v/>
      </c>
      <c r="AK726" t="str">
        <f>IFERROR(VLOOKUP(I726,Dados!$I:$J,2),"")</f>
        <v/>
      </c>
    </row>
    <row r="727" spans="35:37" x14ac:dyDescent="0.25">
      <c r="AI727" t="str">
        <f>IFERROR(VLOOKUP(B727,Dados!$M:$N,2),"")</f>
        <v/>
      </c>
      <c r="AJ727" t="str">
        <f>IFERROR(VLOOKUP(E727,Dados!$G:$H,2),"")</f>
        <v/>
      </c>
      <c r="AK727" t="str">
        <f>IFERROR(VLOOKUP(I727,Dados!$I:$J,2),"")</f>
        <v/>
      </c>
    </row>
    <row r="728" spans="35:37" x14ac:dyDescent="0.25">
      <c r="AI728" t="str">
        <f>IFERROR(VLOOKUP(B728,Dados!$M:$N,2),"")</f>
        <v/>
      </c>
      <c r="AJ728" t="str">
        <f>IFERROR(VLOOKUP(E728,Dados!$G:$H,2),"")</f>
        <v/>
      </c>
      <c r="AK728" t="str">
        <f>IFERROR(VLOOKUP(I728,Dados!$I:$J,2),"")</f>
        <v/>
      </c>
    </row>
    <row r="729" spans="35:37" x14ac:dyDescent="0.25">
      <c r="AI729" t="str">
        <f>IFERROR(VLOOKUP(B729,Dados!$M:$N,2),"")</f>
        <v/>
      </c>
      <c r="AJ729" t="str">
        <f>IFERROR(VLOOKUP(E729,Dados!$G:$H,2),"")</f>
        <v/>
      </c>
      <c r="AK729" t="str">
        <f>IFERROR(VLOOKUP(I729,Dados!$I:$J,2),"")</f>
        <v/>
      </c>
    </row>
    <row r="730" spans="35:37" x14ac:dyDescent="0.25">
      <c r="AI730" t="str">
        <f>IFERROR(VLOOKUP(B730,Dados!$M:$N,2),"")</f>
        <v/>
      </c>
      <c r="AJ730" t="str">
        <f>IFERROR(VLOOKUP(E730,Dados!$G:$H,2),"")</f>
        <v/>
      </c>
      <c r="AK730" t="str">
        <f>IFERROR(VLOOKUP(I730,Dados!$I:$J,2),"")</f>
        <v/>
      </c>
    </row>
    <row r="731" spans="35:37" x14ac:dyDescent="0.25">
      <c r="AI731" t="str">
        <f>IFERROR(VLOOKUP(B731,Dados!$M:$N,2),"")</f>
        <v/>
      </c>
      <c r="AJ731" t="str">
        <f>IFERROR(VLOOKUP(E731,Dados!$G:$H,2),"")</f>
        <v/>
      </c>
      <c r="AK731" t="str">
        <f>IFERROR(VLOOKUP(I731,Dados!$I:$J,2),"")</f>
        <v/>
      </c>
    </row>
    <row r="732" spans="35:37" x14ac:dyDescent="0.25">
      <c r="AI732" t="str">
        <f>IFERROR(VLOOKUP(B732,Dados!$M:$N,2),"")</f>
        <v/>
      </c>
      <c r="AJ732" t="str">
        <f>IFERROR(VLOOKUP(E732,Dados!$G:$H,2),"")</f>
        <v/>
      </c>
      <c r="AK732" t="str">
        <f>IFERROR(VLOOKUP(I732,Dados!$I:$J,2),"")</f>
        <v/>
      </c>
    </row>
    <row r="733" spans="35:37" x14ac:dyDescent="0.25">
      <c r="AI733" t="str">
        <f>IFERROR(VLOOKUP(B733,Dados!$M:$N,2),"")</f>
        <v/>
      </c>
      <c r="AJ733" t="str">
        <f>IFERROR(VLOOKUP(E733,Dados!$G:$H,2),"")</f>
        <v/>
      </c>
      <c r="AK733" t="str">
        <f>IFERROR(VLOOKUP(I733,Dados!$I:$J,2),"")</f>
        <v/>
      </c>
    </row>
    <row r="734" spans="35:37" x14ac:dyDescent="0.25">
      <c r="AI734" t="str">
        <f>IFERROR(VLOOKUP(B734,Dados!$M:$N,2),"")</f>
        <v/>
      </c>
      <c r="AJ734" t="str">
        <f>IFERROR(VLOOKUP(E734,Dados!$G:$H,2),"")</f>
        <v/>
      </c>
      <c r="AK734" t="str">
        <f>IFERROR(VLOOKUP(I734,Dados!$I:$J,2),"")</f>
        <v/>
      </c>
    </row>
    <row r="735" spans="35:37" x14ac:dyDescent="0.25">
      <c r="AI735" t="str">
        <f>IFERROR(VLOOKUP(B735,Dados!$M:$N,2),"")</f>
        <v/>
      </c>
      <c r="AJ735" t="str">
        <f>IFERROR(VLOOKUP(E735,Dados!$G:$H,2),"")</f>
        <v/>
      </c>
      <c r="AK735" t="str">
        <f>IFERROR(VLOOKUP(I735,Dados!$I:$J,2),"")</f>
        <v/>
      </c>
    </row>
    <row r="736" spans="35:37" x14ac:dyDescent="0.25">
      <c r="AI736" t="str">
        <f>IFERROR(VLOOKUP(B736,Dados!$M:$N,2),"")</f>
        <v/>
      </c>
      <c r="AJ736" t="str">
        <f>IFERROR(VLOOKUP(E736,Dados!$G:$H,2),"")</f>
        <v/>
      </c>
      <c r="AK736" t="str">
        <f>IFERROR(VLOOKUP(I736,Dados!$I:$J,2),"")</f>
        <v/>
      </c>
    </row>
    <row r="737" spans="35:37" x14ac:dyDescent="0.25">
      <c r="AI737" t="str">
        <f>IFERROR(VLOOKUP(B737,Dados!$M:$N,2),"")</f>
        <v/>
      </c>
      <c r="AJ737" t="str">
        <f>IFERROR(VLOOKUP(E737,Dados!$G:$H,2),"")</f>
        <v/>
      </c>
      <c r="AK737" t="str">
        <f>IFERROR(VLOOKUP(I737,Dados!$I:$J,2),"")</f>
        <v/>
      </c>
    </row>
    <row r="738" spans="35:37" x14ac:dyDescent="0.25">
      <c r="AI738" t="str">
        <f>IFERROR(VLOOKUP(B738,Dados!$M:$N,2),"")</f>
        <v/>
      </c>
      <c r="AJ738" t="str">
        <f>IFERROR(VLOOKUP(E738,Dados!$G:$H,2),"")</f>
        <v/>
      </c>
      <c r="AK738" t="str">
        <f>IFERROR(VLOOKUP(I738,Dados!$I:$J,2),"")</f>
        <v/>
      </c>
    </row>
    <row r="739" spans="35:37" x14ac:dyDescent="0.25">
      <c r="AI739" t="str">
        <f>IFERROR(VLOOKUP(B739,Dados!$M:$N,2),"")</f>
        <v/>
      </c>
      <c r="AJ739" t="str">
        <f>IFERROR(VLOOKUP(E739,Dados!$G:$H,2),"")</f>
        <v/>
      </c>
      <c r="AK739" t="str">
        <f>IFERROR(VLOOKUP(I739,Dados!$I:$J,2),"")</f>
        <v/>
      </c>
    </row>
    <row r="740" spans="35:37" x14ac:dyDescent="0.25">
      <c r="AI740" t="str">
        <f>IFERROR(VLOOKUP(B740,Dados!$M:$N,2),"")</f>
        <v/>
      </c>
      <c r="AJ740" t="str">
        <f>IFERROR(VLOOKUP(E740,Dados!$G:$H,2),"")</f>
        <v/>
      </c>
      <c r="AK740" t="str">
        <f>IFERROR(VLOOKUP(I740,Dados!$I:$J,2),"")</f>
        <v/>
      </c>
    </row>
    <row r="741" spans="35:37" x14ac:dyDescent="0.25">
      <c r="AI741" t="str">
        <f>IFERROR(VLOOKUP(B741,Dados!$M:$N,2),"")</f>
        <v/>
      </c>
      <c r="AJ741" t="str">
        <f>IFERROR(VLOOKUP(E741,Dados!$G:$H,2),"")</f>
        <v/>
      </c>
      <c r="AK741" t="str">
        <f>IFERROR(VLOOKUP(I741,Dados!$I:$J,2),"")</f>
        <v/>
      </c>
    </row>
    <row r="742" spans="35:37" x14ac:dyDescent="0.25">
      <c r="AI742" t="str">
        <f>IFERROR(VLOOKUP(B742,Dados!$M:$N,2),"")</f>
        <v/>
      </c>
      <c r="AJ742" t="str">
        <f>IFERROR(VLOOKUP(E742,Dados!$G:$H,2),"")</f>
        <v/>
      </c>
      <c r="AK742" t="str">
        <f>IFERROR(VLOOKUP(I742,Dados!$I:$J,2),"")</f>
        <v/>
      </c>
    </row>
    <row r="743" spans="35:37" x14ac:dyDescent="0.25">
      <c r="AI743" t="str">
        <f>IFERROR(VLOOKUP(B743,Dados!$M:$N,2),"")</f>
        <v/>
      </c>
      <c r="AJ743" t="str">
        <f>IFERROR(VLOOKUP(E743,Dados!$G:$H,2),"")</f>
        <v/>
      </c>
      <c r="AK743" t="str">
        <f>IFERROR(VLOOKUP(I743,Dados!$I:$J,2),"")</f>
        <v/>
      </c>
    </row>
    <row r="744" spans="35:37" x14ac:dyDescent="0.25">
      <c r="AI744" t="str">
        <f>IFERROR(VLOOKUP(B744,Dados!$M:$N,2),"")</f>
        <v/>
      </c>
      <c r="AJ744" t="str">
        <f>IFERROR(VLOOKUP(E744,Dados!$G:$H,2),"")</f>
        <v/>
      </c>
      <c r="AK744" t="str">
        <f>IFERROR(VLOOKUP(I744,Dados!$I:$J,2),"")</f>
        <v/>
      </c>
    </row>
    <row r="745" spans="35:37" x14ac:dyDescent="0.25">
      <c r="AI745" t="str">
        <f>IFERROR(VLOOKUP(B745,Dados!$M:$N,2),"")</f>
        <v/>
      </c>
      <c r="AJ745" t="str">
        <f>IFERROR(VLOOKUP(E745,Dados!$G:$H,2),"")</f>
        <v/>
      </c>
      <c r="AK745" t="str">
        <f>IFERROR(VLOOKUP(I745,Dados!$I:$J,2),"")</f>
        <v/>
      </c>
    </row>
    <row r="746" spans="35:37" x14ac:dyDescent="0.25">
      <c r="AI746" t="str">
        <f>IFERROR(VLOOKUP(B746,Dados!$M:$N,2),"")</f>
        <v/>
      </c>
      <c r="AJ746" t="str">
        <f>IFERROR(VLOOKUP(E746,Dados!$G:$H,2),"")</f>
        <v/>
      </c>
      <c r="AK746" t="str">
        <f>IFERROR(VLOOKUP(I746,Dados!$I:$J,2),"")</f>
        <v/>
      </c>
    </row>
    <row r="747" spans="35:37" x14ac:dyDescent="0.25">
      <c r="AI747" t="str">
        <f>IFERROR(VLOOKUP(B747,Dados!$M:$N,2),"")</f>
        <v/>
      </c>
      <c r="AJ747" t="str">
        <f>IFERROR(VLOOKUP(E747,Dados!$G:$H,2),"")</f>
        <v/>
      </c>
      <c r="AK747" t="str">
        <f>IFERROR(VLOOKUP(I747,Dados!$I:$J,2),"")</f>
        <v/>
      </c>
    </row>
    <row r="748" spans="35:37" x14ac:dyDescent="0.25">
      <c r="AI748" t="str">
        <f>IFERROR(VLOOKUP(B748,Dados!$M:$N,2),"")</f>
        <v/>
      </c>
      <c r="AJ748" t="str">
        <f>IFERROR(VLOOKUP(E748,Dados!$G:$H,2),"")</f>
        <v/>
      </c>
      <c r="AK748" t="str">
        <f>IFERROR(VLOOKUP(I748,Dados!$I:$J,2),"")</f>
        <v/>
      </c>
    </row>
    <row r="749" spans="35:37" x14ac:dyDescent="0.25">
      <c r="AI749" t="str">
        <f>IFERROR(VLOOKUP(B749,Dados!$M:$N,2),"")</f>
        <v/>
      </c>
      <c r="AJ749" t="str">
        <f>IFERROR(VLOOKUP(E749,Dados!$G:$H,2),"")</f>
        <v/>
      </c>
      <c r="AK749" t="str">
        <f>IFERROR(VLOOKUP(I749,Dados!$I:$J,2),"")</f>
        <v/>
      </c>
    </row>
    <row r="750" spans="35:37" x14ac:dyDescent="0.25">
      <c r="AI750" t="str">
        <f>IFERROR(VLOOKUP(B750,Dados!$M:$N,2),"")</f>
        <v/>
      </c>
      <c r="AJ750" t="str">
        <f>IFERROR(VLOOKUP(E750,Dados!$G:$H,2),"")</f>
        <v/>
      </c>
      <c r="AK750" t="str">
        <f>IFERROR(VLOOKUP(I750,Dados!$I:$J,2),"")</f>
        <v/>
      </c>
    </row>
    <row r="751" spans="35:37" x14ac:dyDescent="0.25">
      <c r="AI751" t="str">
        <f>IFERROR(VLOOKUP(B751,Dados!$M:$N,2),"")</f>
        <v/>
      </c>
      <c r="AJ751" t="str">
        <f>IFERROR(VLOOKUP(E751,Dados!$G:$H,2),"")</f>
        <v/>
      </c>
      <c r="AK751" t="str">
        <f>IFERROR(VLOOKUP(I751,Dados!$I:$J,2),"")</f>
        <v/>
      </c>
    </row>
    <row r="752" spans="35:37" x14ac:dyDescent="0.25">
      <c r="AI752" t="str">
        <f>IFERROR(VLOOKUP(B752,Dados!$M:$N,2),"")</f>
        <v/>
      </c>
      <c r="AJ752" t="str">
        <f>IFERROR(VLOOKUP(E752,Dados!$G:$H,2),"")</f>
        <v/>
      </c>
      <c r="AK752" t="str">
        <f>IFERROR(VLOOKUP(I752,Dados!$I:$J,2),"")</f>
        <v/>
      </c>
    </row>
    <row r="753" spans="35:37" x14ac:dyDescent="0.25">
      <c r="AI753" t="str">
        <f>IFERROR(VLOOKUP(B753,Dados!$M:$N,2),"")</f>
        <v/>
      </c>
      <c r="AJ753" t="str">
        <f>IFERROR(VLOOKUP(E753,Dados!$G:$H,2),"")</f>
        <v/>
      </c>
      <c r="AK753" t="str">
        <f>IFERROR(VLOOKUP(I753,Dados!$I:$J,2),"")</f>
        <v/>
      </c>
    </row>
    <row r="754" spans="35:37" x14ac:dyDescent="0.25">
      <c r="AI754" t="str">
        <f>IFERROR(VLOOKUP(B754,Dados!$M:$N,2),"")</f>
        <v/>
      </c>
      <c r="AJ754" t="str">
        <f>IFERROR(VLOOKUP(E754,Dados!$G:$H,2),"")</f>
        <v/>
      </c>
      <c r="AK754" t="str">
        <f>IFERROR(VLOOKUP(I754,Dados!$I:$J,2),"")</f>
        <v/>
      </c>
    </row>
    <row r="755" spans="35:37" x14ac:dyDescent="0.25">
      <c r="AI755" t="str">
        <f>IFERROR(VLOOKUP(B755,Dados!$M:$N,2),"")</f>
        <v/>
      </c>
      <c r="AJ755" t="str">
        <f>IFERROR(VLOOKUP(E755,Dados!$G:$H,2),"")</f>
        <v/>
      </c>
      <c r="AK755" t="str">
        <f>IFERROR(VLOOKUP(I755,Dados!$I:$J,2),"")</f>
        <v/>
      </c>
    </row>
    <row r="756" spans="35:37" x14ac:dyDescent="0.25">
      <c r="AI756" t="str">
        <f>IFERROR(VLOOKUP(B756,Dados!$M:$N,2),"")</f>
        <v/>
      </c>
      <c r="AJ756" t="str">
        <f>IFERROR(VLOOKUP(E756,Dados!$G:$H,2),"")</f>
        <v/>
      </c>
      <c r="AK756" t="str">
        <f>IFERROR(VLOOKUP(I756,Dados!$I:$J,2),"")</f>
        <v/>
      </c>
    </row>
    <row r="757" spans="35:37" x14ac:dyDescent="0.25">
      <c r="AI757" t="str">
        <f>IFERROR(VLOOKUP(B757,Dados!$M:$N,2),"")</f>
        <v/>
      </c>
      <c r="AJ757" t="str">
        <f>IFERROR(VLOOKUP(E757,Dados!$G:$H,2),"")</f>
        <v/>
      </c>
      <c r="AK757" t="str">
        <f>IFERROR(VLOOKUP(I757,Dados!$I:$J,2),"")</f>
        <v/>
      </c>
    </row>
    <row r="758" spans="35:37" x14ac:dyDescent="0.25">
      <c r="AI758" t="str">
        <f>IFERROR(VLOOKUP(B758,Dados!$M:$N,2),"")</f>
        <v/>
      </c>
      <c r="AJ758" t="str">
        <f>IFERROR(VLOOKUP(E758,Dados!$G:$H,2),"")</f>
        <v/>
      </c>
      <c r="AK758" t="str">
        <f>IFERROR(VLOOKUP(I758,Dados!$I:$J,2),"")</f>
        <v/>
      </c>
    </row>
    <row r="759" spans="35:37" x14ac:dyDescent="0.25">
      <c r="AI759" t="str">
        <f>IFERROR(VLOOKUP(B759,Dados!$M:$N,2),"")</f>
        <v/>
      </c>
      <c r="AJ759" t="str">
        <f>IFERROR(VLOOKUP(E759,Dados!$G:$H,2),"")</f>
        <v/>
      </c>
      <c r="AK759" t="str">
        <f>IFERROR(VLOOKUP(I759,Dados!$I:$J,2),"")</f>
        <v/>
      </c>
    </row>
    <row r="760" spans="35:37" x14ac:dyDescent="0.25">
      <c r="AI760" t="str">
        <f>IFERROR(VLOOKUP(B760,Dados!$M:$N,2),"")</f>
        <v/>
      </c>
      <c r="AJ760" t="str">
        <f>IFERROR(VLOOKUP(E760,Dados!$G:$H,2),"")</f>
        <v/>
      </c>
      <c r="AK760" t="str">
        <f>IFERROR(VLOOKUP(I760,Dados!$I:$J,2),"")</f>
        <v/>
      </c>
    </row>
    <row r="761" spans="35:37" x14ac:dyDescent="0.25">
      <c r="AI761" t="str">
        <f>IFERROR(VLOOKUP(B761,Dados!$M:$N,2),"")</f>
        <v/>
      </c>
      <c r="AJ761" t="str">
        <f>IFERROR(VLOOKUP(E761,Dados!$G:$H,2),"")</f>
        <v/>
      </c>
      <c r="AK761" t="str">
        <f>IFERROR(VLOOKUP(I761,Dados!$I:$J,2),"")</f>
        <v/>
      </c>
    </row>
    <row r="762" spans="35:37" x14ac:dyDescent="0.25">
      <c r="AI762" t="str">
        <f>IFERROR(VLOOKUP(B762,Dados!$M:$N,2),"")</f>
        <v/>
      </c>
      <c r="AJ762" t="str">
        <f>IFERROR(VLOOKUP(E762,Dados!$G:$H,2),"")</f>
        <v/>
      </c>
      <c r="AK762" t="str">
        <f>IFERROR(VLOOKUP(I762,Dados!$I:$J,2),"")</f>
        <v/>
      </c>
    </row>
    <row r="763" spans="35:37" x14ac:dyDescent="0.25">
      <c r="AI763" t="str">
        <f>IFERROR(VLOOKUP(B763,Dados!$M:$N,2),"")</f>
        <v/>
      </c>
      <c r="AJ763" t="str">
        <f>IFERROR(VLOOKUP(E763,Dados!$G:$H,2),"")</f>
        <v/>
      </c>
      <c r="AK763" t="str">
        <f>IFERROR(VLOOKUP(I763,Dados!$I:$J,2),"")</f>
        <v/>
      </c>
    </row>
    <row r="764" spans="35:37" x14ac:dyDescent="0.25">
      <c r="AI764" t="str">
        <f>IFERROR(VLOOKUP(B764,Dados!$M:$N,2),"")</f>
        <v/>
      </c>
      <c r="AJ764" t="str">
        <f>IFERROR(VLOOKUP(E764,Dados!$G:$H,2),"")</f>
        <v/>
      </c>
      <c r="AK764" t="str">
        <f>IFERROR(VLOOKUP(I764,Dados!$I:$J,2),"")</f>
        <v/>
      </c>
    </row>
    <row r="765" spans="35:37" x14ac:dyDescent="0.25">
      <c r="AI765" t="str">
        <f>IFERROR(VLOOKUP(B765,Dados!$M:$N,2),"")</f>
        <v/>
      </c>
      <c r="AJ765" t="str">
        <f>IFERROR(VLOOKUP(E765,Dados!$G:$H,2),"")</f>
        <v/>
      </c>
      <c r="AK765" t="str">
        <f>IFERROR(VLOOKUP(I765,Dados!$I:$J,2),"")</f>
        <v/>
      </c>
    </row>
    <row r="766" spans="35:37" x14ac:dyDescent="0.25">
      <c r="AI766" t="str">
        <f>IFERROR(VLOOKUP(B766,Dados!$M:$N,2),"")</f>
        <v/>
      </c>
      <c r="AJ766" t="str">
        <f>IFERROR(VLOOKUP(E766,Dados!$G:$H,2),"")</f>
        <v/>
      </c>
      <c r="AK766" t="str">
        <f>IFERROR(VLOOKUP(I766,Dados!$I:$J,2),"")</f>
        <v/>
      </c>
    </row>
    <row r="767" spans="35:37" x14ac:dyDescent="0.25">
      <c r="AI767" t="str">
        <f>IFERROR(VLOOKUP(B767,Dados!$M:$N,2),"")</f>
        <v/>
      </c>
      <c r="AJ767" t="str">
        <f>IFERROR(VLOOKUP(E767,Dados!$G:$H,2),"")</f>
        <v/>
      </c>
      <c r="AK767" t="str">
        <f>IFERROR(VLOOKUP(I767,Dados!$I:$J,2),"")</f>
        <v/>
      </c>
    </row>
    <row r="768" spans="35:37" x14ac:dyDescent="0.25">
      <c r="AI768" t="str">
        <f>IFERROR(VLOOKUP(B768,Dados!$M:$N,2),"")</f>
        <v/>
      </c>
      <c r="AJ768" t="str">
        <f>IFERROR(VLOOKUP(E768,Dados!$G:$H,2),"")</f>
        <v/>
      </c>
      <c r="AK768" t="str">
        <f>IFERROR(VLOOKUP(I768,Dados!$I:$J,2),"")</f>
        <v/>
      </c>
    </row>
    <row r="769" spans="35:37" x14ac:dyDescent="0.25">
      <c r="AI769" t="str">
        <f>IFERROR(VLOOKUP(B769,Dados!$M:$N,2),"")</f>
        <v/>
      </c>
      <c r="AJ769" t="str">
        <f>IFERROR(VLOOKUP(E769,Dados!$G:$H,2),"")</f>
        <v/>
      </c>
      <c r="AK769" t="str">
        <f>IFERROR(VLOOKUP(I769,Dados!$I:$J,2),"")</f>
        <v/>
      </c>
    </row>
    <row r="770" spans="35:37" x14ac:dyDescent="0.25">
      <c r="AI770" t="str">
        <f>IFERROR(VLOOKUP(B770,Dados!$M:$N,2),"")</f>
        <v/>
      </c>
      <c r="AJ770" t="str">
        <f>IFERROR(VLOOKUP(E770,Dados!$G:$H,2),"")</f>
        <v/>
      </c>
      <c r="AK770" t="str">
        <f>IFERROR(VLOOKUP(I770,Dados!$I:$J,2),"")</f>
        <v/>
      </c>
    </row>
    <row r="771" spans="35:37" x14ac:dyDescent="0.25">
      <c r="AI771" t="str">
        <f>IFERROR(VLOOKUP(B771,Dados!$M:$N,2),"")</f>
        <v/>
      </c>
      <c r="AJ771" t="str">
        <f>IFERROR(VLOOKUP(E771,Dados!$G:$H,2),"")</f>
        <v/>
      </c>
      <c r="AK771" t="str">
        <f>IFERROR(VLOOKUP(I771,Dados!$I:$J,2),"")</f>
        <v/>
      </c>
    </row>
    <row r="772" spans="35:37" x14ac:dyDescent="0.25">
      <c r="AI772" t="str">
        <f>IFERROR(VLOOKUP(B772,Dados!$M:$N,2),"")</f>
        <v/>
      </c>
      <c r="AJ772" t="str">
        <f>IFERROR(VLOOKUP(E772,Dados!$G:$H,2),"")</f>
        <v/>
      </c>
      <c r="AK772" t="str">
        <f>IFERROR(VLOOKUP(I772,Dados!$I:$J,2),"")</f>
        <v/>
      </c>
    </row>
    <row r="773" spans="35:37" x14ac:dyDescent="0.25">
      <c r="AI773" t="str">
        <f>IFERROR(VLOOKUP(B773,Dados!$M:$N,2),"")</f>
        <v/>
      </c>
      <c r="AJ773" t="str">
        <f>IFERROR(VLOOKUP(E773,Dados!$G:$H,2),"")</f>
        <v/>
      </c>
      <c r="AK773" t="str">
        <f>IFERROR(VLOOKUP(I773,Dados!$I:$J,2),"")</f>
        <v/>
      </c>
    </row>
    <row r="774" spans="35:37" x14ac:dyDescent="0.25">
      <c r="AI774" t="str">
        <f>IFERROR(VLOOKUP(B774,Dados!$M:$N,2),"")</f>
        <v/>
      </c>
      <c r="AJ774" t="str">
        <f>IFERROR(VLOOKUP(E774,Dados!$G:$H,2),"")</f>
        <v/>
      </c>
      <c r="AK774" t="str">
        <f>IFERROR(VLOOKUP(I774,Dados!$I:$J,2),"")</f>
        <v/>
      </c>
    </row>
    <row r="775" spans="35:37" x14ac:dyDescent="0.25">
      <c r="AI775" t="str">
        <f>IFERROR(VLOOKUP(B775,Dados!$M:$N,2),"")</f>
        <v/>
      </c>
      <c r="AJ775" t="str">
        <f>IFERROR(VLOOKUP(E775,Dados!$G:$H,2),"")</f>
        <v/>
      </c>
      <c r="AK775" t="str">
        <f>IFERROR(VLOOKUP(I775,Dados!$I:$J,2),"")</f>
        <v/>
      </c>
    </row>
    <row r="776" spans="35:37" x14ac:dyDescent="0.25">
      <c r="AI776" t="str">
        <f>IFERROR(VLOOKUP(B776,Dados!$M:$N,2),"")</f>
        <v/>
      </c>
      <c r="AJ776" t="str">
        <f>IFERROR(VLOOKUP(E776,Dados!$G:$H,2),"")</f>
        <v/>
      </c>
      <c r="AK776" t="str">
        <f>IFERROR(VLOOKUP(I776,Dados!$I:$J,2),"")</f>
        <v/>
      </c>
    </row>
    <row r="777" spans="35:37" x14ac:dyDescent="0.25">
      <c r="AI777" t="str">
        <f>IFERROR(VLOOKUP(B777,Dados!$M:$N,2),"")</f>
        <v/>
      </c>
      <c r="AJ777" t="str">
        <f>IFERROR(VLOOKUP(E777,Dados!$G:$H,2),"")</f>
        <v/>
      </c>
      <c r="AK777" t="str">
        <f>IFERROR(VLOOKUP(I777,Dados!$I:$J,2),"")</f>
        <v/>
      </c>
    </row>
    <row r="778" spans="35:37" x14ac:dyDescent="0.25">
      <c r="AI778" t="str">
        <f>IFERROR(VLOOKUP(B778,Dados!$M:$N,2),"")</f>
        <v/>
      </c>
      <c r="AJ778" t="str">
        <f>IFERROR(VLOOKUP(E778,Dados!$G:$H,2),"")</f>
        <v/>
      </c>
      <c r="AK778" t="str">
        <f>IFERROR(VLOOKUP(I778,Dados!$I:$J,2),"")</f>
        <v/>
      </c>
    </row>
    <row r="779" spans="35:37" x14ac:dyDescent="0.25">
      <c r="AI779" t="str">
        <f>IFERROR(VLOOKUP(B779,Dados!$M:$N,2),"")</f>
        <v/>
      </c>
      <c r="AJ779" t="str">
        <f>IFERROR(VLOOKUP(E779,Dados!$G:$H,2),"")</f>
        <v/>
      </c>
      <c r="AK779" t="str">
        <f>IFERROR(VLOOKUP(I779,Dados!$I:$J,2),"")</f>
        <v/>
      </c>
    </row>
    <row r="780" spans="35:37" x14ac:dyDescent="0.25">
      <c r="AI780" t="str">
        <f>IFERROR(VLOOKUP(B780,Dados!$M:$N,2),"")</f>
        <v/>
      </c>
      <c r="AJ780" t="str">
        <f>IFERROR(VLOOKUP(E780,Dados!$G:$H,2),"")</f>
        <v/>
      </c>
      <c r="AK780" t="str">
        <f>IFERROR(VLOOKUP(I780,Dados!$I:$J,2),"")</f>
        <v/>
      </c>
    </row>
    <row r="781" spans="35:37" x14ac:dyDescent="0.25">
      <c r="AI781" t="str">
        <f>IFERROR(VLOOKUP(B781,Dados!$M:$N,2),"")</f>
        <v/>
      </c>
      <c r="AJ781" t="str">
        <f>IFERROR(VLOOKUP(E781,Dados!$G:$H,2),"")</f>
        <v/>
      </c>
      <c r="AK781" t="str">
        <f>IFERROR(VLOOKUP(I781,Dados!$I:$J,2),"")</f>
        <v/>
      </c>
    </row>
    <row r="782" spans="35:37" x14ac:dyDescent="0.25">
      <c r="AI782" t="str">
        <f>IFERROR(VLOOKUP(B782,Dados!$M:$N,2),"")</f>
        <v/>
      </c>
      <c r="AJ782" t="str">
        <f>IFERROR(VLOOKUP(E782,Dados!$G:$H,2),"")</f>
        <v/>
      </c>
      <c r="AK782" t="str">
        <f>IFERROR(VLOOKUP(I782,Dados!$I:$J,2),"")</f>
        <v/>
      </c>
    </row>
    <row r="783" spans="35:37" x14ac:dyDescent="0.25">
      <c r="AI783" t="str">
        <f>IFERROR(VLOOKUP(B783,Dados!$M:$N,2),"")</f>
        <v/>
      </c>
      <c r="AJ783" t="str">
        <f>IFERROR(VLOOKUP(E783,Dados!$G:$H,2),"")</f>
        <v/>
      </c>
      <c r="AK783" t="str">
        <f>IFERROR(VLOOKUP(I783,Dados!$I:$J,2),"")</f>
        <v/>
      </c>
    </row>
    <row r="784" spans="35:37" x14ac:dyDescent="0.25">
      <c r="AI784" t="str">
        <f>IFERROR(VLOOKUP(B784,Dados!$M:$N,2),"")</f>
        <v/>
      </c>
      <c r="AJ784" t="str">
        <f>IFERROR(VLOOKUP(E784,Dados!$G:$H,2),"")</f>
        <v/>
      </c>
      <c r="AK784" t="str">
        <f>IFERROR(VLOOKUP(I784,Dados!$I:$J,2),"")</f>
        <v/>
      </c>
    </row>
    <row r="785" spans="35:37" x14ac:dyDescent="0.25">
      <c r="AI785" t="str">
        <f>IFERROR(VLOOKUP(B785,Dados!$M:$N,2),"")</f>
        <v/>
      </c>
      <c r="AJ785" t="str">
        <f>IFERROR(VLOOKUP(E785,Dados!$G:$H,2),"")</f>
        <v/>
      </c>
      <c r="AK785" t="str">
        <f>IFERROR(VLOOKUP(I785,Dados!$I:$J,2),"")</f>
        <v/>
      </c>
    </row>
    <row r="786" spans="35:37" x14ac:dyDescent="0.25">
      <c r="AI786" t="str">
        <f>IFERROR(VLOOKUP(B786,Dados!$M:$N,2),"")</f>
        <v/>
      </c>
      <c r="AJ786" t="str">
        <f>IFERROR(VLOOKUP(E786,Dados!$G:$H,2),"")</f>
        <v/>
      </c>
      <c r="AK786" t="str">
        <f>IFERROR(VLOOKUP(I786,Dados!$I:$J,2),"")</f>
        <v/>
      </c>
    </row>
    <row r="787" spans="35:37" x14ac:dyDescent="0.25">
      <c r="AI787" t="str">
        <f>IFERROR(VLOOKUP(B787,Dados!$M:$N,2),"")</f>
        <v/>
      </c>
      <c r="AJ787" t="str">
        <f>IFERROR(VLOOKUP(E787,Dados!$G:$H,2),"")</f>
        <v/>
      </c>
      <c r="AK787" t="str">
        <f>IFERROR(VLOOKUP(I787,Dados!$I:$J,2),"")</f>
        <v/>
      </c>
    </row>
    <row r="788" spans="35:37" x14ac:dyDescent="0.25">
      <c r="AI788" t="str">
        <f>IFERROR(VLOOKUP(B788,Dados!$M:$N,2),"")</f>
        <v/>
      </c>
      <c r="AJ788" t="str">
        <f>IFERROR(VLOOKUP(E788,Dados!$G:$H,2),"")</f>
        <v/>
      </c>
      <c r="AK788" t="str">
        <f>IFERROR(VLOOKUP(I788,Dados!$I:$J,2),"")</f>
        <v/>
      </c>
    </row>
    <row r="789" spans="35:37" x14ac:dyDescent="0.25">
      <c r="AI789" t="str">
        <f>IFERROR(VLOOKUP(B789,Dados!$M:$N,2),"")</f>
        <v/>
      </c>
      <c r="AJ789" t="str">
        <f>IFERROR(VLOOKUP(E789,Dados!$G:$H,2),"")</f>
        <v/>
      </c>
      <c r="AK789" t="str">
        <f>IFERROR(VLOOKUP(I789,Dados!$I:$J,2),"")</f>
        <v/>
      </c>
    </row>
    <row r="790" spans="35:37" x14ac:dyDescent="0.25">
      <c r="AI790" t="str">
        <f>IFERROR(VLOOKUP(B790,Dados!$M:$N,2),"")</f>
        <v/>
      </c>
      <c r="AJ790" t="str">
        <f>IFERROR(VLOOKUP(E790,Dados!$G:$H,2),"")</f>
        <v/>
      </c>
      <c r="AK790" t="str">
        <f>IFERROR(VLOOKUP(I790,Dados!$I:$J,2),"")</f>
        <v/>
      </c>
    </row>
    <row r="791" spans="35:37" x14ac:dyDescent="0.25">
      <c r="AI791" t="str">
        <f>IFERROR(VLOOKUP(B791,Dados!$M:$N,2),"")</f>
        <v/>
      </c>
      <c r="AJ791" t="str">
        <f>IFERROR(VLOOKUP(E791,Dados!$G:$H,2),"")</f>
        <v/>
      </c>
      <c r="AK791" t="str">
        <f>IFERROR(VLOOKUP(I791,Dados!$I:$J,2),"")</f>
        <v/>
      </c>
    </row>
    <row r="792" spans="35:37" x14ac:dyDescent="0.25">
      <c r="AI792" t="str">
        <f>IFERROR(VLOOKUP(B792,Dados!$M:$N,2),"")</f>
        <v/>
      </c>
      <c r="AJ792" t="str">
        <f>IFERROR(VLOOKUP(E792,Dados!$G:$H,2),"")</f>
        <v/>
      </c>
      <c r="AK792" t="str">
        <f>IFERROR(VLOOKUP(I792,Dados!$I:$J,2),"")</f>
        <v/>
      </c>
    </row>
    <row r="793" spans="35:37" x14ac:dyDescent="0.25">
      <c r="AI793" t="str">
        <f>IFERROR(VLOOKUP(B793,Dados!$M:$N,2),"")</f>
        <v/>
      </c>
      <c r="AJ793" t="str">
        <f>IFERROR(VLOOKUP(E793,Dados!$G:$H,2),"")</f>
        <v/>
      </c>
      <c r="AK793" t="str">
        <f>IFERROR(VLOOKUP(I793,Dados!$I:$J,2),"")</f>
        <v/>
      </c>
    </row>
    <row r="794" spans="35:37" x14ac:dyDescent="0.25">
      <c r="AI794" t="str">
        <f>IFERROR(VLOOKUP(B794,Dados!$M:$N,2),"")</f>
        <v/>
      </c>
      <c r="AJ794" t="str">
        <f>IFERROR(VLOOKUP(E794,Dados!$G:$H,2),"")</f>
        <v/>
      </c>
      <c r="AK794" t="str">
        <f>IFERROR(VLOOKUP(I794,Dados!$I:$J,2),"")</f>
        <v/>
      </c>
    </row>
    <row r="795" spans="35:37" x14ac:dyDescent="0.25">
      <c r="AI795" t="str">
        <f>IFERROR(VLOOKUP(B795,Dados!$M:$N,2),"")</f>
        <v/>
      </c>
      <c r="AJ795" t="str">
        <f>IFERROR(VLOOKUP(E795,Dados!$G:$H,2),"")</f>
        <v/>
      </c>
      <c r="AK795" t="str">
        <f>IFERROR(VLOOKUP(I795,Dados!$I:$J,2),"")</f>
        <v/>
      </c>
    </row>
    <row r="796" spans="35:37" x14ac:dyDescent="0.25">
      <c r="AI796" t="str">
        <f>IFERROR(VLOOKUP(B796,Dados!$M:$N,2),"")</f>
        <v/>
      </c>
      <c r="AJ796" t="str">
        <f>IFERROR(VLOOKUP(E796,Dados!$G:$H,2),"")</f>
        <v/>
      </c>
      <c r="AK796" t="str">
        <f>IFERROR(VLOOKUP(I796,Dados!$I:$J,2),"")</f>
        <v/>
      </c>
    </row>
    <row r="797" spans="35:37" x14ac:dyDescent="0.25">
      <c r="AI797" t="str">
        <f>IFERROR(VLOOKUP(B797,Dados!$M:$N,2),"")</f>
        <v/>
      </c>
      <c r="AJ797" t="str">
        <f>IFERROR(VLOOKUP(E797,Dados!$G:$H,2),"")</f>
        <v/>
      </c>
      <c r="AK797" t="str">
        <f>IFERROR(VLOOKUP(I797,Dados!$I:$J,2),"")</f>
        <v/>
      </c>
    </row>
    <row r="798" spans="35:37" x14ac:dyDescent="0.25">
      <c r="AI798" t="str">
        <f>IFERROR(VLOOKUP(B798,Dados!$M:$N,2),"")</f>
        <v/>
      </c>
      <c r="AJ798" t="str">
        <f>IFERROR(VLOOKUP(E798,Dados!$G:$H,2),"")</f>
        <v/>
      </c>
      <c r="AK798" t="str">
        <f>IFERROR(VLOOKUP(I798,Dados!$I:$J,2),"")</f>
        <v/>
      </c>
    </row>
    <row r="799" spans="35:37" x14ac:dyDescent="0.25">
      <c r="AI799" t="str">
        <f>IFERROR(VLOOKUP(B799,Dados!$M:$N,2),"")</f>
        <v/>
      </c>
      <c r="AJ799" t="str">
        <f>IFERROR(VLOOKUP(E799,Dados!$G:$H,2),"")</f>
        <v/>
      </c>
      <c r="AK799" t="str">
        <f>IFERROR(VLOOKUP(I799,Dados!$I:$J,2),"")</f>
        <v/>
      </c>
    </row>
    <row r="800" spans="35:37" x14ac:dyDescent="0.25">
      <c r="AI800" t="str">
        <f>IFERROR(VLOOKUP(B800,Dados!$M:$N,2),"")</f>
        <v/>
      </c>
      <c r="AJ800" t="str">
        <f>IFERROR(VLOOKUP(E800,Dados!$G:$H,2),"")</f>
        <v/>
      </c>
      <c r="AK800" t="str">
        <f>IFERROR(VLOOKUP(I800,Dados!$I:$J,2),"")</f>
        <v/>
      </c>
    </row>
    <row r="801" spans="35:37" x14ac:dyDescent="0.25">
      <c r="AI801" t="str">
        <f>IFERROR(VLOOKUP(B801,Dados!$M:$N,2),"")</f>
        <v/>
      </c>
      <c r="AJ801" t="str">
        <f>IFERROR(VLOOKUP(E801,Dados!$G:$H,2),"")</f>
        <v/>
      </c>
      <c r="AK801" t="str">
        <f>IFERROR(VLOOKUP(I801,Dados!$I:$J,2),"")</f>
        <v/>
      </c>
    </row>
    <row r="802" spans="35:37" x14ac:dyDescent="0.25">
      <c r="AI802" t="str">
        <f>IFERROR(VLOOKUP(B802,Dados!$M:$N,2),"")</f>
        <v/>
      </c>
      <c r="AJ802" t="str">
        <f>IFERROR(VLOOKUP(E802,Dados!$G:$H,2),"")</f>
        <v/>
      </c>
      <c r="AK802" t="str">
        <f>IFERROR(VLOOKUP(I802,Dados!$I:$J,2),"")</f>
        <v/>
      </c>
    </row>
    <row r="803" spans="35:37" x14ac:dyDescent="0.25">
      <c r="AI803" t="str">
        <f>IFERROR(VLOOKUP(B803,Dados!$M:$N,2),"")</f>
        <v/>
      </c>
      <c r="AJ803" t="str">
        <f>IFERROR(VLOOKUP(E803,Dados!$G:$H,2),"")</f>
        <v/>
      </c>
      <c r="AK803" t="str">
        <f>IFERROR(VLOOKUP(I803,Dados!$I:$J,2),"")</f>
        <v/>
      </c>
    </row>
    <row r="804" spans="35:37" x14ac:dyDescent="0.25">
      <c r="AI804" t="str">
        <f>IFERROR(VLOOKUP(B804,Dados!$M:$N,2),"")</f>
        <v/>
      </c>
      <c r="AJ804" t="str">
        <f>IFERROR(VLOOKUP(E804,Dados!$G:$H,2),"")</f>
        <v/>
      </c>
      <c r="AK804" t="str">
        <f>IFERROR(VLOOKUP(I804,Dados!$I:$J,2),"")</f>
        <v/>
      </c>
    </row>
    <row r="805" spans="35:37" x14ac:dyDescent="0.25">
      <c r="AI805" t="str">
        <f>IFERROR(VLOOKUP(B805,Dados!$M:$N,2),"")</f>
        <v/>
      </c>
      <c r="AJ805" t="str">
        <f>IFERROR(VLOOKUP(E805,Dados!$G:$H,2),"")</f>
        <v/>
      </c>
      <c r="AK805" t="str">
        <f>IFERROR(VLOOKUP(I805,Dados!$I:$J,2),"")</f>
        <v/>
      </c>
    </row>
    <row r="806" spans="35:37" x14ac:dyDescent="0.25">
      <c r="AI806" t="str">
        <f>IFERROR(VLOOKUP(B806,Dados!$M:$N,2),"")</f>
        <v/>
      </c>
      <c r="AJ806" t="str">
        <f>IFERROR(VLOOKUP(E806,Dados!$G:$H,2),"")</f>
        <v/>
      </c>
      <c r="AK806" t="str">
        <f>IFERROR(VLOOKUP(I806,Dados!$I:$J,2),"")</f>
        <v/>
      </c>
    </row>
    <row r="807" spans="35:37" x14ac:dyDescent="0.25">
      <c r="AI807" t="str">
        <f>IFERROR(VLOOKUP(B807,Dados!$M:$N,2),"")</f>
        <v/>
      </c>
      <c r="AJ807" t="str">
        <f>IFERROR(VLOOKUP(E807,Dados!$G:$H,2),"")</f>
        <v/>
      </c>
      <c r="AK807" t="str">
        <f>IFERROR(VLOOKUP(I807,Dados!$I:$J,2),"")</f>
        <v/>
      </c>
    </row>
    <row r="808" spans="35:37" x14ac:dyDescent="0.25">
      <c r="AI808" t="str">
        <f>IFERROR(VLOOKUP(B808,Dados!$M:$N,2),"")</f>
        <v/>
      </c>
      <c r="AJ808" t="str">
        <f>IFERROR(VLOOKUP(E808,Dados!$G:$H,2),"")</f>
        <v/>
      </c>
      <c r="AK808" t="str">
        <f>IFERROR(VLOOKUP(I808,Dados!$I:$J,2),"")</f>
        <v/>
      </c>
    </row>
    <row r="809" spans="35:37" x14ac:dyDescent="0.25">
      <c r="AI809" t="str">
        <f>IFERROR(VLOOKUP(B809,Dados!$M:$N,2),"")</f>
        <v/>
      </c>
      <c r="AJ809" t="str">
        <f>IFERROR(VLOOKUP(E809,Dados!$G:$H,2),"")</f>
        <v/>
      </c>
      <c r="AK809" t="str">
        <f>IFERROR(VLOOKUP(I809,Dados!$I:$J,2),"")</f>
        <v/>
      </c>
    </row>
    <row r="810" spans="35:37" x14ac:dyDescent="0.25">
      <c r="AI810" t="str">
        <f>IFERROR(VLOOKUP(B810,Dados!$M:$N,2),"")</f>
        <v/>
      </c>
      <c r="AJ810" t="str">
        <f>IFERROR(VLOOKUP(E810,Dados!$G:$H,2),"")</f>
        <v/>
      </c>
      <c r="AK810" t="str">
        <f>IFERROR(VLOOKUP(I810,Dados!$I:$J,2),"")</f>
        <v/>
      </c>
    </row>
    <row r="811" spans="35:37" x14ac:dyDescent="0.25">
      <c r="AI811" t="str">
        <f>IFERROR(VLOOKUP(B811,Dados!$M:$N,2),"")</f>
        <v/>
      </c>
      <c r="AJ811" t="str">
        <f>IFERROR(VLOOKUP(E811,Dados!$G:$H,2),"")</f>
        <v/>
      </c>
      <c r="AK811" t="str">
        <f>IFERROR(VLOOKUP(I811,Dados!$I:$J,2),"")</f>
        <v/>
      </c>
    </row>
    <row r="812" spans="35:37" x14ac:dyDescent="0.25">
      <c r="AI812" t="str">
        <f>IFERROR(VLOOKUP(B812,Dados!$M:$N,2),"")</f>
        <v/>
      </c>
      <c r="AJ812" t="str">
        <f>IFERROR(VLOOKUP(E812,Dados!$G:$H,2),"")</f>
        <v/>
      </c>
      <c r="AK812" t="str">
        <f>IFERROR(VLOOKUP(I812,Dados!$I:$J,2),"")</f>
        <v/>
      </c>
    </row>
    <row r="813" spans="35:37" x14ac:dyDescent="0.25">
      <c r="AI813" t="str">
        <f>IFERROR(VLOOKUP(B813,Dados!$M:$N,2),"")</f>
        <v/>
      </c>
      <c r="AJ813" t="str">
        <f>IFERROR(VLOOKUP(E813,Dados!$G:$H,2),"")</f>
        <v/>
      </c>
      <c r="AK813" t="str">
        <f>IFERROR(VLOOKUP(I813,Dados!$I:$J,2),"")</f>
        <v/>
      </c>
    </row>
    <row r="814" spans="35:37" x14ac:dyDescent="0.25">
      <c r="AI814" t="str">
        <f>IFERROR(VLOOKUP(B814,Dados!$M:$N,2),"")</f>
        <v/>
      </c>
      <c r="AJ814" t="str">
        <f>IFERROR(VLOOKUP(E814,Dados!$G:$H,2),"")</f>
        <v/>
      </c>
      <c r="AK814" t="str">
        <f>IFERROR(VLOOKUP(I814,Dados!$I:$J,2),"")</f>
        <v/>
      </c>
    </row>
    <row r="815" spans="35:37" x14ac:dyDescent="0.25">
      <c r="AI815" t="str">
        <f>IFERROR(VLOOKUP(B815,Dados!$M:$N,2),"")</f>
        <v/>
      </c>
      <c r="AJ815" t="str">
        <f>IFERROR(VLOOKUP(E815,Dados!$G:$H,2),"")</f>
        <v/>
      </c>
      <c r="AK815" t="str">
        <f>IFERROR(VLOOKUP(I815,Dados!$I:$J,2),"")</f>
        <v/>
      </c>
    </row>
    <row r="816" spans="35:37" x14ac:dyDescent="0.25">
      <c r="AI816" t="str">
        <f>IFERROR(VLOOKUP(B816,Dados!$M:$N,2),"")</f>
        <v/>
      </c>
      <c r="AJ816" t="str">
        <f>IFERROR(VLOOKUP(E816,Dados!$G:$H,2),"")</f>
        <v/>
      </c>
      <c r="AK816" t="str">
        <f>IFERROR(VLOOKUP(I816,Dados!$I:$J,2),"")</f>
        <v/>
      </c>
    </row>
    <row r="817" spans="35:37" x14ac:dyDescent="0.25">
      <c r="AI817" t="str">
        <f>IFERROR(VLOOKUP(B817,Dados!$M:$N,2),"")</f>
        <v/>
      </c>
      <c r="AJ817" t="str">
        <f>IFERROR(VLOOKUP(E817,Dados!$G:$H,2),"")</f>
        <v/>
      </c>
      <c r="AK817" t="str">
        <f>IFERROR(VLOOKUP(I817,Dados!$I:$J,2),"")</f>
        <v/>
      </c>
    </row>
    <row r="818" spans="35:37" x14ac:dyDescent="0.25">
      <c r="AI818" t="str">
        <f>IFERROR(VLOOKUP(B818,Dados!$M:$N,2),"")</f>
        <v/>
      </c>
      <c r="AJ818" t="str">
        <f>IFERROR(VLOOKUP(E818,Dados!$G:$H,2),"")</f>
        <v/>
      </c>
      <c r="AK818" t="str">
        <f>IFERROR(VLOOKUP(I818,Dados!$I:$J,2),"")</f>
        <v/>
      </c>
    </row>
    <row r="819" spans="35:37" x14ac:dyDescent="0.25">
      <c r="AI819" t="str">
        <f>IFERROR(VLOOKUP(B819,Dados!$M:$N,2),"")</f>
        <v/>
      </c>
      <c r="AJ819" t="str">
        <f>IFERROR(VLOOKUP(E819,Dados!$G:$H,2),"")</f>
        <v/>
      </c>
      <c r="AK819" t="str">
        <f>IFERROR(VLOOKUP(I819,Dados!$I:$J,2),"")</f>
        <v/>
      </c>
    </row>
    <row r="820" spans="35:37" x14ac:dyDescent="0.25">
      <c r="AI820" t="str">
        <f>IFERROR(VLOOKUP(B820,Dados!$M:$N,2),"")</f>
        <v/>
      </c>
      <c r="AJ820" t="str">
        <f>IFERROR(VLOOKUP(E820,Dados!$G:$H,2),"")</f>
        <v/>
      </c>
      <c r="AK820" t="str">
        <f>IFERROR(VLOOKUP(I820,Dados!$I:$J,2),"")</f>
        <v/>
      </c>
    </row>
    <row r="821" spans="35:37" x14ac:dyDescent="0.25">
      <c r="AI821" t="str">
        <f>IFERROR(VLOOKUP(B821,Dados!$M:$N,2),"")</f>
        <v/>
      </c>
      <c r="AJ821" t="str">
        <f>IFERROR(VLOOKUP(E821,Dados!$G:$H,2),"")</f>
        <v/>
      </c>
      <c r="AK821" t="str">
        <f>IFERROR(VLOOKUP(I821,Dados!$I:$J,2),"")</f>
        <v/>
      </c>
    </row>
    <row r="822" spans="35:37" x14ac:dyDescent="0.25">
      <c r="AI822" t="str">
        <f>IFERROR(VLOOKUP(B822,Dados!$M:$N,2),"")</f>
        <v/>
      </c>
      <c r="AJ822" t="str">
        <f>IFERROR(VLOOKUP(E822,Dados!$G:$H,2),"")</f>
        <v/>
      </c>
      <c r="AK822" t="str">
        <f>IFERROR(VLOOKUP(I822,Dados!$I:$J,2),"")</f>
        <v/>
      </c>
    </row>
    <row r="823" spans="35:37" x14ac:dyDescent="0.25">
      <c r="AI823" t="str">
        <f>IFERROR(VLOOKUP(B823,Dados!$M:$N,2),"")</f>
        <v/>
      </c>
      <c r="AJ823" t="str">
        <f>IFERROR(VLOOKUP(E823,Dados!$G:$H,2),"")</f>
        <v/>
      </c>
      <c r="AK823" t="str">
        <f>IFERROR(VLOOKUP(I823,Dados!$I:$J,2),"")</f>
        <v/>
      </c>
    </row>
    <row r="824" spans="35:37" x14ac:dyDescent="0.25">
      <c r="AI824" t="str">
        <f>IFERROR(VLOOKUP(B824,Dados!$M:$N,2),"")</f>
        <v/>
      </c>
      <c r="AJ824" t="str">
        <f>IFERROR(VLOOKUP(E824,Dados!$G:$H,2),"")</f>
        <v/>
      </c>
      <c r="AK824" t="str">
        <f>IFERROR(VLOOKUP(I824,Dados!$I:$J,2),"")</f>
        <v/>
      </c>
    </row>
    <row r="825" spans="35:37" x14ac:dyDescent="0.25">
      <c r="AI825" t="str">
        <f>IFERROR(VLOOKUP(B825,Dados!$M:$N,2),"")</f>
        <v/>
      </c>
      <c r="AJ825" t="str">
        <f>IFERROR(VLOOKUP(E825,Dados!$G:$H,2),"")</f>
        <v/>
      </c>
      <c r="AK825" t="str">
        <f>IFERROR(VLOOKUP(I825,Dados!$I:$J,2),"")</f>
        <v/>
      </c>
    </row>
    <row r="826" spans="35:37" x14ac:dyDescent="0.25">
      <c r="AI826" t="str">
        <f>IFERROR(VLOOKUP(B826,Dados!$M:$N,2),"")</f>
        <v/>
      </c>
      <c r="AJ826" t="str">
        <f>IFERROR(VLOOKUP(E826,Dados!$G:$H,2),"")</f>
        <v/>
      </c>
      <c r="AK826" t="str">
        <f>IFERROR(VLOOKUP(I826,Dados!$I:$J,2),"")</f>
        <v/>
      </c>
    </row>
    <row r="827" spans="35:37" x14ac:dyDescent="0.25">
      <c r="AI827" t="str">
        <f>IFERROR(VLOOKUP(B827,Dados!$M:$N,2),"")</f>
        <v/>
      </c>
      <c r="AJ827" t="str">
        <f>IFERROR(VLOOKUP(E827,Dados!$G:$H,2),"")</f>
        <v/>
      </c>
      <c r="AK827" t="str">
        <f>IFERROR(VLOOKUP(I827,Dados!$I:$J,2),"")</f>
        <v/>
      </c>
    </row>
    <row r="828" spans="35:37" x14ac:dyDescent="0.25">
      <c r="AI828" t="str">
        <f>IFERROR(VLOOKUP(B828,Dados!$M:$N,2),"")</f>
        <v/>
      </c>
      <c r="AJ828" t="str">
        <f>IFERROR(VLOOKUP(E828,Dados!$G:$H,2),"")</f>
        <v/>
      </c>
      <c r="AK828" t="str">
        <f>IFERROR(VLOOKUP(I828,Dados!$I:$J,2),"")</f>
        <v/>
      </c>
    </row>
    <row r="829" spans="35:37" x14ac:dyDescent="0.25">
      <c r="AI829" t="str">
        <f>IFERROR(VLOOKUP(B829,Dados!$M:$N,2),"")</f>
        <v/>
      </c>
      <c r="AJ829" t="str">
        <f>IFERROR(VLOOKUP(E829,Dados!$G:$H,2),"")</f>
        <v/>
      </c>
      <c r="AK829" t="str">
        <f>IFERROR(VLOOKUP(I829,Dados!$I:$J,2),"")</f>
        <v/>
      </c>
    </row>
    <row r="830" spans="35:37" x14ac:dyDescent="0.25">
      <c r="AI830" t="str">
        <f>IFERROR(VLOOKUP(B830,Dados!$M:$N,2),"")</f>
        <v/>
      </c>
      <c r="AJ830" t="str">
        <f>IFERROR(VLOOKUP(E830,Dados!$G:$H,2),"")</f>
        <v/>
      </c>
      <c r="AK830" t="str">
        <f>IFERROR(VLOOKUP(I830,Dados!$I:$J,2),"")</f>
        <v/>
      </c>
    </row>
    <row r="831" spans="35:37" x14ac:dyDescent="0.25">
      <c r="AI831" t="str">
        <f>IFERROR(VLOOKUP(B831,Dados!$M:$N,2),"")</f>
        <v/>
      </c>
      <c r="AJ831" t="str">
        <f>IFERROR(VLOOKUP(E831,Dados!$G:$H,2),"")</f>
        <v/>
      </c>
      <c r="AK831" t="str">
        <f>IFERROR(VLOOKUP(I831,Dados!$I:$J,2),"")</f>
        <v/>
      </c>
    </row>
    <row r="832" spans="35:37" x14ac:dyDescent="0.25">
      <c r="AI832" t="str">
        <f>IFERROR(VLOOKUP(B832,Dados!$M:$N,2),"")</f>
        <v/>
      </c>
      <c r="AJ832" t="str">
        <f>IFERROR(VLOOKUP(E832,Dados!$G:$H,2),"")</f>
        <v/>
      </c>
      <c r="AK832" t="str">
        <f>IFERROR(VLOOKUP(I832,Dados!$I:$J,2),"")</f>
        <v/>
      </c>
    </row>
    <row r="833" spans="35:37" x14ac:dyDescent="0.25">
      <c r="AI833" t="str">
        <f>IFERROR(VLOOKUP(B833,Dados!$M:$N,2),"")</f>
        <v/>
      </c>
      <c r="AJ833" t="str">
        <f>IFERROR(VLOOKUP(E833,Dados!$G:$H,2),"")</f>
        <v/>
      </c>
      <c r="AK833" t="str">
        <f>IFERROR(VLOOKUP(I833,Dados!$I:$J,2),"")</f>
        <v/>
      </c>
    </row>
    <row r="834" spans="35:37" x14ac:dyDescent="0.25">
      <c r="AI834" t="str">
        <f>IFERROR(VLOOKUP(B834,Dados!$M:$N,2),"")</f>
        <v/>
      </c>
      <c r="AJ834" t="str">
        <f>IFERROR(VLOOKUP(E834,Dados!$G:$H,2),"")</f>
        <v/>
      </c>
      <c r="AK834" t="str">
        <f>IFERROR(VLOOKUP(I834,Dados!$I:$J,2),"")</f>
        <v/>
      </c>
    </row>
    <row r="835" spans="35:37" x14ac:dyDescent="0.25">
      <c r="AI835" t="str">
        <f>IFERROR(VLOOKUP(B835,Dados!$M:$N,2),"")</f>
        <v/>
      </c>
      <c r="AJ835" t="str">
        <f>IFERROR(VLOOKUP(E835,Dados!$G:$H,2),"")</f>
        <v/>
      </c>
      <c r="AK835" t="str">
        <f>IFERROR(VLOOKUP(I835,Dados!$I:$J,2),"")</f>
        <v/>
      </c>
    </row>
    <row r="836" spans="35:37" x14ac:dyDescent="0.25">
      <c r="AI836" t="str">
        <f>IFERROR(VLOOKUP(B836,Dados!$M:$N,2),"")</f>
        <v/>
      </c>
      <c r="AJ836" t="str">
        <f>IFERROR(VLOOKUP(E836,Dados!$G:$H,2),"")</f>
        <v/>
      </c>
      <c r="AK836" t="str">
        <f>IFERROR(VLOOKUP(I836,Dados!$I:$J,2),"")</f>
        <v/>
      </c>
    </row>
    <row r="837" spans="35:37" x14ac:dyDescent="0.25">
      <c r="AI837" t="str">
        <f>IFERROR(VLOOKUP(B837,Dados!$M:$N,2),"")</f>
        <v/>
      </c>
      <c r="AJ837" t="str">
        <f>IFERROR(VLOOKUP(E837,Dados!$G:$H,2),"")</f>
        <v/>
      </c>
      <c r="AK837" t="str">
        <f>IFERROR(VLOOKUP(I837,Dados!$I:$J,2),"")</f>
        <v/>
      </c>
    </row>
    <row r="838" spans="35:37" x14ac:dyDescent="0.25">
      <c r="AI838" t="str">
        <f>IFERROR(VLOOKUP(B838,Dados!$M:$N,2),"")</f>
        <v/>
      </c>
      <c r="AJ838" t="str">
        <f>IFERROR(VLOOKUP(E838,Dados!$G:$H,2),"")</f>
        <v/>
      </c>
      <c r="AK838" t="str">
        <f>IFERROR(VLOOKUP(I838,Dados!$I:$J,2),"")</f>
        <v/>
      </c>
    </row>
    <row r="839" spans="35:37" x14ac:dyDescent="0.25">
      <c r="AI839" t="str">
        <f>IFERROR(VLOOKUP(B839,Dados!$M:$N,2),"")</f>
        <v/>
      </c>
      <c r="AJ839" t="str">
        <f>IFERROR(VLOOKUP(E839,Dados!$G:$H,2),"")</f>
        <v/>
      </c>
      <c r="AK839" t="str">
        <f>IFERROR(VLOOKUP(I839,Dados!$I:$J,2),"")</f>
        <v/>
      </c>
    </row>
    <row r="840" spans="35:37" x14ac:dyDescent="0.25">
      <c r="AI840" t="str">
        <f>IFERROR(VLOOKUP(B840,Dados!$M:$N,2),"")</f>
        <v/>
      </c>
      <c r="AJ840" t="str">
        <f>IFERROR(VLOOKUP(E840,Dados!$G:$H,2),"")</f>
        <v/>
      </c>
      <c r="AK840" t="str">
        <f>IFERROR(VLOOKUP(I840,Dados!$I:$J,2),"")</f>
        <v/>
      </c>
    </row>
    <row r="841" spans="35:37" x14ac:dyDescent="0.25">
      <c r="AI841" t="str">
        <f>IFERROR(VLOOKUP(B841,Dados!$M:$N,2),"")</f>
        <v/>
      </c>
      <c r="AJ841" t="str">
        <f>IFERROR(VLOOKUP(E841,Dados!$G:$H,2),"")</f>
        <v/>
      </c>
      <c r="AK841" t="str">
        <f>IFERROR(VLOOKUP(I841,Dados!$I:$J,2),"")</f>
        <v/>
      </c>
    </row>
    <row r="842" spans="35:37" x14ac:dyDescent="0.25">
      <c r="AI842" t="str">
        <f>IFERROR(VLOOKUP(B842,Dados!$M:$N,2),"")</f>
        <v/>
      </c>
      <c r="AJ842" t="str">
        <f>IFERROR(VLOOKUP(E842,Dados!$G:$H,2),"")</f>
        <v/>
      </c>
      <c r="AK842" t="str">
        <f>IFERROR(VLOOKUP(I842,Dados!$I:$J,2),"")</f>
        <v/>
      </c>
    </row>
    <row r="843" spans="35:37" x14ac:dyDescent="0.25">
      <c r="AI843" t="str">
        <f>IFERROR(VLOOKUP(B843,Dados!$M:$N,2),"")</f>
        <v/>
      </c>
      <c r="AJ843" t="str">
        <f>IFERROR(VLOOKUP(E843,Dados!$G:$H,2),"")</f>
        <v/>
      </c>
      <c r="AK843" t="str">
        <f>IFERROR(VLOOKUP(I843,Dados!$I:$J,2),"")</f>
        <v/>
      </c>
    </row>
    <row r="844" spans="35:37" x14ac:dyDescent="0.25">
      <c r="AI844" t="str">
        <f>IFERROR(VLOOKUP(B844,Dados!$M:$N,2),"")</f>
        <v/>
      </c>
      <c r="AJ844" t="str">
        <f>IFERROR(VLOOKUP(E844,Dados!$G:$H,2),"")</f>
        <v/>
      </c>
      <c r="AK844" t="str">
        <f>IFERROR(VLOOKUP(I844,Dados!$I:$J,2),"")</f>
        <v/>
      </c>
    </row>
    <row r="845" spans="35:37" x14ac:dyDescent="0.25">
      <c r="AI845" t="str">
        <f>IFERROR(VLOOKUP(B845,Dados!$M:$N,2),"")</f>
        <v/>
      </c>
      <c r="AJ845" t="str">
        <f>IFERROR(VLOOKUP(E845,Dados!$G:$H,2),"")</f>
        <v/>
      </c>
      <c r="AK845" t="str">
        <f>IFERROR(VLOOKUP(I845,Dados!$I:$J,2),"")</f>
        <v/>
      </c>
    </row>
    <row r="846" spans="35:37" x14ac:dyDescent="0.25">
      <c r="AI846" t="str">
        <f>IFERROR(VLOOKUP(B846,Dados!$M:$N,2),"")</f>
        <v/>
      </c>
      <c r="AJ846" t="str">
        <f>IFERROR(VLOOKUP(E846,Dados!$G:$H,2),"")</f>
        <v/>
      </c>
      <c r="AK846" t="str">
        <f>IFERROR(VLOOKUP(I846,Dados!$I:$J,2),"")</f>
        <v/>
      </c>
    </row>
    <row r="847" spans="35:37" x14ac:dyDescent="0.25">
      <c r="AI847" t="str">
        <f>IFERROR(VLOOKUP(B847,Dados!$M:$N,2),"")</f>
        <v/>
      </c>
      <c r="AJ847" t="str">
        <f>IFERROR(VLOOKUP(E847,Dados!$G:$H,2),"")</f>
        <v/>
      </c>
      <c r="AK847" t="str">
        <f>IFERROR(VLOOKUP(I847,Dados!$I:$J,2),"")</f>
        <v/>
      </c>
    </row>
    <row r="848" spans="35:37" x14ac:dyDescent="0.25">
      <c r="AI848" t="str">
        <f>IFERROR(VLOOKUP(B848,Dados!$M:$N,2),"")</f>
        <v/>
      </c>
      <c r="AJ848" t="str">
        <f>IFERROR(VLOOKUP(E848,Dados!$G:$H,2),"")</f>
        <v/>
      </c>
      <c r="AK848" t="str">
        <f>IFERROR(VLOOKUP(I848,Dados!$I:$J,2),"")</f>
        <v/>
      </c>
    </row>
    <row r="849" spans="35:37" x14ac:dyDescent="0.25">
      <c r="AI849" t="str">
        <f>IFERROR(VLOOKUP(B849,Dados!$M:$N,2),"")</f>
        <v/>
      </c>
      <c r="AJ849" t="str">
        <f>IFERROR(VLOOKUP(E849,Dados!$G:$H,2),"")</f>
        <v/>
      </c>
      <c r="AK849" t="str">
        <f>IFERROR(VLOOKUP(I849,Dados!$I:$J,2),"")</f>
        <v/>
      </c>
    </row>
    <row r="850" spans="35:37" x14ac:dyDescent="0.25">
      <c r="AI850" t="str">
        <f>IFERROR(VLOOKUP(B850,Dados!$M:$N,2),"")</f>
        <v/>
      </c>
      <c r="AJ850" t="str">
        <f>IFERROR(VLOOKUP(E850,Dados!$G:$H,2),"")</f>
        <v/>
      </c>
      <c r="AK850" t="str">
        <f>IFERROR(VLOOKUP(I850,Dados!$I:$J,2),"")</f>
        <v/>
      </c>
    </row>
    <row r="851" spans="35:37" x14ac:dyDescent="0.25">
      <c r="AI851" t="str">
        <f>IFERROR(VLOOKUP(B851,Dados!$M:$N,2),"")</f>
        <v/>
      </c>
      <c r="AJ851" t="str">
        <f>IFERROR(VLOOKUP(E851,Dados!$G:$H,2),"")</f>
        <v/>
      </c>
      <c r="AK851" t="str">
        <f>IFERROR(VLOOKUP(I851,Dados!$I:$J,2),"")</f>
        <v/>
      </c>
    </row>
    <row r="852" spans="35:37" x14ac:dyDescent="0.25">
      <c r="AI852" t="str">
        <f>IFERROR(VLOOKUP(B852,Dados!$M:$N,2),"")</f>
        <v/>
      </c>
      <c r="AJ852" t="str">
        <f>IFERROR(VLOOKUP(E852,Dados!$G:$H,2),"")</f>
        <v/>
      </c>
      <c r="AK852" t="str">
        <f>IFERROR(VLOOKUP(I852,Dados!$I:$J,2),"")</f>
        <v/>
      </c>
    </row>
    <row r="853" spans="35:37" x14ac:dyDescent="0.25">
      <c r="AI853" t="str">
        <f>IFERROR(VLOOKUP(B853,Dados!$M:$N,2),"")</f>
        <v/>
      </c>
      <c r="AJ853" t="str">
        <f>IFERROR(VLOOKUP(E853,Dados!$G:$H,2),"")</f>
        <v/>
      </c>
      <c r="AK853" t="str">
        <f>IFERROR(VLOOKUP(I853,Dados!$I:$J,2),"")</f>
        <v/>
      </c>
    </row>
    <row r="854" spans="35:37" x14ac:dyDescent="0.25">
      <c r="AI854" t="str">
        <f>IFERROR(VLOOKUP(B854,Dados!$M:$N,2),"")</f>
        <v/>
      </c>
      <c r="AJ854" t="str">
        <f>IFERROR(VLOOKUP(E854,Dados!$G:$H,2),"")</f>
        <v/>
      </c>
      <c r="AK854" t="str">
        <f>IFERROR(VLOOKUP(I854,Dados!$I:$J,2),"")</f>
        <v/>
      </c>
    </row>
    <row r="855" spans="35:37" x14ac:dyDescent="0.25">
      <c r="AI855" t="str">
        <f>IFERROR(VLOOKUP(B855,Dados!$M:$N,2),"")</f>
        <v/>
      </c>
      <c r="AJ855" t="str">
        <f>IFERROR(VLOOKUP(E855,Dados!$G:$H,2),"")</f>
        <v/>
      </c>
      <c r="AK855" t="str">
        <f>IFERROR(VLOOKUP(I855,Dados!$I:$J,2),"")</f>
        <v/>
      </c>
    </row>
    <row r="856" spans="35:37" x14ac:dyDescent="0.25">
      <c r="AI856" t="str">
        <f>IFERROR(VLOOKUP(B856,Dados!$M:$N,2),"")</f>
        <v/>
      </c>
      <c r="AJ856" t="str">
        <f>IFERROR(VLOOKUP(E856,Dados!$G:$H,2),"")</f>
        <v/>
      </c>
      <c r="AK856" t="str">
        <f>IFERROR(VLOOKUP(I856,Dados!$I:$J,2),"")</f>
        <v/>
      </c>
    </row>
    <row r="857" spans="35:37" x14ac:dyDescent="0.25">
      <c r="AI857" t="str">
        <f>IFERROR(VLOOKUP(B857,Dados!$M:$N,2),"")</f>
        <v/>
      </c>
      <c r="AJ857" t="str">
        <f>IFERROR(VLOOKUP(E857,Dados!$G:$H,2),"")</f>
        <v/>
      </c>
      <c r="AK857" t="str">
        <f>IFERROR(VLOOKUP(I857,Dados!$I:$J,2),"")</f>
        <v/>
      </c>
    </row>
    <row r="858" spans="35:37" x14ac:dyDescent="0.25">
      <c r="AI858" t="str">
        <f>IFERROR(VLOOKUP(B858,Dados!$M:$N,2),"")</f>
        <v/>
      </c>
      <c r="AJ858" t="str">
        <f>IFERROR(VLOOKUP(E858,Dados!$G:$H,2),"")</f>
        <v/>
      </c>
      <c r="AK858" t="str">
        <f>IFERROR(VLOOKUP(I858,Dados!$I:$J,2),"")</f>
        <v/>
      </c>
    </row>
    <row r="859" spans="35:37" x14ac:dyDescent="0.25">
      <c r="AI859" t="str">
        <f>IFERROR(VLOOKUP(B859,Dados!$M:$N,2),"")</f>
        <v/>
      </c>
      <c r="AJ859" t="str">
        <f>IFERROR(VLOOKUP(E859,Dados!$G:$H,2),"")</f>
        <v/>
      </c>
      <c r="AK859" t="str">
        <f>IFERROR(VLOOKUP(I859,Dados!$I:$J,2),"")</f>
        <v/>
      </c>
    </row>
    <row r="860" spans="35:37" x14ac:dyDescent="0.25">
      <c r="AI860" t="str">
        <f>IFERROR(VLOOKUP(B860,Dados!$M:$N,2),"")</f>
        <v/>
      </c>
      <c r="AJ860" t="str">
        <f>IFERROR(VLOOKUP(E860,Dados!$G:$H,2),"")</f>
        <v/>
      </c>
      <c r="AK860" t="str">
        <f>IFERROR(VLOOKUP(I860,Dados!$I:$J,2),"")</f>
        <v/>
      </c>
    </row>
    <row r="861" spans="35:37" x14ac:dyDescent="0.25">
      <c r="AI861" t="str">
        <f>IFERROR(VLOOKUP(B861,Dados!$M:$N,2),"")</f>
        <v/>
      </c>
      <c r="AJ861" t="str">
        <f>IFERROR(VLOOKUP(E861,Dados!$G:$H,2),"")</f>
        <v/>
      </c>
      <c r="AK861" t="str">
        <f>IFERROR(VLOOKUP(I861,Dados!$I:$J,2),"")</f>
        <v/>
      </c>
    </row>
    <row r="862" spans="35:37" x14ac:dyDescent="0.25">
      <c r="AI862" t="str">
        <f>IFERROR(VLOOKUP(B862,Dados!$M:$N,2),"")</f>
        <v/>
      </c>
      <c r="AJ862" t="str">
        <f>IFERROR(VLOOKUP(E862,Dados!$G:$H,2),"")</f>
        <v/>
      </c>
      <c r="AK862" t="str">
        <f>IFERROR(VLOOKUP(I862,Dados!$I:$J,2),"")</f>
        <v/>
      </c>
    </row>
    <row r="863" spans="35:37" x14ac:dyDescent="0.25">
      <c r="AI863" t="str">
        <f>IFERROR(VLOOKUP(B863,Dados!$M:$N,2),"")</f>
        <v/>
      </c>
      <c r="AJ863" t="str">
        <f>IFERROR(VLOOKUP(E863,Dados!$G:$H,2),"")</f>
        <v/>
      </c>
      <c r="AK863" t="str">
        <f>IFERROR(VLOOKUP(I863,Dados!$I:$J,2),"")</f>
        <v/>
      </c>
    </row>
    <row r="864" spans="35:37" x14ac:dyDescent="0.25">
      <c r="AI864" t="str">
        <f>IFERROR(VLOOKUP(B864,Dados!$M:$N,2),"")</f>
        <v/>
      </c>
      <c r="AJ864" t="str">
        <f>IFERROR(VLOOKUP(E864,Dados!$G:$H,2),"")</f>
        <v/>
      </c>
      <c r="AK864" t="str">
        <f>IFERROR(VLOOKUP(I864,Dados!$I:$J,2),"")</f>
        <v/>
      </c>
    </row>
    <row r="865" spans="35:37" x14ac:dyDescent="0.25">
      <c r="AI865" t="str">
        <f>IFERROR(VLOOKUP(B865,Dados!$M:$N,2),"")</f>
        <v/>
      </c>
      <c r="AJ865" t="str">
        <f>IFERROR(VLOOKUP(E865,Dados!$G:$H,2),"")</f>
        <v/>
      </c>
      <c r="AK865" t="str">
        <f>IFERROR(VLOOKUP(I865,Dados!$I:$J,2),"")</f>
        <v/>
      </c>
    </row>
    <row r="866" spans="35:37" x14ac:dyDescent="0.25">
      <c r="AI866" t="str">
        <f>IFERROR(VLOOKUP(B866,Dados!$M:$N,2),"")</f>
        <v/>
      </c>
      <c r="AJ866" t="str">
        <f>IFERROR(VLOOKUP(E866,Dados!$G:$H,2),"")</f>
        <v/>
      </c>
      <c r="AK866" t="str">
        <f>IFERROR(VLOOKUP(I866,Dados!$I:$J,2),"")</f>
        <v/>
      </c>
    </row>
    <row r="867" spans="35:37" x14ac:dyDescent="0.25">
      <c r="AI867" t="str">
        <f>IFERROR(VLOOKUP(B867,Dados!$M:$N,2),"")</f>
        <v/>
      </c>
      <c r="AJ867" t="str">
        <f>IFERROR(VLOOKUP(E867,Dados!$G:$H,2),"")</f>
        <v/>
      </c>
      <c r="AK867" t="str">
        <f>IFERROR(VLOOKUP(I867,Dados!$I:$J,2),"")</f>
        <v/>
      </c>
    </row>
    <row r="868" spans="35:37" x14ac:dyDescent="0.25">
      <c r="AI868" t="str">
        <f>IFERROR(VLOOKUP(B868,Dados!$M:$N,2),"")</f>
        <v/>
      </c>
      <c r="AJ868" t="str">
        <f>IFERROR(VLOOKUP(E868,Dados!$G:$H,2),"")</f>
        <v/>
      </c>
      <c r="AK868" t="str">
        <f>IFERROR(VLOOKUP(I868,Dados!$I:$J,2),"")</f>
        <v/>
      </c>
    </row>
    <row r="869" spans="35:37" x14ac:dyDescent="0.25">
      <c r="AI869" t="str">
        <f>IFERROR(VLOOKUP(B869,Dados!$M:$N,2),"")</f>
        <v/>
      </c>
      <c r="AJ869" t="str">
        <f>IFERROR(VLOOKUP(E869,Dados!$G:$H,2),"")</f>
        <v/>
      </c>
      <c r="AK869" t="str">
        <f>IFERROR(VLOOKUP(I869,Dados!$I:$J,2),"")</f>
        <v/>
      </c>
    </row>
    <row r="870" spans="35:37" x14ac:dyDescent="0.25">
      <c r="AI870" t="str">
        <f>IFERROR(VLOOKUP(B870,Dados!$M:$N,2),"")</f>
        <v/>
      </c>
      <c r="AJ870" t="str">
        <f>IFERROR(VLOOKUP(E870,Dados!$G:$H,2),"")</f>
        <v/>
      </c>
      <c r="AK870" t="str">
        <f>IFERROR(VLOOKUP(I870,Dados!$I:$J,2),"")</f>
        <v/>
      </c>
    </row>
    <row r="871" spans="35:37" x14ac:dyDescent="0.25">
      <c r="AI871" t="str">
        <f>IFERROR(VLOOKUP(B871,Dados!$M:$N,2),"")</f>
        <v/>
      </c>
      <c r="AJ871" t="str">
        <f>IFERROR(VLOOKUP(E871,Dados!$G:$H,2),"")</f>
        <v/>
      </c>
      <c r="AK871" t="str">
        <f>IFERROR(VLOOKUP(I871,Dados!$I:$J,2),"")</f>
        <v/>
      </c>
    </row>
    <row r="872" spans="35:37" x14ac:dyDescent="0.25">
      <c r="AI872" t="str">
        <f>IFERROR(VLOOKUP(B872,Dados!$M:$N,2),"")</f>
        <v/>
      </c>
      <c r="AJ872" t="str">
        <f>IFERROR(VLOOKUP(E872,Dados!$G:$H,2),"")</f>
        <v/>
      </c>
      <c r="AK872" t="str">
        <f>IFERROR(VLOOKUP(I872,Dados!$I:$J,2),"")</f>
        <v/>
      </c>
    </row>
    <row r="873" spans="35:37" x14ac:dyDescent="0.25">
      <c r="AI873" t="str">
        <f>IFERROR(VLOOKUP(B873,Dados!$M:$N,2),"")</f>
        <v/>
      </c>
      <c r="AJ873" t="str">
        <f>IFERROR(VLOOKUP(E873,Dados!$G:$H,2),"")</f>
        <v/>
      </c>
      <c r="AK873" t="str">
        <f>IFERROR(VLOOKUP(I873,Dados!$I:$J,2),"")</f>
        <v/>
      </c>
    </row>
    <row r="874" spans="35:37" x14ac:dyDescent="0.25">
      <c r="AI874" t="str">
        <f>IFERROR(VLOOKUP(B874,Dados!$M:$N,2),"")</f>
        <v/>
      </c>
      <c r="AJ874" t="str">
        <f>IFERROR(VLOOKUP(E874,Dados!$G:$H,2),"")</f>
        <v/>
      </c>
      <c r="AK874" t="str">
        <f>IFERROR(VLOOKUP(I874,Dados!$I:$J,2),"")</f>
        <v/>
      </c>
    </row>
    <row r="875" spans="35:37" x14ac:dyDescent="0.25">
      <c r="AI875" t="str">
        <f>IFERROR(VLOOKUP(B875,Dados!$M:$N,2),"")</f>
        <v/>
      </c>
      <c r="AJ875" t="str">
        <f>IFERROR(VLOOKUP(E875,Dados!$G:$H,2),"")</f>
        <v/>
      </c>
      <c r="AK875" t="str">
        <f>IFERROR(VLOOKUP(I875,Dados!$I:$J,2),"")</f>
        <v/>
      </c>
    </row>
    <row r="876" spans="35:37" x14ac:dyDescent="0.25">
      <c r="AI876" t="str">
        <f>IFERROR(VLOOKUP(B876,Dados!$M:$N,2),"")</f>
        <v/>
      </c>
      <c r="AJ876" t="str">
        <f>IFERROR(VLOOKUP(E876,Dados!$G:$H,2),"")</f>
        <v/>
      </c>
      <c r="AK876" t="str">
        <f>IFERROR(VLOOKUP(I876,Dados!$I:$J,2),"")</f>
        <v/>
      </c>
    </row>
    <row r="877" spans="35:37" x14ac:dyDescent="0.25">
      <c r="AI877" t="str">
        <f>IFERROR(VLOOKUP(B877,Dados!$M:$N,2),"")</f>
        <v/>
      </c>
      <c r="AJ877" t="str">
        <f>IFERROR(VLOOKUP(E877,Dados!$G:$H,2),"")</f>
        <v/>
      </c>
      <c r="AK877" t="str">
        <f>IFERROR(VLOOKUP(I877,Dados!$I:$J,2),"")</f>
        <v/>
      </c>
    </row>
    <row r="878" spans="35:37" x14ac:dyDescent="0.25">
      <c r="AI878" t="str">
        <f>IFERROR(VLOOKUP(B878,Dados!$M:$N,2),"")</f>
        <v/>
      </c>
      <c r="AJ878" t="str">
        <f>IFERROR(VLOOKUP(E878,Dados!$G:$H,2),"")</f>
        <v/>
      </c>
      <c r="AK878" t="str">
        <f>IFERROR(VLOOKUP(I878,Dados!$I:$J,2),"")</f>
        <v/>
      </c>
    </row>
    <row r="879" spans="35:37" x14ac:dyDescent="0.25">
      <c r="AI879" t="str">
        <f>IFERROR(VLOOKUP(B879,Dados!$M:$N,2),"")</f>
        <v/>
      </c>
      <c r="AJ879" t="str">
        <f>IFERROR(VLOOKUP(E879,Dados!$G:$H,2),"")</f>
        <v/>
      </c>
      <c r="AK879" t="str">
        <f>IFERROR(VLOOKUP(I879,Dados!$I:$J,2),"")</f>
        <v/>
      </c>
    </row>
    <row r="880" spans="35:37" x14ac:dyDescent="0.25">
      <c r="AI880" t="str">
        <f>IFERROR(VLOOKUP(B880,Dados!$M:$N,2),"")</f>
        <v/>
      </c>
      <c r="AJ880" t="str">
        <f>IFERROR(VLOOKUP(E880,Dados!$G:$H,2),"")</f>
        <v/>
      </c>
      <c r="AK880" t="str">
        <f>IFERROR(VLOOKUP(I880,Dados!$I:$J,2),"")</f>
        <v/>
      </c>
    </row>
    <row r="881" spans="35:37" x14ac:dyDescent="0.25">
      <c r="AI881" t="str">
        <f>IFERROR(VLOOKUP(B881,Dados!$M:$N,2),"")</f>
        <v/>
      </c>
      <c r="AJ881" t="str">
        <f>IFERROR(VLOOKUP(E881,Dados!$G:$H,2),"")</f>
        <v/>
      </c>
      <c r="AK881" t="str">
        <f>IFERROR(VLOOKUP(I881,Dados!$I:$J,2),"")</f>
        <v/>
      </c>
    </row>
    <row r="882" spans="35:37" x14ac:dyDescent="0.25">
      <c r="AI882" t="str">
        <f>IFERROR(VLOOKUP(B882,Dados!$M:$N,2),"")</f>
        <v/>
      </c>
      <c r="AJ882" t="str">
        <f>IFERROR(VLOOKUP(E882,Dados!$G:$H,2),"")</f>
        <v/>
      </c>
      <c r="AK882" t="str">
        <f>IFERROR(VLOOKUP(I882,Dados!$I:$J,2),"")</f>
        <v/>
      </c>
    </row>
    <row r="883" spans="35:37" x14ac:dyDescent="0.25">
      <c r="AI883" t="str">
        <f>IFERROR(VLOOKUP(B883,Dados!$M:$N,2),"")</f>
        <v/>
      </c>
      <c r="AJ883" t="str">
        <f>IFERROR(VLOOKUP(E883,Dados!$G:$H,2),"")</f>
        <v/>
      </c>
      <c r="AK883" t="str">
        <f>IFERROR(VLOOKUP(I883,Dados!$I:$J,2),"")</f>
        <v/>
      </c>
    </row>
    <row r="884" spans="35:37" x14ac:dyDescent="0.25">
      <c r="AI884" t="str">
        <f>IFERROR(VLOOKUP(B884,Dados!$M:$N,2),"")</f>
        <v/>
      </c>
      <c r="AJ884" t="str">
        <f>IFERROR(VLOOKUP(E884,Dados!$G:$H,2),"")</f>
        <v/>
      </c>
      <c r="AK884" t="str">
        <f>IFERROR(VLOOKUP(I884,Dados!$I:$J,2),"")</f>
        <v/>
      </c>
    </row>
    <row r="885" spans="35:37" x14ac:dyDescent="0.25">
      <c r="AI885" t="str">
        <f>IFERROR(VLOOKUP(B885,Dados!$M:$N,2),"")</f>
        <v/>
      </c>
      <c r="AJ885" t="str">
        <f>IFERROR(VLOOKUP(E885,Dados!$G:$H,2),"")</f>
        <v/>
      </c>
      <c r="AK885" t="str">
        <f>IFERROR(VLOOKUP(I885,Dados!$I:$J,2),"")</f>
        <v/>
      </c>
    </row>
    <row r="886" spans="35:37" x14ac:dyDescent="0.25">
      <c r="AI886" t="str">
        <f>IFERROR(VLOOKUP(B886,Dados!$M:$N,2),"")</f>
        <v/>
      </c>
      <c r="AJ886" t="str">
        <f>IFERROR(VLOOKUP(E886,Dados!$G:$H,2),"")</f>
        <v/>
      </c>
      <c r="AK886" t="str">
        <f>IFERROR(VLOOKUP(I886,Dados!$I:$J,2),"")</f>
        <v/>
      </c>
    </row>
    <row r="887" spans="35:37" x14ac:dyDescent="0.25">
      <c r="AI887" t="str">
        <f>IFERROR(VLOOKUP(B887,Dados!$M:$N,2),"")</f>
        <v/>
      </c>
      <c r="AJ887" t="str">
        <f>IFERROR(VLOOKUP(E887,Dados!$G:$H,2),"")</f>
        <v/>
      </c>
      <c r="AK887" t="str">
        <f>IFERROR(VLOOKUP(I887,Dados!$I:$J,2),"")</f>
        <v/>
      </c>
    </row>
    <row r="888" spans="35:37" x14ac:dyDescent="0.25">
      <c r="AI888" t="str">
        <f>IFERROR(VLOOKUP(B888,Dados!$M:$N,2),"")</f>
        <v/>
      </c>
      <c r="AJ888" t="str">
        <f>IFERROR(VLOOKUP(E888,Dados!$G:$H,2),"")</f>
        <v/>
      </c>
      <c r="AK888" t="str">
        <f>IFERROR(VLOOKUP(I888,Dados!$I:$J,2),"")</f>
        <v/>
      </c>
    </row>
    <row r="889" spans="35:37" x14ac:dyDescent="0.25">
      <c r="AI889" t="str">
        <f>IFERROR(VLOOKUP(B889,Dados!$M:$N,2),"")</f>
        <v/>
      </c>
      <c r="AJ889" t="str">
        <f>IFERROR(VLOOKUP(E889,Dados!$G:$H,2),"")</f>
        <v/>
      </c>
      <c r="AK889" t="str">
        <f>IFERROR(VLOOKUP(I889,Dados!$I:$J,2),"")</f>
        <v/>
      </c>
    </row>
    <row r="890" spans="35:37" x14ac:dyDescent="0.25">
      <c r="AI890" t="str">
        <f>IFERROR(VLOOKUP(B890,Dados!$M:$N,2),"")</f>
        <v/>
      </c>
      <c r="AJ890" t="str">
        <f>IFERROR(VLOOKUP(E890,Dados!$G:$H,2),"")</f>
        <v/>
      </c>
      <c r="AK890" t="str">
        <f>IFERROR(VLOOKUP(I890,Dados!$I:$J,2),"")</f>
        <v/>
      </c>
    </row>
    <row r="891" spans="35:37" x14ac:dyDescent="0.25">
      <c r="AI891" t="str">
        <f>IFERROR(VLOOKUP(B891,Dados!$M:$N,2),"")</f>
        <v/>
      </c>
      <c r="AJ891" t="str">
        <f>IFERROR(VLOOKUP(E891,Dados!$G:$H,2),"")</f>
        <v/>
      </c>
      <c r="AK891" t="str">
        <f>IFERROR(VLOOKUP(I891,Dados!$I:$J,2),"")</f>
        <v/>
      </c>
    </row>
    <row r="892" spans="35:37" x14ac:dyDescent="0.25">
      <c r="AI892" t="str">
        <f>IFERROR(VLOOKUP(B892,Dados!$M:$N,2),"")</f>
        <v/>
      </c>
      <c r="AJ892" t="str">
        <f>IFERROR(VLOOKUP(E892,Dados!$G:$H,2),"")</f>
        <v/>
      </c>
      <c r="AK892" t="str">
        <f>IFERROR(VLOOKUP(I892,Dados!$I:$J,2),"")</f>
        <v/>
      </c>
    </row>
    <row r="893" spans="35:37" x14ac:dyDescent="0.25">
      <c r="AI893" t="str">
        <f>IFERROR(VLOOKUP(B893,Dados!$M:$N,2),"")</f>
        <v/>
      </c>
      <c r="AJ893" t="str">
        <f>IFERROR(VLOOKUP(E893,Dados!$G:$H,2),"")</f>
        <v/>
      </c>
      <c r="AK893" t="str">
        <f>IFERROR(VLOOKUP(I893,Dados!$I:$J,2),"")</f>
        <v/>
      </c>
    </row>
    <row r="894" spans="35:37" x14ac:dyDescent="0.25">
      <c r="AI894" t="str">
        <f>IFERROR(VLOOKUP(B894,Dados!$M:$N,2),"")</f>
        <v/>
      </c>
      <c r="AJ894" t="str">
        <f>IFERROR(VLOOKUP(E894,Dados!$G:$H,2),"")</f>
        <v/>
      </c>
      <c r="AK894" t="str">
        <f>IFERROR(VLOOKUP(I894,Dados!$I:$J,2),"")</f>
        <v/>
      </c>
    </row>
    <row r="895" spans="35:37" x14ac:dyDescent="0.25">
      <c r="AI895" t="str">
        <f>IFERROR(VLOOKUP(B895,Dados!$M:$N,2),"")</f>
        <v/>
      </c>
      <c r="AJ895" t="str">
        <f>IFERROR(VLOOKUP(E895,Dados!$G:$H,2),"")</f>
        <v/>
      </c>
      <c r="AK895" t="str">
        <f>IFERROR(VLOOKUP(I895,Dados!$I:$J,2),"")</f>
        <v/>
      </c>
    </row>
    <row r="896" spans="35:37" x14ac:dyDescent="0.25">
      <c r="AI896" t="str">
        <f>IFERROR(VLOOKUP(B896,Dados!$M:$N,2),"")</f>
        <v/>
      </c>
      <c r="AJ896" t="str">
        <f>IFERROR(VLOOKUP(E896,Dados!$G:$H,2),"")</f>
        <v/>
      </c>
      <c r="AK896" t="str">
        <f>IFERROR(VLOOKUP(I896,Dados!$I:$J,2),"")</f>
        <v/>
      </c>
    </row>
    <row r="897" spans="35:37" x14ac:dyDescent="0.25">
      <c r="AI897" t="str">
        <f>IFERROR(VLOOKUP(B897,Dados!$M:$N,2),"")</f>
        <v/>
      </c>
      <c r="AJ897" t="str">
        <f>IFERROR(VLOOKUP(E897,Dados!$G:$H,2),"")</f>
        <v/>
      </c>
      <c r="AK897" t="str">
        <f>IFERROR(VLOOKUP(I897,Dados!$I:$J,2),"")</f>
        <v/>
      </c>
    </row>
    <row r="898" spans="35:37" x14ac:dyDescent="0.25">
      <c r="AI898" t="str">
        <f>IFERROR(VLOOKUP(B898,Dados!$M:$N,2),"")</f>
        <v/>
      </c>
      <c r="AJ898" t="str">
        <f>IFERROR(VLOOKUP(E898,Dados!$G:$H,2),"")</f>
        <v/>
      </c>
      <c r="AK898" t="str">
        <f>IFERROR(VLOOKUP(I898,Dados!$I:$J,2),"")</f>
        <v/>
      </c>
    </row>
    <row r="899" spans="35:37" x14ac:dyDescent="0.25">
      <c r="AI899" t="str">
        <f>IFERROR(VLOOKUP(B899,Dados!$M:$N,2),"")</f>
        <v/>
      </c>
      <c r="AJ899" t="str">
        <f>IFERROR(VLOOKUP(E899,Dados!$G:$H,2),"")</f>
        <v/>
      </c>
      <c r="AK899" t="str">
        <f>IFERROR(VLOOKUP(I899,Dados!$I:$J,2),"")</f>
        <v/>
      </c>
    </row>
    <row r="900" spans="35:37" x14ac:dyDescent="0.25">
      <c r="AI900" t="str">
        <f>IFERROR(VLOOKUP(B900,Dados!$M:$N,2),"")</f>
        <v/>
      </c>
      <c r="AJ900" t="str">
        <f>IFERROR(VLOOKUP(E900,Dados!$G:$H,2),"")</f>
        <v/>
      </c>
      <c r="AK900" t="str">
        <f>IFERROR(VLOOKUP(I900,Dados!$I:$J,2),"")</f>
        <v/>
      </c>
    </row>
    <row r="901" spans="35:37" x14ac:dyDescent="0.25">
      <c r="AI901" t="str">
        <f>IFERROR(VLOOKUP(B901,Dados!$M:$N,2),"")</f>
        <v/>
      </c>
      <c r="AJ901" t="str">
        <f>IFERROR(VLOOKUP(E901,Dados!$G:$H,2),"")</f>
        <v/>
      </c>
      <c r="AK901" t="str">
        <f>IFERROR(VLOOKUP(I901,Dados!$I:$J,2),"")</f>
        <v/>
      </c>
    </row>
    <row r="902" spans="35:37" x14ac:dyDescent="0.25">
      <c r="AI902" t="str">
        <f>IFERROR(VLOOKUP(B902,Dados!$M:$N,2),"")</f>
        <v/>
      </c>
      <c r="AJ902" t="str">
        <f>IFERROR(VLOOKUP(E902,Dados!$G:$H,2),"")</f>
        <v/>
      </c>
      <c r="AK902" t="str">
        <f>IFERROR(VLOOKUP(I902,Dados!$I:$J,2),"")</f>
        <v/>
      </c>
    </row>
    <row r="903" spans="35:37" x14ac:dyDescent="0.25">
      <c r="AI903" t="str">
        <f>IFERROR(VLOOKUP(B903,Dados!$M:$N,2),"")</f>
        <v/>
      </c>
      <c r="AJ903" t="str">
        <f>IFERROR(VLOOKUP(E903,Dados!$G:$H,2),"")</f>
        <v/>
      </c>
      <c r="AK903" t="str">
        <f>IFERROR(VLOOKUP(I903,Dados!$I:$J,2),"")</f>
        <v/>
      </c>
    </row>
    <row r="904" spans="35:37" x14ac:dyDescent="0.25">
      <c r="AI904" t="str">
        <f>IFERROR(VLOOKUP(B904,Dados!$M:$N,2),"")</f>
        <v/>
      </c>
      <c r="AJ904" t="str">
        <f>IFERROR(VLOOKUP(E904,Dados!$G:$H,2),"")</f>
        <v/>
      </c>
      <c r="AK904" t="str">
        <f>IFERROR(VLOOKUP(I904,Dados!$I:$J,2),"")</f>
        <v/>
      </c>
    </row>
    <row r="905" spans="35:37" x14ac:dyDescent="0.25">
      <c r="AI905" t="str">
        <f>IFERROR(VLOOKUP(B905,Dados!$M:$N,2),"")</f>
        <v/>
      </c>
      <c r="AJ905" t="str">
        <f>IFERROR(VLOOKUP(E905,Dados!$G:$H,2),"")</f>
        <v/>
      </c>
      <c r="AK905" t="str">
        <f>IFERROR(VLOOKUP(I905,Dados!$I:$J,2),"")</f>
        <v/>
      </c>
    </row>
    <row r="906" spans="35:37" x14ac:dyDescent="0.25">
      <c r="AI906" t="str">
        <f>IFERROR(VLOOKUP(B906,Dados!$M:$N,2),"")</f>
        <v/>
      </c>
      <c r="AJ906" t="str">
        <f>IFERROR(VLOOKUP(E906,Dados!$G:$H,2),"")</f>
        <v/>
      </c>
      <c r="AK906" t="str">
        <f>IFERROR(VLOOKUP(I906,Dados!$I:$J,2),"")</f>
        <v/>
      </c>
    </row>
    <row r="907" spans="35:37" x14ac:dyDescent="0.25">
      <c r="AI907" t="str">
        <f>IFERROR(VLOOKUP(B907,Dados!$M:$N,2),"")</f>
        <v/>
      </c>
      <c r="AJ907" t="str">
        <f>IFERROR(VLOOKUP(E907,Dados!$G:$H,2),"")</f>
        <v/>
      </c>
      <c r="AK907" t="str">
        <f>IFERROR(VLOOKUP(I907,Dados!$I:$J,2),"")</f>
        <v/>
      </c>
    </row>
    <row r="908" spans="35:37" x14ac:dyDescent="0.25">
      <c r="AI908" t="str">
        <f>IFERROR(VLOOKUP(B908,Dados!$M:$N,2),"")</f>
        <v/>
      </c>
      <c r="AJ908" t="str">
        <f>IFERROR(VLOOKUP(E908,Dados!$G:$H,2),"")</f>
        <v/>
      </c>
      <c r="AK908" t="str">
        <f>IFERROR(VLOOKUP(I908,Dados!$I:$J,2),"")</f>
        <v/>
      </c>
    </row>
    <row r="909" spans="35:37" x14ac:dyDescent="0.25">
      <c r="AI909" t="str">
        <f>IFERROR(VLOOKUP(B909,Dados!$M:$N,2),"")</f>
        <v/>
      </c>
      <c r="AJ909" t="str">
        <f>IFERROR(VLOOKUP(E909,Dados!$G:$H,2),"")</f>
        <v/>
      </c>
      <c r="AK909" t="str">
        <f>IFERROR(VLOOKUP(I909,Dados!$I:$J,2),"")</f>
        <v/>
      </c>
    </row>
    <row r="910" spans="35:37" x14ac:dyDescent="0.25">
      <c r="AI910" t="str">
        <f>IFERROR(VLOOKUP(B910,Dados!$M:$N,2),"")</f>
        <v/>
      </c>
      <c r="AJ910" t="str">
        <f>IFERROR(VLOOKUP(E910,Dados!$G:$H,2),"")</f>
        <v/>
      </c>
      <c r="AK910" t="str">
        <f>IFERROR(VLOOKUP(I910,Dados!$I:$J,2),"")</f>
        <v/>
      </c>
    </row>
    <row r="911" spans="35:37" x14ac:dyDescent="0.25">
      <c r="AI911" t="str">
        <f>IFERROR(VLOOKUP(B911,Dados!$M:$N,2),"")</f>
        <v/>
      </c>
      <c r="AJ911" t="str">
        <f>IFERROR(VLOOKUP(E911,Dados!$G:$H,2),"")</f>
        <v/>
      </c>
      <c r="AK911" t="str">
        <f>IFERROR(VLOOKUP(I911,Dados!$I:$J,2),"")</f>
        <v/>
      </c>
    </row>
    <row r="912" spans="35:37" x14ac:dyDescent="0.25">
      <c r="AI912" t="str">
        <f>IFERROR(VLOOKUP(B912,Dados!$M:$N,2),"")</f>
        <v/>
      </c>
      <c r="AJ912" t="str">
        <f>IFERROR(VLOOKUP(E912,Dados!$G:$H,2),"")</f>
        <v/>
      </c>
      <c r="AK912" t="str">
        <f>IFERROR(VLOOKUP(I912,Dados!$I:$J,2),"")</f>
        <v/>
      </c>
    </row>
    <row r="913" spans="35:37" x14ac:dyDescent="0.25">
      <c r="AI913" t="str">
        <f>IFERROR(VLOOKUP(B913,Dados!$M:$N,2),"")</f>
        <v/>
      </c>
      <c r="AJ913" t="str">
        <f>IFERROR(VLOOKUP(E913,Dados!$G:$H,2),"")</f>
        <v/>
      </c>
      <c r="AK913" t="str">
        <f>IFERROR(VLOOKUP(I913,Dados!$I:$J,2),"")</f>
        <v/>
      </c>
    </row>
    <row r="914" spans="35:37" x14ac:dyDescent="0.25">
      <c r="AI914" t="str">
        <f>IFERROR(VLOOKUP(B914,Dados!$M:$N,2),"")</f>
        <v/>
      </c>
      <c r="AJ914" t="str">
        <f>IFERROR(VLOOKUP(E914,Dados!$G:$H,2),"")</f>
        <v/>
      </c>
      <c r="AK914" t="str">
        <f>IFERROR(VLOOKUP(I914,Dados!$I:$J,2),"")</f>
        <v/>
      </c>
    </row>
    <row r="915" spans="35:37" x14ac:dyDescent="0.25">
      <c r="AI915" t="str">
        <f>IFERROR(VLOOKUP(B915,Dados!$M:$N,2),"")</f>
        <v/>
      </c>
      <c r="AJ915" t="str">
        <f>IFERROR(VLOOKUP(E915,Dados!$G:$H,2),"")</f>
        <v/>
      </c>
      <c r="AK915" t="str">
        <f>IFERROR(VLOOKUP(I915,Dados!$I:$J,2),"")</f>
        <v/>
      </c>
    </row>
    <row r="916" spans="35:37" x14ac:dyDescent="0.25">
      <c r="AI916" t="str">
        <f>IFERROR(VLOOKUP(B916,Dados!$M:$N,2),"")</f>
        <v/>
      </c>
      <c r="AJ916" t="str">
        <f>IFERROR(VLOOKUP(E916,Dados!$G:$H,2),"")</f>
        <v/>
      </c>
      <c r="AK916" t="str">
        <f>IFERROR(VLOOKUP(I916,Dados!$I:$J,2),"")</f>
        <v/>
      </c>
    </row>
    <row r="917" spans="35:37" x14ac:dyDescent="0.25">
      <c r="AI917" t="str">
        <f>IFERROR(VLOOKUP(B917,Dados!$M:$N,2),"")</f>
        <v/>
      </c>
      <c r="AJ917" t="str">
        <f>IFERROR(VLOOKUP(E917,Dados!$G:$H,2),"")</f>
        <v/>
      </c>
      <c r="AK917" t="str">
        <f>IFERROR(VLOOKUP(I917,Dados!$I:$J,2),"")</f>
        <v/>
      </c>
    </row>
    <row r="918" spans="35:37" x14ac:dyDescent="0.25">
      <c r="AI918" t="str">
        <f>IFERROR(VLOOKUP(B918,Dados!$M:$N,2),"")</f>
        <v/>
      </c>
      <c r="AJ918" t="str">
        <f>IFERROR(VLOOKUP(E918,Dados!$G:$H,2),"")</f>
        <v/>
      </c>
      <c r="AK918" t="str">
        <f>IFERROR(VLOOKUP(I918,Dados!$I:$J,2),"")</f>
        <v/>
      </c>
    </row>
    <row r="919" spans="35:37" x14ac:dyDescent="0.25">
      <c r="AI919" t="str">
        <f>IFERROR(VLOOKUP(B919,Dados!$M:$N,2),"")</f>
        <v/>
      </c>
      <c r="AJ919" t="str">
        <f>IFERROR(VLOOKUP(E919,Dados!$G:$H,2),"")</f>
        <v/>
      </c>
      <c r="AK919" t="str">
        <f>IFERROR(VLOOKUP(I919,Dados!$I:$J,2),"")</f>
        <v/>
      </c>
    </row>
    <row r="920" spans="35:37" x14ac:dyDescent="0.25">
      <c r="AI920" t="str">
        <f>IFERROR(VLOOKUP(B920,Dados!$M:$N,2),"")</f>
        <v/>
      </c>
      <c r="AJ920" t="str">
        <f>IFERROR(VLOOKUP(E920,Dados!$G:$H,2),"")</f>
        <v/>
      </c>
      <c r="AK920" t="str">
        <f>IFERROR(VLOOKUP(I920,Dados!$I:$J,2),"")</f>
        <v/>
      </c>
    </row>
    <row r="921" spans="35:37" x14ac:dyDescent="0.25">
      <c r="AI921" t="str">
        <f>IFERROR(VLOOKUP(B921,Dados!$M:$N,2),"")</f>
        <v/>
      </c>
      <c r="AJ921" t="str">
        <f>IFERROR(VLOOKUP(E921,Dados!$G:$H,2),"")</f>
        <v/>
      </c>
      <c r="AK921" t="str">
        <f>IFERROR(VLOOKUP(I921,Dados!$I:$J,2),"")</f>
        <v/>
      </c>
    </row>
    <row r="922" spans="35:37" x14ac:dyDescent="0.25">
      <c r="AI922" t="str">
        <f>IFERROR(VLOOKUP(B922,Dados!$M:$N,2),"")</f>
        <v/>
      </c>
      <c r="AJ922" t="str">
        <f>IFERROR(VLOOKUP(E922,Dados!$G:$H,2),"")</f>
        <v/>
      </c>
      <c r="AK922" t="str">
        <f>IFERROR(VLOOKUP(I922,Dados!$I:$J,2),"")</f>
        <v/>
      </c>
    </row>
    <row r="923" spans="35:37" x14ac:dyDescent="0.25">
      <c r="AI923" t="str">
        <f>IFERROR(VLOOKUP(B923,Dados!$M:$N,2),"")</f>
        <v/>
      </c>
      <c r="AJ923" t="str">
        <f>IFERROR(VLOOKUP(E923,Dados!$G:$H,2),"")</f>
        <v/>
      </c>
      <c r="AK923" t="str">
        <f>IFERROR(VLOOKUP(I923,Dados!$I:$J,2),"")</f>
        <v/>
      </c>
    </row>
    <row r="924" spans="35:37" x14ac:dyDescent="0.25">
      <c r="AI924" t="str">
        <f>IFERROR(VLOOKUP(B924,Dados!$M:$N,2),"")</f>
        <v/>
      </c>
      <c r="AJ924" t="str">
        <f>IFERROR(VLOOKUP(E924,Dados!$G:$H,2),"")</f>
        <v/>
      </c>
      <c r="AK924" t="str">
        <f>IFERROR(VLOOKUP(I924,Dados!$I:$J,2),"")</f>
        <v/>
      </c>
    </row>
    <row r="925" spans="35:37" x14ac:dyDescent="0.25">
      <c r="AI925" t="str">
        <f>IFERROR(VLOOKUP(B925,Dados!$M:$N,2),"")</f>
        <v/>
      </c>
      <c r="AJ925" t="str">
        <f>IFERROR(VLOOKUP(E925,Dados!$G:$H,2),"")</f>
        <v/>
      </c>
      <c r="AK925" t="str">
        <f>IFERROR(VLOOKUP(I925,Dados!$I:$J,2),"")</f>
        <v/>
      </c>
    </row>
    <row r="926" spans="35:37" x14ac:dyDescent="0.25">
      <c r="AI926" t="str">
        <f>IFERROR(VLOOKUP(B926,Dados!$M:$N,2),"")</f>
        <v/>
      </c>
      <c r="AJ926" t="str">
        <f>IFERROR(VLOOKUP(E926,Dados!$G:$H,2),"")</f>
        <v/>
      </c>
      <c r="AK926" t="str">
        <f>IFERROR(VLOOKUP(I926,Dados!$I:$J,2),"")</f>
        <v/>
      </c>
    </row>
    <row r="927" spans="35:37" x14ac:dyDescent="0.25">
      <c r="AI927" t="str">
        <f>IFERROR(VLOOKUP(B927,Dados!$M:$N,2),"")</f>
        <v/>
      </c>
      <c r="AJ927" t="str">
        <f>IFERROR(VLOOKUP(E927,Dados!$G:$H,2),"")</f>
        <v/>
      </c>
      <c r="AK927" t="str">
        <f>IFERROR(VLOOKUP(I927,Dados!$I:$J,2),"")</f>
        <v/>
      </c>
    </row>
    <row r="928" spans="35:37" x14ac:dyDescent="0.25">
      <c r="AI928" t="str">
        <f>IFERROR(VLOOKUP(B928,Dados!$M:$N,2),"")</f>
        <v/>
      </c>
      <c r="AJ928" t="str">
        <f>IFERROR(VLOOKUP(E928,Dados!$G:$H,2),"")</f>
        <v/>
      </c>
      <c r="AK928" t="str">
        <f>IFERROR(VLOOKUP(I928,Dados!$I:$J,2),"")</f>
        <v/>
      </c>
    </row>
    <row r="929" spans="35:37" x14ac:dyDescent="0.25">
      <c r="AI929" t="str">
        <f>IFERROR(VLOOKUP(B929,Dados!$M:$N,2),"")</f>
        <v/>
      </c>
      <c r="AJ929" t="str">
        <f>IFERROR(VLOOKUP(E929,Dados!$G:$H,2),"")</f>
        <v/>
      </c>
      <c r="AK929" t="str">
        <f>IFERROR(VLOOKUP(I929,Dados!$I:$J,2),"")</f>
        <v/>
      </c>
    </row>
    <row r="930" spans="35:37" x14ac:dyDescent="0.25">
      <c r="AI930" t="str">
        <f>IFERROR(VLOOKUP(B930,Dados!$M:$N,2),"")</f>
        <v/>
      </c>
      <c r="AJ930" t="str">
        <f>IFERROR(VLOOKUP(E930,Dados!$G:$H,2),"")</f>
        <v/>
      </c>
      <c r="AK930" t="str">
        <f>IFERROR(VLOOKUP(I930,Dados!$I:$J,2),"")</f>
        <v/>
      </c>
    </row>
    <row r="931" spans="35:37" x14ac:dyDescent="0.25">
      <c r="AI931" t="str">
        <f>IFERROR(VLOOKUP(B931,Dados!$M:$N,2),"")</f>
        <v/>
      </c>
      <c r="AJ931" t="str">
        <f>IFERROR(VLOOKUP(E931,Dados!$G:$H,2),"")</f>
        <v/>
      </c>
      <c r="AK931" t="str">
        <f>IFERROR(VLOOKUP(I931,Dados!$I:$J,2),"")</f>
        <v/>
      </c>
    </row>
    <row r="932" spans="35:37" x14ac:dyDescent="0.25">
      <c r="AI932" t="str">
        <f>IFERROR(VLOOKUP(B932,Dados!$M:$N,2),"")</f>
        <v/>
      </c>
      <c r="AJ932" t="str">
        <f>IFERROR(VLOOKUP(E932,Dados!$G:$H,2),"")</f>
        <v/>
      </c>
      <c r="AK932" t="str">
        <f>IFERROR(VLOOKUP(I932,Dados!$I:$J,2),"")</f>
        <v/>
      </c>
    </row>
    <row r="933" spans="35:37" x14ac:dyDescent="0.25">
      <c r="AI933" t="str">
        <f>IFERROR(VLOOKUP(B933,Dados!$M:$N,2),"")</f>
        <v/>
      </c>
      <c r="AJ933" t="str">
        <f>IFERROR(VLOOKUP(E933,Dados!$G:$H,2),"")</f>
        <v/>
      </c>
      <c r="AK933" t="str">
        <f>IFERROR(VLOOKUP(I933,Dados!$I:$J,2),"")</f>
        <v/>
      </c>
    </row>
    <row r="934" spans="35:37" x14ac:dyDescent="0.25">
      <c r="AI934" t="str">
        <f>IFERROR(VLOOKUP(B934,Dados!$M:$N,2),"")</f>
        <v/>
      </c>
      <c r="AJ934" t="str">
        <f>IFERROR(VLOOKUP(E934,Dados!$G:$H,2),"")</f>
        <v/>
      </c>
      <c r="AK934" t="str">
        <f>IFERROR(VLOOKUP(I934,Dados!$I:$J,2),"")</f>
        <v/>
      </c>
    </row>
    <row r="935" spans="35:37" x14ac:dyDescent="0.25">
      <c r="AI935" t="str">
        <f>IFERROR(VLOOKUP(B935,Dados!$M:$N,2),"")</f>
        <v/>
      </c>
      <c r="AJ935" t="str">
        <f>IFERROR(VLOOKUP(E935,Dados!$G:$H,2),"")</f>
        <v/>
      </c>
      <c r="AK935" t="str">
        <f>IFERROR(VLOOKUP(I935,Dados!$I:$J,2),"")</f>
        <v/>
      </c>
    </row>
    <row r="936" spans="35:37" x14ac:dyDescent="0.25">
      <c r="AI936" t="str">
        <f>IFERROR(VLOOKUP(B936,Dados!$M:$N,2),"")</f>
        <v/>
      </c>
      <c r="AJ936" t="str">
        <f>IFERROR(VLOOKUP(E936,Dados!$G:$H,2),"")</f>
        <v/>
      </c>
      <c r="AK936" t="str">
        <f>IFERROR(VLOOKUP(I936,Dados!$I:$J,2),"")</f>
        <v/>
      </c>
    </row>
    <row r="937" spans="35:37" x14ac:dyDescent="0.25">
      <c r="AI937" t="str">
        <f>IFERROR(VLOOKUP(B937,Dados!$M:$N,2),"")</f>
        <v/>
      </c>
      <c r="AJ937" t="str">
        <f>IFERROR(VLOOKUP(E937,Dados!$G:$H,2),"")</f>
        <v/>
      </c>
      <c r="AK937" t="str">
        <f>IFERROR(VLOOKUP(I937,Dados!$I:$J,2),"")</f>
        <v/>
      </c>
    </row>
    <row r="938" spans="35:37" x14ac:dyDescent="0.25">
      <c r="AI938" t="str">
        <f>IFERROR(VLOOKUP(B938,Dados!$M:$N,2),"")</f>
        <v/>
      </c>
      <c r="AJ938" t="str">
        <f>IFERROR(VLOOKUP(E938,Dados!$G:$H,2),"")</f>
        <v/>
      </c>
      <c r="AK938" t="str">
        <f>IFERROR(VLOOKUP(I938,Dados!$I:$J,2),"")</f>
        <v/>
      </c>
    </row>
    <row r="939" spans="35:37" x14ac:dyDescent="0.25">
      <c r="AI939" t="str">
        <f>IFERROR(VLOOKUP(B939,Dados!$M:$N,2),"")</f>
        <v/>
      </c>
      <c r="AJ939" t="str">
        <f>IFERROR(VLOOKUP(E939,Dados!$G:$H,2),"")</f>
        <v/>
      </c>
      <c r="AK939" t="str">
        <f>IFERROR(VLOOKUP(I939,Dados!$I:$J,2),"")</f>
        <v/>
      </c>
    </row>
    <row r="940" spans="35:37" x14ac:dyDescent="0.25">
      <c r="AI940" t="str">
        <f>IFERROR(VLOOKUP(B940,Dados!$M:$N,2),"")</f>
        <v/>
      </c>
      <c r="AJ940" t="str">
        <f>IFERROR(VLOOKUP(E940,Dados!$G:$H,2),"")</f>
        <v/>
      </c>
      <c r="AK940" t="str">
        <f>IFERROR(VLOOKUP(I940,Dados!$I:$J,2),"")</f>
        <v/>
      </c>
    </row>
    <row r="941" spans="35:37" x14ac:dyDescent="0.25">
      <c r="AI941" t="str">
        <f>IFERROR(VLOOKUP(B941,Dados!$M:$N,2),"")</f>
        <v/>
      </c>
      <c r="AJ941" t="str">
        <f>IFERROR(VLOOKUP(E941,Dados!$G:$H,2),"")</f>
        <v/>
      </c>
      <c r="AK941" t="str">
        <f>IFERROR(VLOOKUP(I941,Dados!$I:$J,2),"")</f>
        <v/>
      </c>
    </row>
    <row r="942" spans="35:37" x14ac:dyDescent="0.25">
      <c r="AI942" t="str">
        <f>IFERROR(VLOOKUP(B942,Dados!$M:$N,2),"")</f>
        <v/>
      </c>
      <c r="AJ942" t="str">
        <f>IFERROR(VLOOKUP(E942,Dados!$G:$H,2),"")</f>
        <v/>
      </c>
      <c r="AK942" t="str">
        <f>IFERROR(VLOOKUP(I942,Dados!$I:$J,2),"")</f>
        <v/>
      </c>
    </row>
    <row r="943" spans="35:37" x14ac:dyDescent="0.25">
      <c r="AI943" t="str">
        <f>IFERROR(VLOOKUP(B943,Dados!$M:$N,2),"")</f>
        <v/>
      </c>
      <c r="AJ943" t="str">
        <f>IFERROR(VLOOKUP(E943,Dados!$G:$H,2),"")</f>
        <v/>
      </c>
      <c r="AK943" t="str">
        <f>IFERROR(VLOOKUP(I943,Dados!$I:$J,2),"")</f>
        <v/>
      </c>
    </row>
    <row r="944" spans="35:37" x14ac:dyDescent="0.25">
      <c r="AI944" t="str">
        <f>IFERROR(VLOOKUP(B944,Dados!$M:$N,2),"")</f>
        <v/>
      </c>
      <c r="AJ944" t="str">
        <f>IFERROR(VLOOKUP(E944,Dados!$G:$H,2),"")</f>
        <v/>
      </c>
      <c r="AK944" t="str">
        <f>IFERROR(VLOOKUP(I944,Dados!$I:$J,2),"")</f>
        <v/>
      </c>
    </row>
    <row r="945" spans="35:37" x14ac:dyDescent="0.25">
      <c r="AI945" t="str">
        <f>IFERROR(VLOOKUP(B945,Dados!$M:$N,2),"")</f>
        <v/>
      </c>
      <c r="AJ945" t="str">
        <f>IFERROR(VLOOKUP(E945,Dados!$G:$H,2),"")</f>
        <v/>
      </c>
      <c r="AK945" t="str">
        <f>IFERROR(VLOOKUP(I945,Dados!$I:$J,2),"")</f>
        <v/>
      </c>
    </row>
    <row r="946" spans="35:37" x14ac:dyDescent="0.25">
      <c r="AI946" t="str">
        <f>IFERROR(VLOOKUP(B946,Dados!$M:$N,2),"")</f>
        <v/>
      </c>
      <c r="AJ946" t="str">
        <f>IFERROR(VLOOKUP(E946,Dados!$G:$H,2),"")</f>
        <v/>
      </c>
      <c r="AK946" t="str">
        <f>IFERROR(VLOOKUP(I946,Dados!$I:$J,2),"")</f>
        <v/>
      </c>
    </row>
    <row r="947" spans="35:37" x14ac:dyDescent="0.25">
      <c r="AI947" t="str">
        <f>IFERROR(VLOOKUP(B947,Dados!$M:$N,2),"")</f>
        <v/>
      </c>
      <c r="AJ947" t="str">
        <f>IFERROR(VLOOKUP(E947,Dados!$G:$H,2),"")</f>
        <v/>
      </c>
      <c r="AK947" t="str">
        <f>IFERROR(VLOOKUP(I947,Dados!$I:$J,2),"")</f>
        <v/>
      </c>
    </row>
    <row r="948" spans="35:37" x14ac:dyDescent="0.25">
      <c r="AI948" t="str">
        <f>IFERROR(VLOOKUP(B948,Dados!$M:$N,2),"")</f>
        <v/>
      </c>
      <c r="AJ948" t="str">
        <f>IFERROR(VLOOKUP(E948,Dados!$G:$H,2),"")</f>
        <v/>
      </c>
      <c r="AK948" t="str">
        <f>IFERROR(VLOOKUP(I948,Dados!$I:$J,2),"")</f>
        <v/>
      </c>
    </row>
    <row r="949" spans="35:37" x14ac:dyDescent="0.25">
      <c r="AI949" t="str">
        <f>IFERROR(VLOOKUP(B949,Dados!$M:$N,2),"")</f>
        <v/>
      </c>
      <c r="AJ949" t="str">
        <f>IFERROR(VLOOKUP(E949,Dados!$G:$H,2),"")</f>
        <v/>
      </c>
      <c r="AK949" t="str">
        <f>IFERROR(VLOOKUP(I949,Dados!$I:$J,2),"")</f>
        <v/>
      </c>
    </row>
    <row r="950" spans="35:37" x14ac:dyDescent="0.25">
      <c r="AI950" t="str">
        <f>IFERROR(VLOOKUP(B950,Dados!$M:$N,2),"")</f>
        <v/>
      </c>
      <c r="AJ950" t="str">
        <f>IFERROR(VLOOKUP(E950,Dados!$G:$H,2),"")</f>
        <v/>
      </c>
      <c r="AK950" t="str">
        <f>IFERROR(VLOOKUP(I950,Dados!$I:$J,2),"")</f>
        <v/>
      </c>
    </row>
    <row r="951" spans="35:37" x14ac:dyDescent="0.25">
      <c r="AI951" t="str">
        <f>IFERROR(VLOOKUP(B951,Dados!$M:$N,2),"")</f>
        <v/>
      </c>
      <c r="AJ951" t="str">
        <f>IFERROR(VLOOKUP(E951,Dados!$G:$H,2),"")</f>
        <v/>
      </c>
      <c r="AK951" t="str">
        <f>IFERROR(VLOOKUP(I951,Dados!$I:$J,2),"")</f>
        <v/>
      </c>
    </row>
    <row r="952" spans="35:37" x14ac:dyDescent="0.25">
      <c r="AI952" t="str">
        <f>IFERROR(VLOOKUP(B952,Dados!$M:$N,2),"")</f>
        <v/>
      </c>
      <c r="AJ952" t="str">
        <f>IFERROR(VLOOKUP(E952,Dados!$G:$H,2),"")</f>
        <v/>
      </c>
      <c r="AK952" t="str">
        <f>IFERROR(VLOOKUP(I952,Dados!$I:$J,2),"")</f>
        <v/>
      </c>
    </row>
    <row r="953" spans="35:37" x14ac:dyDescent="0.25">
      <c r="AI953" t="str">
        <f>IFERROR(VLOOKUP(B953,Dados!$M:$N,2),"")</f>
        <v/>
      </c>
      <c r="AJ953" t="str">
        <f>IFERROR(VLOOKUP(E953,Dados!$G:$H,2),"")</f>
        <v/>
      </c>
      <c r="AK953" t="str">
        <f>IFERROR(VLOOKUP(I953,Dados!$I:$J,2),"")</f>
        <v/>
      </c>
    </row>
    <row r="954" spans="35:37" x14ac:dyDescent="0.25">
      <c r="AI954" t="str">
        <f>IFERROR(VLOOKUP(B954,Dados!$M:$N,2),"")</f>
        <v/>
      </c>
      <c r="AJ954" t="str">
        <f>IFERROR(VLOOKUP(E954,Dados!$G:$H,2),"")</f>
        <v/>
      </c>
      <c r="AK954" t="str">
        <f>IFERROR(VLOOKUP(I954,Dados!$I:$J,2),"")</f>
        <v/>
      </c>
    </row>
    <row r="955" spans="35:37" x14ac:dyDescent="0.25">
      <c r="AI955" t="str">
        <f>IFERROR(VLOOKUP(B955,Dados!$M:$N,2),"")</f>
        <v/>
      </c>
      <c r="AJ955" t="str">
        <f>IFERROR(VLOOKUP(E955,Dados!$G:$H,2),"")</f>
        <v/>
      </c>
      <c r="AK955" t="str">
        <f>IFERROR(VLOOKUP(I955,Dados!$I:$J,2),"")</f>
        <v/>
      </c>
    </row>
    <row r="956" spans="35:37" x14ac:dyDescent="0.25">
      <c r="AI956" t="str">
        <f>IFERROR(VLOOKUP(B956,Dados!$M:$N,2),"")</f>
        <v/>
      </c>
      <c r="AJ956" t="str">
        <f>IFERROR(VLOOKUP(E956,Dados!$G:$H,2),"")</f>
        <v/>
      </c>
      <c r="AK956" t="str">
        <f>IFERROR(VLOOKUP(I956,Dados!$I:$J,2),"")</f>
        <v/>
      </c>
    </row>
    <row r="957" spans="35:37" x14ac:dyDescent="0.25">
      <c r="AI957" t="str">
        <f>IFERROR(VLOOKUP(B957,Dados!$M:$N,2),"")</f>
        <v/>
      </c>
      <c r="AJ957" t="str">
        <f>IFERROR(VLOOKUP(E957,Dados!$G:$H,2),"")</f>
        <v/>
      </c>
      <c r="AK957" t="str">
        <f>IFERROR(VLOOKUP(I957,Dados!$I:$J,2),"")</f>
        <v/>
      </c>
    </row>
    <row r="958" spans="35:37" x14ac:dyDescent="0.25">
      <c r="AI958" t="str">
        <f>IFERROR(VLOOKUP(B958,Dados!$M:$N,2),"")</f>
        <v/>
      </c>
      <c r="AJ958" t="str">
        <f>IFERROR(VLOOKUP(E958,Dados!$G:$H,2),"")</f>
        <v/>
      </c>
      <c r="AK958" t="str">
        <f>IFERROR(VLOOKUP(I958,Dados!$I:$J,2),"")</f>
        <v/>
      </c>
    </row>
    <row r="959" spans="35:37" x14ac:dyDescent="0.25">
      <c r="AI959" t="str">
        <f>IFERROR(VLOOKUP(B959,Dados!$M:$N,2),"")</f>
        <v/>
      </c>
      <c r="AJ959" t="str">
        <f>IFERROR(VLOOKUP(E959,Dados!$G:$H,2),"")</f>
        <v/>
      </c>
      <c r="AK959" t="str">
        <f>IFERROR(VLOOKUP(I959,Dados!$I:$J,2),"")</f>
        <v/>
      </c>
    </row>
    <row r="960" spans="35:37" x14ac:dyDescent="0.25">
      <c r="AI960" t="str">
        <f>IFERROR(VLOOKUP(B960,Dados!$M:$N,2),"")</f>
        <v/>
      </c>
      <c r="AJ960" t="str">
        <f>IFERROR(VLOOKUP(E960,Dados!$G:$H,2),"")</f>
        <v/>
      </c>
      <c r="AK960" t="str">
        <f>IFERROR(VLOOKUP(I960,Dados!$I:$J,2),"")</f>
        <v/>
      </c>
    </row>
    <row r="961" spans="35:37" x14ac:dyDescent="0.25">
      <c r="AI961" t="str">
        <f>IFERROR(VLOOKUP(B961,Dados!$M:$N,2),"")</f>
        <v/>
      </c>
      <c r="AJ961" t="str">
        <f>IFERROR(VLOOKUP(E961,Dados!$G:$H,2),"")</f>
        <v/>
      </c>
      <c r="AK961" t="str">
        <f>IFERROR(VLOOKUP(I961,Dados!$I:$J,2),"")</f>
        <v/>
      </c>
    </row>
    <row r="962" spans="35:37" x14ac:dyDescent="0.25">
      <c r="AI962" t="str">
        <f>IFERROR(VLOOKUP(B962,Dados!$M:$N,2),"")</f>
        <v/>
      </c>
      <c r="AJ962" t="str">
        <f>IFERROR(VLOOKUP(E962,Dados!$G:$H,2),"")</f>
        <v/>
      </c>
      <c r="AK962" t="str">
        <f>IFERROR(VLOOKUP(I962,Dados!$I:$J,2),"")</f>
        <v/>
      </c>
    </row>
    <row r="963" spans="35:37" x14ac:dyDescent="0.25">
      <c r="AI963" t="str">
        <f>IFERROR(VLOOKUP(B963,Dados!$M:$N,2),"")</f>
        <v/>
      </c>
      <c r="AJ963" t="str">
        <f>IFERROR(VLOOKUP(E963,Dados!$G:$H,2),"")</f>
        <v/>
      </c>
      <c r="AK963" t="str">
        <f>IFERROR(VLOOKUP(I963,Dados!$I:$J,2),"")</f>
        <v/>
      </c>
    </row>
    <row r="964" spans="35:37" x14ac:dyDescent="0.25">
      <c r="AI964" t="str">
        <f>IFERROR(VLOOKUP(B964,Dados!$M:$N,2),"")</f>
        <v/>
      </c>
      <c r="AJ964" t="str">
        <f>IFERROR(VLOOKUP(E964,Dados!$G:$H,2),"")</f>
        <v/>
      </c>
      <c r="AK964" t="str">
        <f>IFERROR(VLOOKUP(I964,Dados!$I:$J,2),"")</f>
        <v/>
      </c>
    </row>
    <row r="965" spans="35:37" x14ac:dyDescent="0.25">
      <c r="AI965" t="str">
        <f>IFERROR(VLOOKUP(B965,Dados!$M:$N,2),"")</f>
        <v/>
      </c>
      <c r="AJ965" t="str">
        <f>IFERROR(VLOOKUP(E965,Dados!$G:$H,2),"")</f>
        <v/>
      </c>
      <c r="AK965" t="str">
        <f>IFERROR(VLOOKUP(I965,Dados!$I:$J,2),"")</f>
        <v/>
      </c>
    </row>
    <row r="966" spans="35:37" x14ac:dyDescent="0.25">
      <c r="AI966" t="str">
        <f>IFERROR(VLOOKUP(B966,Dados!$M:$N,2),"")</f>
        <v/>
      </c>
      <c r="AJ966" t="str">
        <f>IFERROR(VLOOKUP(E966,Dados!$G:$H,2),"")</f>
        <v/>
      </c>
      <c r="AK966" t="str">
        <f>IFERROR(VLOOKUP(I966,Dados!$I:$J,2),"")</f>
        <v/>
      </c>
    </row>
    <row r="967" spans="35:37" x14ac:dyDescent="0.25">
      <c r="AI967" t="str">
        <f>IFERROR(VLOOKUP(B967,Dados!$M:$N,2),"")</f>
        <v/>
      </c>
      <c r="AJ967" t="str">
        <f>IFERROR(VLOOKUP(E967,Dados!$G:$H,2),"")</f>
        <v/>
      </c>
      <c r="AK967" t="str">
        <f>IFERROR(VLOOKUP(I967,Dados!$I:$J,2),"")</f>
        <v/>
      </c>
    </row>
    <row r="968" spans="35:37" x14ac:dyDescent="0.25">
      <c r="AI968" t="str">
        <f>IFERROR(VLOOKUP(B968,Dados!$M:$N,2),"")</f>
        <v/>
      </c>
      <c r="AJ968" t="str">
        <f>IFERROR(VLOOKUP(E968,Dados!$G:$H,2),"")</f>
        <v/>
      </c>
      <c r="AK968" t="str">
        <f>IFERROR(VLOOKUP(I968,Dados!$I:$J,2),"")</f>
        <v/>
      </c>
    </row>
    <row r="969" spans="35:37" x14ac:dyDescent="0.25">
      <c r="AI969" t="str">
        <f>IFERROR(VLOOKUP(B969,Dados!$M:$N,2),"")</f>
        <v/>
      </c>
      <c r="AJ969" t="str">
        <f>IFERROR(VLOOKUP(E969,Dados!$G:$H,2),"")</f>
        <v/>
      </c>
      <c r="AK969" t="str">
        <f>IFERROR(VLOOKUP(I969,Dados!$I:$J,2),"")</f>
        <v/>
      </c>
    </row>
    <row r="970" spans="35:37" x14ac:dyDescent="0.25">
      <c r="AI970" t="str">
        <f>IFERROR(VLOOKUP(B970,Dados!$M:$N,2),"")</f>
        <v/>
      </c>
      <c r="AJ970" t="str">
        <f>IFERROR(VLOOKUP(E970,Dados!$G:$H,2),"")</f>
        <v/>
      </c>
      <c r="AK970" t="str">
        <f>IFERROR(VLOOKUP(I970,Dados!$I:$J,2),"")</f>
        <v/>
      </c>
    </row>
    <row r="971" spans="35:37" x14ac:dyDescent="0.25">
      <c r="AI971" t="str">
        <f>IFERROR(VLOOKUP(B971,Dados!$M:$N,2),"")</f>
        <v/>
      </c>
      <c r="AJ971" t="str">
        <f>IFERROR(VLOOKUP(E971,Dados!$G:$H,2),"")</f>
        <v/>
      </c>
      <c r="AK971" t="str">
        <f>IFERROR(VLOOKUP(I971,Dados!$I:$J,2),"")</f>
        <v/>
      </c>
    </row>
    <row r="972" spans="35:37" x14ac:dyDescent="0.25">
      <c r="AI972" t="str">
        <f>IFERROR(VLOOKUP(B972,Dados!$M:$N,2),"")</f>
        <v/>
      </c>
      <c r="AJ972" t="str">
        <f>IFERROR(VLOOKUP(E972,Dados!$G:$H,2),"")</f>
        <v/>
      </c>
      <c r="AK972" t="str">
        <f>IFERROR(VLOOKUP(I972,Dados!$I:$J,2),"")</f>
        <v/>
      </c>
    </row>
    <row r="973" spans="35:37" x14ac:dyDescent="0.25">
      <c r="AI973" t="str">
        <f>IFERROR(VLOOKUP(B973,Dados!$M:$N,2),"")</f>
        <v/>
      </c>
      <c r="AJ973" t="str">
        <f>IFERROR(VLOOKUP(E973,Dados!$G:$H,2),"")</f>
        <v/>
      </c>
      <c r="AK973" t="str">
        <f>IFERROR(VLOOKUP(I973,Dados!$I:$J,2),"")</f>
        <v/>
      </c>
    </row>
    <row r="974" spans="35:37" x14ac:dyDescent="0.25">
      <c r="AI974" t="str">
        <f>IFERROR(VLOOKUP(B974,Dados!$M:$N,2),"")</f>
        <v/>
      </c>
      <c r="AJ974" t="str">
        <f>IFERROR(VLOOKUP(E974,Dados!$G:$H,2),"")</f>
        <v/>
      </c>
      <c r="AK974" t="str">
        <f>IFERROR(VLOOKUP(I974,Dados!$I:$J,2),"")</f>
        <v/>
      </c>
    </row>
    <row r="975" spans="35:37" x14ac:dyDescent="0.25">
      <c r="AI975" t="str">
        <f>IFERROR(VLOOKUP(B975,Dados!$M:$N,2),"")</f>
        <v/>
      </c>
      <c r="AJ975" t="str">
        <f>IFERROR(VLOOKUP(E975,Dados!$G:$H,2),"")</f>
        <v/>
      </c>
      <c r="AK975" t="str">
        <f>IFERROR(VLOOKUP(I975,Dados!$I:$J,2),"")</f>
        <v/>
      </c>
    </row>
    <row r="976" spans="35:37" x14ac:dyDescent="0.25">
      <c r="AI976" t="str">
        <f>IFERROR(VLOOKUP(B976,Dados!$M:$N,2),"")</f>
        <v/>
      </c>
      <c r="AJ976" t="str">
        <f>IFERROR(VLOOKUP(E976,Dados!$G:$H,2),"")</f>
        <v/>
      </c>
      <c r="AK976" t="str">
        <f>IFERROR(VLOOKUP(I976,Dados!$I:$J,2),"")</f>
        <v/>
      </c>
    </row>
    <row r="977" spans="35:37" x14ac:dyDescent="0.25">
      <c r="AI977" t="str">
        <f>IFERROR(VLOOKUP(B977,Dados!$M:$N,2),"")</f>
        <v/>
      </c>
      <c r="AJ977" t="str">
        <f>IFERROR(VLOOKUP(E977,Dados!$G:$H,2),"")</f>
        <v/>
      </c>
      <c r="AK977" t="str">
        <f>IFERROR(VLOOKUP(I977,Dados!$I:$J,2),"")</f>
        <v/>
      </c>
    </row>
    <row r="978" spans="35:37" x14ac:dyDescent="0.25">
      <c r="AI978" t="str">
        <f>IFERROR(VLOOKUP(B978,Dados!$M:$N,2),"")</f>
        <v/>
      </c>
      <c r="AJ978" t="str">
        <f>IFERROR(VLOOKUP(E978,Dados!$G:$H,2),"")</f>
        <v/>
      </c>
      <c r="AK978" t="str">
        <f>IFERROR(VLOOKUP(I978,Dados!$I:$J,2),"")</f>
        <v/>
      </c>
    </row>
    <row r="979" spans="35:37" x14ac:dyDescent="0.25">
      <c r="AI979" t="str">
        <f>IFERROR(VLOOKUP(B979,Dados!$M:$N,2),"")</f>
        <v/>
      </c>
      <c r="AJ979" t="str">
        <f>IFERROR(VLOOKUP(E979,Dados!$G:$H,2),"")</f>
        <v/>
      </c>
      <c r="AK979" t="str">
        <f>IFERROR(VLOOKUP(I979,Dados!$I:$J,2),"")</f>
        <v/>
      </c>
    </row>
    <row r="980" spans="35:37" x14ac:dyDescent="0.25">
      <c r="AI980" t="str">
        <f>IFERROR(VLOOKUP(B980,Dados!$M:$N,2),"")</f>
        <v/>
      </c>
      <c r="AJ980" t="str">
        <f>IFERROR(VLOOKUP(E980,Dados!$G:$H,2),"")</f>
        <v/>
      </c>
      <c r="AK980" t="str">
        <f>IFERROR(VLOOKUP(I980,Dados!$I:$J,2),"")</f>
        <v/>
      </c>
    </row>
    <row r="981" spans="35:37" x14ac:dyDescent="0.25">
      <c r="AI981" t="str">
        <f>IFERROR(VLOOKUP(B981,Dados!$M:$N,2),"")</f>
        <v/>
      </c>
      <c r="AJ981" t="str">
        <f>IFERROR(VLOOKUP(E981,Dados!$G:$H,2),"")</f>
        <v/>
      </c>
      <c r="AK981" t="str">
        <f>IFERROR(VLOOKUP(I981,Dados!$I:$J,2),"")</f>
        <v/>
      </c>
    </row>
    <row r="982" spans="35:37" x14ac:dyDescent="0.25">
      <c r="AI982" t="str">
        <f>IFERROR(VLOOKUP(B982,Dados!$M:$N,2),"")</f>
        <v/>
      </c>
      <c r="AJ982" t="str">
        <f>IFERROR(VLOOKUP(E982,Dados!$G:$H,2),"")</f>
        <v/>
      </c>
      <c r="AK982" t="str">
        <f>IFERROR(VLOOKUP(I982,Dados!$I:$J,2),"")</f>
        <v/>
      </c>
    </row>
    <row r="983" spans="35:37" x14ac:dyDescent="0.25">
      <c r="AI983" t="str">
        <f>IFERROR(VLOOKUP(B983,Dados!$M:$N,2),"")</f>
        <v/>
      </c>
      <c r="AJ983" t="str">
        <f>IFERROR(VLOOKUP(E983,Dados!$G:$H,2),"")</f>
        <v/>
      </c>
      <c r="AK983" t="str">
        <f>IFERROR(VLOOKUP(I983,Dados!$I:$J,2),"")</f>
        <v/>
      </c>
    </row>
    <row r="984" spans="35:37" x14ac:dyDescent="0.25">
      <c r="AI984" t="str">
        <f>IFERROR(VLOOKUP(B984,Dados!$M:$N,2),"")</f>
        <v/>
      </c>
      <c r="AJ984" t="str">
        <f>IFERROR(VLOOKUP(E984,Dados!$G:$H,2),"")</f>
        <v/>
      </c>
      <c r="AK984" t="str">
        <f>IFERROR(VLOOKUP(I984,Dados!$I:$J,2),"")</f>
        <v/>
      </c>
    </row>
    <row r="985" spans="35:37" x14ac:dyDescent="0.25">
      <c r="AI985" t="str">
        <f>IFERROR(VLOOKUP(B985,Dados!$M:$N,2),"")</f>
        <v/>
      </c>
      <c r="AJ985" t="str">
        <f>IFERROR(VLOOKUP(E985,Dados!$G:$H,2),"")</f>
        <v/>
      </c>
      <c r="AK985" t="str">
        <f>IFERROR(VLOOKUP(I985,Dados!$I:$J,2),"")</f>
        <v/>
      </c>
    </row>
    <row r="986" spans="35:37" x14ac:dyDescent="0.25">
      <c r="AI986" t="str">
        <f>IFERROR(VLOOKUP(B986,Dados!$M:$N,2),"")</f>
        <v/>
      </c>
      <c r="AJ986" t="str">
        <f>IFERROR(VLOOKUP(E986,Dados!$G:$H,2),"")</f>
        <v/>
      </c>
      <c r="AK986" t="str">
        <f>IFERROR(VLOOKUP(I986,Dados!$I:$J,2),"")</f>
        <v/>
      </c>
    </row>
    <row r="987" spans="35:37" x14ac:dyDescent="0.25">
      <c r="AI987" t="str">
        <f>IFERROR(VLOOKUP(B987,Dados!$M:$N,2),"")</f>
        <v/>
      </c>
      <c r="AJ987" t="str">
        <f>IFERROR(VLOOKUP(E987,Dados!$G:$H,2),"")</f>
        <v/>
      </c>
      <c r="AK987" t="str">
        <f>IFERROR(VLOOKUP(I987,Dados!$I:$J,2),"")</f>
        <v/>
      </c>
    </row>
    <row r="988" spans="35:37" x14ac:dyDescent="0.25">
      <c r="AI988" t="str">
        <f>IFERROR(VLOOKUP(B988,Dados!$M:$N,2),"")</f>
        <v/>
      </c>
      <c r="AJ988" t="str">
        <f>IFERROR(VLOOKUP(E988,Dados!$G:$H,2),"")</f>
        <v/>
      </c>
      <c r="AK988" t="str">
        <f>IFERROR(VLOOKUP(I988,Dados!$I:$J,2),"")</f>
        <v/>
      </c>
    </row>
    <row r="989" spans="35:37" x14ac:dyDescent="0.25">
      <c r="AI989" t="str">
        <f>IFERROR(VLOOKUP(B989,Dados!$M:$N,2),"")</f>
        <v/>
      </c>
      <c r="AJ989" t="str">
        <f>IFERROR(VLOOKUP(E989,Dados!$G:$H,2),"")</f>
        <v/>
      </c>
      <c r="AK989" t="str">
        <f>IFERROR(VLOOKUP(I989,Dados!$I:$J,2),"")</f>
        <v/>
      </c>
    </row>
    <row r="990" spans="35:37" x14ac:dyDescent="0.25">
      <c r="AI990" t="str">
        <f>IFERROR(VLOOKUP(B990,Dados!$M:$N,2),"")</f>
        <v/>
      </c>
      <c r="AJ990" t="str">
        <f>IFERROR(VLOOKUP(E990,Dados!$G:$H,2),"")</f>
        <v/>
      </c>
      <c r="AK990" t="str">
        <f>IFERROR(VLOOKUP(I990,Dados!$I:$J,2),"")</f>
        <v/>
      </c>
    </row>
    <row r="991" spans="35:37" x14ac:dyDescent="0.25">
      <c r="AI991" t="str">
        <f>IFERROR(VLOOKUP(B991,Dados!$M:$N,2),"")</f>
        <v/>
      </c>
      <c r="AJ991" t="str">
        <f>IFERROR(VLOOKUP(E991,Dados!$G:$H,2),"")</f>
        <v/>
      </c>
      <c r="AK991" t="str">
        <f>IFERROR(VLOOKUP(I991,Dados!$I:$J,2),"")</f>
        <v/>
      </c>
    </row>
    <row r="992" spans="35:37" x14ac:dyDescent="0.25">
      <c r="AI992" t="str">
        <f>IFERROR(VLOOKUP(B992,Dados!$M:$N,2),"")</f>
        <v/>
      </c>
      <c r="AJ992" t="str">
        <f>IFERROR(VLOOKUP(E992,Dados!$G:$H,2),"")</f>
        <v/>
      </c>
      <c r="AK992" t="str">
        <f>IFERROR(VLOOKUP(I992,Dados!$I:$J,2),"")</f>
        <v/>
      </c>
    </row>
    <row r="993" spans="35:37" x14ac:dyDescent="0.25">
      <c r="AI993" t="str">
        <f>IFERROR(VLOOKUP(B993,Dados!$M:$N,2),"")</f>
        <v/>
      </c>
      <c r="AJ993" t="str">
        <f>IFERROR(VLOOKUP(E993,Dados!$G:$H,2),"")</f>
        <v/>
      </c>
      <c r="AK993" t="str">
        <f>IFERROR(VLOOKUP(I993,Dados!$I:$J,2),"")</f>
        <v/>
      </c>
    </row>
    <row r="994" spans="35:37" x14ac:dyDescent="0.25">
      <c r="AI994" t="str">
        <f>IFERROR(VLOOKUP(B994,Dados!$M:$N,2),"")</f>
        <v/>
      </c>
      <c r="AJ994" t="str">
        <f>IFERROR(VLOOKUP(E994,Dados!$G:$H,2),"")</f>
        <v/>
      </c>
      <c r="AK994" t="str">
        <f>IFERROR(VLOOKUP(I994,Dados!$I:$J,2),"")</f>
        <v/>
      </c>
    </row>
    <row r="995" spans="35:37" x14ac:dyDescent="0.25">
      <c r="AI995" t="str">
        <f>IFERROR(VLOOKUP(B995,Dados!$M:$N,2),"")</f>
        <v/>
      </c>
      <c r="AJ995" t="str">
        <f>IFERROR(VLOOKUP(E995,Dados!$G:$H,2),"")</f>
        <v/>
      </c>
      <c r="AK995" t="str">
        <f>IFERROR(VLOOKUP(I995,Dados!$I:$J,2),"")</f>
        <v/>
      </c>
    </row>
    <row r="996" spans="35:37" x14ac:dyDescent="0.25">
      <c r="AI996" t="str">
        <f>IFERROR(VLOOKUP(B996,Dados!$M:$N,2),"")</f>
        <v/>
      </c>
      <c r="AJ996" t="str">
        <f>IFERROR(VLOOKUP(E996,Dados!$G:$H,2),"")</f>
        <v/>
      </c>
      <c r="AK996" t="str">
        <f>IFERROR(VLOOKUP(I996,Dados!$I:$J,2),"")</f>
        <v/>
      </c>
    </row>
    <row r="997" spans="35:37" x14ac:dyDescent="0.25">
      <c r="AI997" t="str">
        <f>IFERROR(VLOOKUP(B997,Dados!$M:$N,2),"")</f>
        <v/>
      </c>
      <c r="AJ997" t="str">
        <f>IFERROR(VLOOKUP(E997,Dados!$G:$H,2),"")</f>
        <v/>
      </c>
      <c r="AK997" t="str">
        <f>IFERROR(VLOOKUP(I997,Dados!$I:$J,2),"")</f>
        <v/>
      </c>
    </row>
    <row r="998" spans="35:37" x14ac:dyDescent="0.25">
      <c r="AI998" t="str">
        <f>IFERROR(VLOOKUP(B998,Dados!$M:$N,2),"")</f>
        <v/>
      </c>
      <c r="AJ998" t="str">
        <f>IFERROR(VLOOKUP(E998,Dados!$G:$H,2),"")</f>
        <v/>
      </c>
      <c r="AK998" t="str">
        <f>IFERROR(VLOOKUP(I998,Dados!$I:$J,2),"")</f>
        <v/>
      </c>
    </row>
    <row r="999" spans="35:37" x14ac:dyDescent="0.25">
      <c r="AI999" t="str">
        <f>IFERROR(VLOOKUP(B999,Dados!$M:$N,2),"")</f>
        <v/>
      </c>
      <c r="AJ999" t="str">
        <f>IFERROR(VLOOKUP(E999,Dados!$G:$H,2),"")</f>
        <v/>
      </c>
      <c r="AK999" t="str">
        <f>IFERROR(VLOOKUP(I999,Dados!$I:$J,2),"")</f>
        <v/>
      </c>
    </row>
    <row r="1000" spans="35:37" x14ac:dyDescent="0.25">
      <c r="AI1000" t="str">
        <f>IFERROR(VLOOKUP(B1000,Dados!$M:$N,2),"")</f>
        <v/>
      </c>
      <c r="AJ1000" t="str">
        <f>IFERROR(VLOOKUP(E1000,Dados!$G:$H,2),"")</f>
        <v/>
      </c>
      <c r="AK1000" t="str">
        <f>IFERROR(VLOOKUP(I1000,Dados!$I:$J,2),"")</f>
        <v/>
      </c>
    </row>
  </sheetData>
  <dataValidations count="2">
    <dataValidation type="custom" allowBlank="1" showInputMessage="1" showErrorMessage="1" sqref="O2:O1000" xr:uid="{2EFFAAF5-1BA1-4F45-A236-761C52915B3E}">
      <formula1>IF(M2="Cash refund/reimbursement (negative value)",IF(O2&gt;0,FALSE,TRUE),TRUE)</formula1>
    </dataValidation>
    <dataValidation type="custom" allowBlank="1" showInputMessage="1" showErrorMessage="1" sqref="P2:Q1000" xr:uid="{70045AB2-3DF4-4D5B-825E-ADD39F3F301B}">
      <formula1>IF(N2="Cash refund/reimbursement (negative value)",IF(P2&gt;0,TRUE,FALSE),TRUE)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B1B73EC-ED6A-4293-98E3-59C8B3275C2D}">
          <x14:formula1>
            <xm:f>Dados!$I$1:$I$2</xm:f>
          </x14:formula1>
          <xm:sqref>I2:I1000</xm:sqref>
        </x14:dataValidation>
        <x14:dataValidation type="list" allowBlank="1" showInputMessage="1" showErrorMessage="1" xr:uid="{FB13B21C-520E-454D-AEDC-BB68CDA2B6B7}">
          <x14:formula1>
            <xm:f>Dados!$K$1:$K$5</xm:f>
          </x14:formula1>
          <xm:sqref>M2:M1000</xm:sqref>
        </x14:dataValidation>
        <x14:dataValidation type="list" allowBlank="1" showInputMessage="1" showErrorMessage="1" xr:uid="{8F91B0E9-7CB3-448D-B5C6-D9C447ACE119}">
          <x14:formula1>
            <xm:f>Dados!$G$1:$G$2</xm:f>
          </x14:formula1>
          <xm:sqref>E2:E1000</xm:sqref>
        </x14:dataValidation>
        <x14:dataValidation type="list" allowBlank="1" showInputMessage="1" showErrorMessage="1" xr:uid="{4E6E15A6-BE00-4E5F-8DDD-1BBA42BD33C8}">
          <x14:formula1>
            <xm:f>Dados!$E$1:$E$3</xm:f>
          </x14:formula1>
          <xm:sqref>D2:D1000</xm:sqref>
        </x14:dataValidation>
        <x14:dataValidation type="list" allowBlank="1" showInputMessage="1" showErrorMessage="1" xr:uid="{192A2E90-4620-4631-AAF1-9A2DBAA4B04A}">
          <x14:formula1>
            <xm:f>Dados!$A$1:$A$2</xm:f>
          </x14:formula1>
          <xm:sqref>A2:A3211</xm:sqref>
        </x14:dataValidation>
        <x14:dataValidation type="list" allowBlank="1" showInputMessage="1" showErrorMessage="1" xr:uid="{092DFAB7-C9C7-4110-83F4-A1449C24DAD8}">
          <x14:formula1>
            <xm:f>Dados!$M$1:$M$2</xm:f>
          </x14:formula1>
          <xm:sqref>B2:B1000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2347-CEC0-4A5F-B8EF-0F022E7296BF}">
  <dimension ref="A1:L5"/>
  <sheetViews>
    <sheetView tabSelected="1" workbookViewId="0">
      <selection activeCell="N2" sqref="M1:N2"/>
    </sheetView>
  </sheetViews>
  <sheetFormatPr defaultRowHeight="15" x14ac:dyDescent="0.25"/>
  <cols>
    <col min="3" max="3" width="10.140625" bestFit="1" customWidth="1"/>
    <col min="5" max="5" width="12.85546875" bestFit="1" customWidth="1"/>
    <col min="11" max="11" width="44.140625" bestFit="1" customWidth="1"/>
    <col min="13" max="13" width="14" bestFit="1" customWidth="1"/>
  </cols>
  <sheetData>
    <row r="1" spans="1:12" x14ac:dyDescent="0.25">
      <c r="A1" s="6" t="s">
        <v>21</v>
      </c>
      <c r="B1" s="6">
        <v>1</v>
      </c>
      <c r="E1" s="6" t="s">
        <v>6</v>
      </c>
      <c r="F1" s="6">
        <v>1</v>
      </c>
      <c r="K1" s="7" t="s">
        <v>23</v>
      </c>
      <c r="L1" s="6">
        <v>1</v>
      </c>
    </row>
    <row r="2" spans="1:12" x14ac:dyDescent="0.25">
      <c r="A2" s="6" t="s">
        <v>20</v>
      </c>
      <c r="B2" s="6">
        <v>2</v>
      </c>
      <c r="E2" s="6" t="s">
        <v>22</v>
      </c>
      <c r="F2" s="6">
        <v>2</v>
      </c>
      <c r="K2" s="7" t="s">
        <v>24</v>
      </c>
      <c r="L2" s="6">
        <v>2</v>
      </c>
    </row>
    <row r="3" spans="1:12" x14ac:dyDescent="0.25">
      <c r="A3" s="6"/>
      <c r="B3" s="6"/>
      <c r="E3" s="6" t="s">
        <v>5</v>
      </c>
      <c r="F3" s="6">
        <v>3</v>
      </c>
      <c r="K3" s="7" t="s">
        <v>25</v>
      </c>
      <c r="L3" s="6">
        <v>3</v>
      </c>
    </row>
    <row r="4" spans="1:12" x14ac:dyDescent="0.25">
      <c r="A4" s="6"/>
      <c r="B4" s="6"/>
      <c r="K4" s="7" t="s">
        <v>26</v>
      </c>
      <c r="L4" s="6">
        <v>4</v>
      </c>
    </row>
    <row r="5" spans="1:12" x14ac:dyDescent="0.25">
      <c r="A5" s="6"/>
      <c r="B5" s="6"/>
      <c r="K5" s="7" t="s">
        <v>27</v>
      </c>
      <c r="L5" s="6">
        <v>5</v>
      </c>
    </row>
  </sheetData>
  <sortState ref="A1:L5">
    <sortCondition ref="L5"/>
  </sortState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Borne</vt:lpstr>
      <vt:lpstr>Collected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Carreias Botelho</dc:creator>
  <cp:lastModifiedBy>Gabriel Carreias Botelho</cp:lastModifiedBy>
  <dcterms:created xsi:type="dcterms:W3CDTF">2019-05-13T16:28:37Z</dcterms:created>
  <dcterms:modified xsi:type="dcterms:W3CDTF">2019-05-14T20:32:09Z</dcterms:modified>
</cp:coreProperties>
</file>